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kgflsv-svm1\本庁所属\102065_高齢者生き生き推進課\08　事業者指導係\■地域医療介護総合確保基金事業\11　ICT導入支援事業\R７\★★★ＩＣＴ導入・定着支援事業★★★\Ｒ６（執行）\"/>
    </mc:Choice>
  </mc:AlternateContent>
  <xr:revisionPtr revIDLastSave="0" documentId="13_ncr:1_{340C4C20-D298-4292-A290-35E2EBC0807B}" xr6:coauthVersionLast="36" xr6:coauthVersionMax="36" xr10:uidLastSave="{00000000-0000-0000-0000-000000000000}"/>
  <bookViews>
    <workbookView xWindow="0" yWindow="0" windowWidth="20490" windowHeight="7785" xr2:uid="{00000000-000D-0000-FFFF-FFFF00000000}"/>
  </bookViews>
  <sheets>
    <sheet name="別紙様式" sheetId="14" r:id="rId1"/>
    <sheet name="選択リスト" sheetId="6" state="hidden" r:id="rId2"/>
  </sheets>
  <externalReferences>
    <externalReference r:id="rId3"/>
    <externalReference r:id="rId4"/>
    <externalReference r:id="rId5"/>
    <externalReference r:id="rId6"/>
  </externalReferences>
  <definedNames>
    <definedName name="_Key1" hidden="1">#REF!</definedName>
    <definedName name="_Key2" hidden="1">#REF!</definedName>
    <definedName name="_Order1" hidden="1">255</definedName>
    <definedName name="_Order2" hidden="1">255</definedName>
    <definedName name="_Sort" hidden="1">#REF!</definedName>
    <definedName name="a" hidden="1">#REF!</definedName>
    <definedName name="_xlnm.Print_Area" localSheetId="0">別紙様式!$A$1:$M$56</definedName>
    <definedName name="www">#REF!</definedName>
    <definedName name="あああ">#REF!</definedName>
    <definedName name="サービス">#REF!</definedName>
    <definedName name="サービス種別">[1]サービス種類一覧!$B$4:$B$20</definedName>
    <definedName name="安定">#REF!</definedName>
    <definedName name="一覧">[2]加算率一覧!$A$4:$A$25</definedName>
    <definedName name="計画" hidden="1">#REF!</definedName>
    <definedName name="差込範囲">[3]申請者一覧!$A$4:$GA$808</definedName>
    <definedName name="差込用">#REF!</definedName>
    <definedName name="種類">[4]サービス種類一覧!$A$4:$A$20</definedName>
    <definedName name="送付先人材">#REF!</definedName>
    <definedName name="特定">#REF!</definedName>
    <definedName name="不採択用">#REF!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<sst xmlns="http://schemas.openxmlformats.org/spreadsheetml/2006/main" count="347" uniqueCount="230">
  <si>
    <t>サービス種別</t>
    <rPh sb="4" eb="6">
      <t>シュベツ</t>
    </rPh>
    <phoneticPr fontId="3"/>
  </si>
  <si>
    <t>その他</t>
    <rPh sb="2" eb="3">
      <t>タ</t>
    </rPh>
    <phoneticPr fontId="3"/>
  </si>
  <si>
    <t>地域密着型通所介護</t>
    <rPh sb="0" eb="2">
      <t>チイキ</t>
    </rPh>
    <rPh sb="2" eb="5">
      <t>ミッチャクガタ</t>
    </rPh>
    <rPh sb="5" eb="7">
      <t>ツウショ</t>
    </rPh>
    <rPh sb="7" eb="9">
      <t>カイゴ</t>
    </rPh>
    <phoneticPr fontId="3"/>
  </si>
  <si>
    <t>夜間対応型訪問介護</t>
    <rPh sb="0" eb="2">
      <t>ヤカン</t>
    </rPh>
    <rPh sb="2" eb="5">
      <t>タイオウガタ</t>
    </rPh>
    <rPh sb="5" eb="7">
      <t>ホウモン</t>
    </rPh>
    <rPh sb="7" eb="9">
      <t>カイゴ</t>
    </rPh>
    <phoneticPr fontId="3"/>
  </si>
  <si>
    <t>ICT導入支援事業　実績報告様式　選択肢リスト</t>
    <rPh sb="3" eb="5">
      <t>ドウニュウ</t>
    </rPh>
    <rPh sb="5" eb="7">
      <t>シエン</t>
    </rPh>
    <rPh sb="7" eb="9">
      <t>ジギョウ</t>
    </rPh>
    <rPh sb="10" eb="12">
      <t>ジッセキ</t>
    </rPh>
    <rPh sb="12" eb="14">
      <t>ホウコク</t>
    </rPh>
    <rPh sb="14" eb="16">
      <t>ヨウシキ</t>
    </rPh>
    <rPh sb="17" eb="20">
      <t>センタクシ</t>
    </rPh>
    <phoneticPr fontId="3"/>
  </si>
  <si>
    <t>※本シートを編集すると別紙様式１が記入できなくなりますので、絶対に編集しないでください。</t>
    <rPh sb="1" eb="2">
      <t>ホン</t>
    </rPh>
    <rPh sb="6" eb="8">
      <t>ヘンシュウ</t>
    </rPh>
    <rPh sb="11" eb="13">
      <t>ベッシ</t>
    </rPh>
    <rPh sb="13" eb="15">
      <t>ヨウシキ</t>
    </rPh>
    <rPh sb="17" eb="19">
      <t>キニュウ</t>
    </rPh>
    <rPh sb="30" eb="32">
      <t>ゼッタイ</t>
    </rPh>
    <rPh sb="33" eb="35">
      <t>ヘンシュウ</t>
    </rPh>
    <phoneticPr fontId="3"/>
  </si>
  <si>
    <t>A.事業所の基本情報</t>
    <rPh sb="2" eb="5">
      <t>ジギョウショ</t>
    </rPh>
    <rPh sb="6" eb="8">
      <t>キホン</t>
    </rPh>
    <rPh sb="8" eb="10">
      <t>ジョウホウ</t>
    </rPh>
    <phoneticPr fontId="3"/>
  </si>
  <si>
    <r>
      <t>Ｂ.導入製品情報及び評価</t>
    </r>
    <r>
      <rPr>
        <sz val="12"/>
        <color theme="1"/>
        <rFont val="ＭＳ ゴシック"/>
        <family val="3"/>
        <charset val="128"/>
      </rPr>
      <t>（製品ごとにご記入ください。）</t>
    </r>
    <rPh sb="2" eb="4">
      <t>ドウニュウ</t>
    </rPh>
    <rPh sb="4" eb="6">
      <t>セイヒン</t>
    </rPh>
    <rPh sb="6" eb="8">
      <t>ジョウホウ</t>
    </rPh>
    <rPh sb="8" eb="9">
      <t>オヨ</t>
    </rPh>
    <rPh sb="10" eb="12">
      <t>ヒョウカ</t>
    </rPh>
    <rPh sb="13" eb="15">
      <t>セイヒン</t>
    </rPh>
    <rPh sb="19" eb="21">
      <t>キニュウ</t>
    </rPh>
    <phoneticPr fontId="3"/>
  </si>
  <si>
    <t>C.導入効果</t>
    <rPh sb="2" eb="4">
      <t>ドウニュウ</t>
    </rPh>
    <rPh sb="4" eb="6">
      <t>コウカ</t>
    </rPh>
    <phoneticPr fontId="3"/>
  </si>
  <si>
    <t>D.要件の対応状況</t>
    <rPh sb="2" eb="4">
      <t>ヨウケン</t>
    </rPh>
    <rPh sb="5" eb="7">
      <t>タイオウ</t>
    </rPh>
    <rPh sb="7" eb="9">
      <t>ジョウキョウ</t>
    </rPh>
    <phoneticPr fontId="3"/>
  </si>
  <si>
    <t>1</t>
    <phoneticPr fontId="3"/>
  </si>
  <si>
    <t>2</t>
    <phoneticPr fontId="3"/>
  </si>
  <si>
    <t>3</t>
    <phoneticPr fontId="3"/>
  </si>
  <si>
    <t>4</t>
    <phoneticPr fontId="3"/>
  </si>
  <si>
    <t>5-1</t>
    <phoneticPr fontId="3"/>
  </si>
  <si>
    <t>5-2</t>
    <phoneticPr fontId="3"/>
  </si>
  <si>
    <t>6</t>
    <phoneticPr fontId="3"/>
  </si>
  <si>
    <t>7</t>
    <phoneticPr fontId="3"/>
  </si>
  <si>
    <t>5</t>
    <phoneticPr fontId="3"/>
  </si>
  <si>
    <t>7-1</t>
    <phoneticPr fontId="3"/>
  </si>
  <si>
    <t>7-2</t>
    <phoneticPr fontId="3"/>
  </si>
  <si>
    <t>8</t>
    <phoneticPr fontId="3"/>
  </si>
  <si>
    <t>9</t>
    <phoneticPr fontId="3"/>
  </si>
  <si>
    <t>1-1</t>
    <phoneticPr fontId="3"/>
  </si>
  <si>
    <t>1-2</t>
    <phoneticPr fontId="3"/>
  </si>
  <si>
    <t>2-1</t>
    <phoneticPr fontId="3"/>
  </si>
  <si>
    <t>2-2</t>
    <phoneticPr fontId="3"/>
  </si>
  <si>
    <t>2-3</t>
    <phoneticPr fontId="3"/>
  </si>
  <si>
    <t>項目</t>
    <rPh sb="0" eb="2">
      <t>コウモク</t>
    </rPh>
    <phoneticPr fontId="3"/>
  </si>
  <si>
    <t>法人名</t>
    <rPh sb="0" eb="2">
      <t>ホウジン</t>
    </rPh>
    <rPh sb="2" eb="3">
      <t>メイ</t>
    </rPh>
    <phoneticPr fontId="3"/>
  </si>
  <si>
    <t>事業所名</t>
    <rPh sb="0" eb="3">
      <t>ジギョウショ</t>
    </rPh>
    <rPh sb="3" eb="4">
      <t>メイ</t>
    </rPh>
    <phoneticPr fontId="3"/>
  </si>
  <si>
    <t>事業所所在都道府県</t>
    <rPh sb="0" eb="3">
      <t>ジギョウショ</t>
    </rPh>
    <rPh sb="3" eb="5">
      <t>ショザイ</t>
    </rPh>
    <rPh sb="5" eb="9">
      <t>トドウフケン</t>
    </rPh>
    <phoneticPr fontId="3"/>
  </si>
  <si>
    <t>事業所所在市区町村</t>
    <rPh sb="0" eb="3">
      <t>ジギョウショ</t>
    </rPh>
    <rPh sb="3" eb="5">
      <t>ショザイ</t>
    </rPh>
    <rPh sb="5" eb="7">
      <t>シク</t>
    </rPh>
    <rPh sb="7" eb="9">
      <t>チョウソン</t>
    </rPh>
    <phoneticPr fontId="3"/>
  </si>
  <si>
    <t>5-1で「25.その他」の場合の具体的なサービス種別</t>
    <rPh sb="10" eb="11">
      <t>タ</t>
    </rPh>
    <rPh sb="13" eb="15">
      <t>バアイ</t>
    </rPh>
    <rPh sb="16" eb="19">
      <t>グタイテキ</t>
    </rPh>
    <rPh sb="24" eb="26">
      <t>シュベツ</t>
    </rPh>
    <phoneticPr fontId="3"/>
  </si>
  <si>
    <t>利用者数</t>
    <rPh sb="0" eb="3">
      <t>リヨウシャ</t>
    </rPh>
    <rPh sb="3" eb="4">
      <t>スウ</t>
    </rPh>
    <phoneticPr fontId="3"/>
  </si>
  <si>
    <r>
      <t xml:space="preserve">職員数
</t>
    </r>
    <r>
      <rPr>
        <sz val="8"/>
        <color theme="1"/>
        <rFont val="游ゴシック"/>
        <family val="3"/>
        <charset val="128"/>
        <scheme val="minor"/>
      </rPr>
      <t>（常勤換算）</t>
    </r>
    <rPh sb="0" eb="3">
      <t>ショクインスウ</t>
    </rPh>
    <rPh sb="5" eb="7">
      <t>ジョウキン</t>
    </rPh>
    <rPh sb="7" eb="9">
      <t>カンサン</t>
    </rPh>
    <phoneticPr fontId="3"/>
  </si>
  <si>
    <t>製品種別</t>
    <rPh sb="0" eb="2">
      <t>セイヒン</t>
    </rPh>
    <rPh sb="2" eb="4">
      <t>シュベツ</t>
    </rPh>
    <phoneticPr fontId="3"/>
  </si>
  <si>
    <t>ベンダー名（メーカー名）</t>
    <rPh sb="4" eb="5">
      <t>メイ</t>
    </rPh>
    <rPh sb="10" eb="11">
      <t>メイ</t>
    </rPh>
    <phoneticPr fontId="3"/>
  </si>
  <si>
    <t>製品名</t>
    <rPh sb="0" eb="3">
      <t>セイヒンメイ</t>
    </rPh>
    <phoneticPr fontId="3"/>
  </si>
  <si>
    <t>導入形態
（購入・リース）</t>
    <rPh sb="0" eb="2">
      <t>ドウニュウ</t>
    </rPh>
    <rPh sb="2" eb="4">
      <t>ケイタイ</t>
    </rPh>
    <rPh sb="6" eb="8">
      <t>コウニュウ</t>
    </rPh>
    <phoneticPr fontId="3"/>
  </si>
  <si>
    <t>導入内容（B-1で「1.介護ソフト」を選択した場合）</t>
    <rPh sb="0" eb="2">
      <t>ドウニュウ</t>
    </rPh>
    <rPh sb="2" eb="4">
      <t>ナイヨウ</t>
    </rPh>
    <rPh sb="12" eb="14">
      <t>カイゴ</t>
    </rPh>
    <rPh sb="19" eb="21">
      <t>センタク</t>
    </rPh>
    <rPh sb="23" eb="25">
      <t>バアイ</t>
    </rPh>
    <phoneticPr fontId="3"/>
  </si>
  <si>
    <t>導入価格（１単位あたり）</t>
    <rPh sb="0" eb="2">
      <t>ドウニュウ</t>
    </rPh>
    <rPh sb="2" eb="4">
      <t>カカク</t>
    </rPh>
    <rPh sb="6" eb="8">
      <t>タンイ</t>
    </rPh>
    <phoneticPr fontId="3"/>
  </si>
  <si>
    <t>導入個数
（数）</t>
    <rPh sb="0" eb="2">
      <t>ドウニュウ</t>
    </rPh>
    <rPh sb="2" eb="4">
      <t>コスウ</t>
    </rPh>
    <rPh sb="6" eb="7">
      <t>カズ</t>
    </rPh>
    <phoneticPr fontId="3"/>
  </si>
  <si>
    <t>導入個数（単位）</t>
    <rPh sb="0" eb="2">
      <t>ドウニュウ</t>
    </rPh>
    <rPh sb="2" eb="4">
      <t>コスウ</t>
    </rPh>
    <rPh sb="5" eb="7">
      <t>タンイ</t>
    </rPh>
    <phoneticPr fontId="3"/>
  </si>
  <si>
    <t>（合計金額）</t>
    <rPh sb="1" eb="3">
      <t>ゴウケイ</t>
    </rPh>
    <rPh sb="3" eb="5">
      <t>キンガク</t>
    </rPh>
    <phoneticPr fontId="3"/>
  </si>
  <si>
    <t>6.介護ソフトを使用している端末（B-1で「1.介護ソフト」を選択した場合）</t>
    <rPh sb="2" eb="4">
      <t>カイゴ</t>
    </rPh>
    <rPh sb="8" eb="10">
      <t>シヨウ</t>
    </rPh>
    <rPh sb="14" eb="16">
      <t>タンマツ</t>
    </rPh>
    <phoneticPr fontId="3"/>
  </si>
  <si>
    <t>本製品を選んだ理由や使ってみての感想</t>
    <rPh sb="0" eb="3">
      <t>ホンセイヒン</t>
    </rPh>
    <rPh sb="4" eb="5">
      <t>エラ</t>
    </rPh>
    <rPh sb="7" eb="9">
      <t>リユウ</t>
    </rPh>
    <rPh sb="10" eb="11">
      <t>ツカ</t>
    </rPh>
    <rPh sb="16" eb="18">
      <t>カンソウ</t>
    </rPh>
    <phoneticPr fontId="3"/>
  </si>
  <si>
    <t>ＩＣＴ導入により間接業務の時間が短縮されたか。</t>
    <phoneticPr fontId="3"/>
  </si>
  <si>
    <r>
      <t>ＩＣＴ導入により１人あたりの間接業務の時間は何分削減されたか。</t>
    </r>
    <r>
      <rPr>
        <sz val="9"/>
        <color theme="1"/>
        <rFont val="游ゴシック"/>
        <family val="3"/>
        <charset val="128"/>
        <scheme val="minor"/>
      </rPr>
      <t>（一人あたり平均）</t>
    </r>
    <rPh sb="3" eb="5">
      <t>ドウニュウ</t>
    </rPh>
    <rPh sb="9" eb="10">
      <t>ニン</t>
    </rPh>
    <rPh sb="14" eb="16">
      <t>カンセツ</t>
    </rPh>
    <rPh sb="16" eb="18">
      <t>ギョウム</t>
    </rPh>
    <rPh sb="19" eb="21">
      <t>ジカン</t>
    </rPh>
    <rPh sb="22" eb="24">
      <t>ナンフン</t>
    </rPh>
    <rPh sb="24" eb="26">
      <t>サクゲン</t>
    </rPh>
    <rPh sb="32" eb="34">
      <t>ヒトリ</t>
    </rPh>
    <rPh sb="37" eb="39">
      <t>ヘイキン</t>
    </rPh>
    <phoneticPr fontId="3"/>
  </si>
  <si>
    <t>ＩＣＴ導入によりケア記録等の書類の量を削減することができたか。</t>
    <phoneticPr fontId="3"/>
  </si>
  <si>
    <r>
      <t xml:space="preserve">ＩＣＴ導入により、どのくらいのケア記録等の書類を削減できたか。
</t>
    </r>
    <r>
      <rPr>
        <sz val="9"/>
        <color theme="1"/>
        <rFont val="游ゴシック"/>
        <family val="3"/>
        <charset val="128"/>
        <scheme val="minor"/>
      </rPr>
      <t>（１事業所あたり１か月平均）</t>
    </r>
    <rPh sb="34" eb="37">
      <t>ジギョウショ</t>
    </rPh>
    <rPh sb="42" eb="43">
      <t>ゲツ</t>
    </rPh>
    <rPh sb="43" eb="45">
      <t>ヘイキン</t>
    </rPh>
    <phoneticPr fontId="3"/>
  </si>
  <si>
    <t>ＩＣＴ導入により、事業所外との情報連携が円滑になったか。</t>
    <rPh sb="9" eb="12">
      <t>ジギョウショ</t>
    </rPh>
    <rPh sb="12" eb="13">
      <t>ガイ</t>
    </rPh>
    <rPh sb="15" eb="17">
      <t>ジョウホウ</t>
    </rPh>
    <rPh sb="17" eb="19">
      <t>レンケイ</t>
    </rPh>
    <rPh sb="20" eb="22">
      <t>エンカツ</t>
    </rPh>
    <phoneticPr fontId="3"/>
  </si>
  <si>
    <t>ＩＣＴ導入により、事業所内（職員間）の情報共有が円滑になったか。</t>
    <rPh sb="9" eb="12">
      <t>ジギョウショ</t>
    </rPh>
    <rPh sb="12" eb="13">
      <t>ナイ</t>
    </rPh>
    <rPh sb="14" eb="16">
      <t>ショクイン</t>
    </rPh>
    <rPh sb="16" eb="17">
      <t>カン</t>
    </rPh>
    <rPh sb="19" eb="21">
      <t>ジョウホウ</t>
    </rPh>
    <rPh sb="21" eb="23">
      <t>キョウユウ</t>
    </rPh>
    <rPh sb="24" eb="26">
      <t>エンカツ</t>
    </rPh>
    <phoneticPr fontId="3"/>
  </si>
  <si>
    <t>ＩＣＴ導入により、請求時の単純な誤り（計算誤り、転記誤り）が減少したか。</t>
    <rPh sb="9" eb="12">
      <t>セイキュウジ</t>
    </rPh>
    <rPh sb="13" eb="15">
      <t>タンジュン</t>
    </rPh>
    <rPh sb="16" eb="17">
      <t>アヤマ</t>
    </rPh>
    <rPh sb="19" eb="21">
      <t>ケイサン</t>
    </rPh>
    <rPh sb="21" eb="22">
      <t>アヤマ</t>
    </rPh>
    <rPh sb="24" eb="26">
      <t>テンキ</t>
    </rPh>
    <rPh sb="26" eb="27">
      <t>アヤマ</t>
    </rPh>
    <rPh sb="30" eb="32">
      <t>ゲンショウ</t>
    </rPh>
    <phoneticPr fontId="3"/>
  </si>
  <si>
    <t>ＩＣＴ導入により、直接ケアにあたる時間が増加したか。</t>
    <phoneticPr fontId="3"/>
  </si>
  <si>
    <t>その他ＩＣＴ導入による成果・課題</t>
    <phoneticPr fontId="3"/>
  </si>
  <si>
    <t>記録から請求までが一気通貫となっているか。</t>
    <phoneticPr fontId="3"/>
  </si>
  <si>
    <t>一気通貫となっていない理由</t>
    <rPh sb="0" eb="2">
      <t>イッキ</t>
    </rPh>
    <rPh sb="2" eb="4">
      <t>ツウカン</t>
    </rPh>
    <rPh sb="11" eb="13">
      <t>リユウ</t>
    </rPh>
    <phoneticPr fontId="3"/>
  </si>
  <si>
    <t>標準仕様を導入し、活用しているか。</t>
    <phoneticPr fontId="3"/>
  </si>
  <si>
    <t>標準仕様を活用している場合、活用した感想</t>
    <phoneticPr fontId="3"/>
  </si>
  <si>
    <t>標準仕様を活用していない場合、活用しない理由</t>
    <rPh sb="0" eb="2">
      <t>ヒョウジュン</t>
    </rPh>
    <rPh sb="2" eb="4">
      <t>シヨウ</t>
    </rPh>
    <rPh sb="5" eb="7">
      <t>カツヨウ</t>
    </rPh>
    <rPh sb="12" eb="14">
      <t>バアイ</t>
    </rPh>
    <rPh sb="15" eb="17">
      <t>カツヨウ</t>
    </rPh>
    <rPh sb="20" eb="22">
      <t>リユウ</t>
    </rPh>
    <phoneticPr fontId="3"/>
  </si>
  <si>
    <t>記録業務</t>
    <rPh sb="0" eb="2">
      <t>キロク</t>
    </rPh>
    <rPh sb="2" eb="4">
      <t>ギョウム</t>
    </rPh>
    <phoneticPr fontId="3"/>
  </si>
  <si>
    <t>情報共有業務</t>
    <rPh sb="0" eb="2">
      <t>ジョウホウ</t>
    </rPh>
    <rPh sb="2" eb="4">
      <t>キョウユウ</t>
    </rPh>
    <rPh sb="4" eb="6">
      <t>ギョウム</t>
    </rPh>
    <phoneticPr fontId="3"/>
  </si>
  <si>
    <t>請求業務</t>
    <rPh sb="0" eb="2">
      <t>セイキュウ</t>
    </rPh>
    <rPh sb="2" eb="4">
      <t>ギョウム</t>
    </rPh>
    <phoneticPr fontId="3"/>
  </si>
  <si>
    <t>デスクトップ
ＰＣ</t>
    <phoneticPr fontId="3"/>
  </si>
  <si>
    <t>ノートPC</t>
    <phoneticPr fontId="3"/>
  </si>
  <si>
    <t>タブレット</t>
    <phoneticPr fontId="3"/>
  </si>
  <si>
    <t>スマート
フォン</t>
    <phoneticPr fontId="3"/>
  </si>
  <si>
    <t>4.ＩＣＴ導入により文書（書類）を削減することができたか。</t>
  </si>
  <si>
    <t>記載方法</t>
    <rPh sb="0" eb="2">
      <t>キサイ</t>
    </rPh>
    <rPh sb="2" eb="4">
      <t>ホウホウ</t>
    </rPh>
    <phoneticPr fontId="3"/>
  </si>
  <si>
    <t>自由記載</t>
    <rPh sb="0" eb="2">
      <t>ジユウ</t>
    </rPh>
    <rPh sb="2" eb="4">
      <t>キサイ</t>
    </rPh>
    <phoneticPr fontId="3"/>
  </si>
  <si>
    <t>選択式</t>
    <rPh sb="0" eb="3">
      <t>センタクシキ</t>
    </rPh>
    <phoneticPr fontId="3"/>
  </si>
  <si>
    <t>自由記述</t>
    <rPh sb="0" eb="2">
      <t>ジユウ</t>
    </rPh>
    <rPh sb="2" eb="4">
      <t>キジュツ</t>
    </rPh>
    <phoneticPr fontId="3"/>
  </si>
  <si>
    <t>選択式</t>
    <rPh sb="0" eb="2">
      <t>センタク</t>
    </rPh>
    <rPh sb="2" eb="3">
      <t>シキ</t>
    </rPh>
    <phoneticPr fontId="3"/>
  </si>
  <si>
    <t>自動計算</t>
    <rPh sb="0" eb="2">
      <t>ジドウ</t>
    </rPh>
    <rPh sb="2" eb="4">
      <t>ケイサン</t>
    </rPh>
    <phoneticPr fontId="3"/>
  </si>
  <si>
    <t>公表予定</t>
    <rPh sb="0" eb="2">
      <t>コウヒョウ</t>
    </rPh>
    <rPh sb="2" eb="4">
      <t>ヨテイ</t>
    </rPh>
    <phoneticPr fontId="3"/>
  </si>
  <si>
    <t>○</t>
    <phoneticPr fontId="3"/>
  </si>
  <si>
    <t>〇</t>
    <phoneticPr fontId="3"/>
  </si>
  <si>
    <t>〇（介護ソフトのみ）</t>
    <rPh sb="2" eb="4">
      <t>カイゴ</t>
    </rPh>
    <phoneticPr fontId="3"/>
  </si>
  <si>
    <t>訪問介護</t>
    <rPh sb="0" eb="2">
      <t>ホウモン</t>
    </rPh>
    <rPh sb="2" eb="4">
      <t>カイゴ</t>
    </rPh>
    <phoneticPr fontId="3"/>
  </si>
  <si>
    <t>介護ソフト</t>
    <rPh sb="0" eb="2">
      <t>カイゴ</t>
    </rPh>
    <phoneticPr fontId="3"/>
  </si>
  <si>
    <t>購入</t>
    <rPh sb="0" eb="2">
      <t>コウニュウ</t>
    </rPh>
    <phoneticPr fontId="3"/>
  </si>
  <si>
    <t>個</t>
    <rPh sb="0" eb="1">
      <t>コ</t>
    </rPh>
    <phoneticPr fontId="3"/>
  </si>
  <si>
    <t>8-1 × 8-2</t>
    <phoneticPr fontId="3"/>
  </si>
  <si>
    <t>◎</t>
    <phoneticPr fontId="3"/>
  </si>
  <si>
    <t>短縮された</t>
    <rPh sb="0" eb="2">
      <t>タンシュク</t>
    </rPh>
    <phoneticPr fontId="3"/>
  </si>
  <si>
    <t>削減された</t>
    <rPh sb="0" eb="2">
      <t>サクゲン</t>
    </rPh>
    <phoneticPr fontId="3"/>
  </si>
  <si>
    <t>９割以上</t>
    <rPh sb="1" eb="2">
      <t>ワリ</t>
    </rPh>
    <rPh sb="2" eb="4">
      <t>イジョウ</t>
    </rPh>
    <phoneticPr fontId="3"/>
  </si>
  <si>
    <t>円滑になった</t>
    <rPh sb="0" eb="2">
      <t>エンカツ</t>
    </rPh>
    <phoneticPr fontId="3"/>
  </si>
  <si>
    <t>減少した</t>
    <rPh sb="0" eb="2">
      <t>ゲンショウ</t>
    </rPh>
    <phoneticPr fontId="3"/>
  </si>
  <si>
    <t>増加した</t>
    <rPh sb="0" eb="2">
      <t>ゾウカ</t>
    </rPh>
    <phoneticPr fontId="3"/>
  </si>
  <si>
    <t>一気通貫となっている</t>
    <rPh sb="0" eb="2">
      <t>イッキ</t>
    </rPh>
    <rPh sb="2" eb="4">
      <t>ツウカン</t>
    </rPh>
    <phoneticPr fontId="3"/>
  </si>
  <si>
    <t>導入し活用している</t>
    <rPh sb="0" eb="2">
      <t>ドウニュウ</t>
    </rPh>
    <rPh sb="3" eb="5">
      <t>カツヨウ</t>
    </rPh>
    <phoneticPr fontId="3"/>
  </si>
  <si>
    <t>訪問入浴介護</t>
    <rPh sb="0" eb="2">
      <t>ホウモン</t>
    </rPh>
    <rPh sb="2" eb="4">
      <t>ニュウヨク</t>
    </rPh>
    <rPh sb="4" eb="6">
      <t>カイゴ</t>
    </rPh>
    <phoneticPr fontId="3"/>
  </si>
  <si>
    <t>リース</t>
    <phoneticPr fontId="3"/>
  </si>
  <si>
    <t>台</t>
    <rPh sb="0" eb="1">
      <t>ダイ</t>
    </rPh>
    <phoneticPr fontId="3"/>
  </si>
  <si>
    <t>変わらなかった</t>
    <rPh sb="0" eb="1">
      <t>カ</t>
    </rPh>
    <phoneticPr fontId="3"/>
  </si>
  <si>
    <t>８割以上～９割未満</t>
    <rPh sb="1" eb="2">
      <t>ワリ</t>
    </rPh>
    <rPh sb="2" eb="4">
      <t>イジョウ</t>
    </rPh>
    <rPh sb="6" eb="7">
      <t>ワリ</t>
    </rPh>
    <rPh sb="7" eb="9">
      <t>ミマン</t>
    </rPh>
    <phoneticPr fontId="3"/>
  </si>
  <si>
    <t>円滑にならなかった</t>
    <rPh sb="0" eb="2">
      <t>エンカツ</t>
    </rPh>
    <phoneticPr fontId="3"/>
  </si>
  <si>
    <t>変化しなかった</t>
    <rPh sb="0" eb="2">
      <t>ヘンカ</t>
    </rPh>
    <phoneticPr fontId="3"/>
  </si>
  <si>
    <t>一気通貫となっていない</t>
    <rPh sb="0" eb="2">
      <t>イッキ</t>
    </rPh>
    <rPh sb="2" eb="4">
      <t>ツウカン</t>
    </rPh>
    <phoneticPr fontId="3"/>
  </si>
  <si>
    <t>導入しているが活用していない</t>
    <rPh sb="0" eb="2">
      <t>ドウニュウ</t>
    </rPh>
    <rPh sb="7" eb="9">
      <t>カツヨウ</t>
    </rPh>
    <phoneticPr fontId="3"/>
  </si>
  <si>
    <t>訪問看護</t>
    <rPh sb="0" eb="2">
      <t>ホウモン</t>
    </rPh>
    <rPh sb="2" eb="4">
      <t>カンゴ</t>
    </rPh>
    <phoneticPr fontId="3"/>
  </si>
  <si>
    <t>スマートフォン</t>
    <phoneticPr fontId="3"/>
  </si>
  <si>
    <t>その他（具体的に記入）</t>
    <rPh sb="2" eb="3">
      <t>タ</t>
    </rPh>
    <rPh sb="4" eb="7">
      <t>グタイテキ</t>
    </rPh>
    <rPh sb="8" eb="10">
      <t>キニュウ</t>
    </rPh>
    <phoneticPr fontId="3"/>
  </si>
  <si>
    <t>式</t>
    <rPh sb="0" eb="1">
      <t>シキ</t>
    </rPh>
    <phoneticPr fontId="3"/>
  </si>
  <si>
    <t>長くなった</t>
    <rPh sb="0" eb="1">
      <t>ナガ</t>
    </rPh>
    <phoneticPr fontId="3"/>
  </si>
  <si>
    <t>７割以上～８割未満</t>
    <rPh sb="1" eb="2">
      <t>ワリ</t>
    </rPh>
    <rPh sb="2" eb="4">
      <t>イジョウ</t>
    </rPh>
    <rPh sb="6" eb="7">
      <t>ワリ</t>
    </rPh>
    <rPh sb="7" eb="9">
      <t>ミマン</t>
    </rPh>
    <phoneticPr fontId="3"/>
  </si>
  <si>
    <t>導入していない</t>
    <rPh sb="0" eb="2">
      <t>ドウニュウ</t>
    </rPh>
    <phoneticPr fontId="3"/>
  </si>
  <si>
    <t>訪問リハビリテーション</t>
    <rPh sb="0" eb="2">
      <t>ホウモン</t>
    </rPh>
    <phoneticPr fontId="3"/>
  </si>
  <si>
    <t>インカム</t>
    <phoneticPr fontId="3"/>
  </si>
  <si>
    <t>その他の単位（直接ご記入ください）</t>
    <rPh sb="2" eb="3">
      <t>タ</t>
    </rPh>
    <rPh sb="4" eb="6">
      <t>タンイ</t>
    </rPh>
    <rPh sb="7" eb="9">
      <t>チョクセツ</t>
    </rPh>
    <rPh sb="10" eb="12">
      <t>キニュウ</t>
    </rPh>
    <phoneticPr fontId="3"/>
  </si>
  <si>
    <t>　</t>
    <phoneticPr fontId="3"/>
  </si>
  <si>
    <t>６割以上～７割未満</t>
    <rPh sb="1" eb="2">
      <t>ワリ</t>
    </rPh>
    <rPh sb="2" eb="4">
      <t>イジョウ</t>
    </rPh>
    <rPh sb="6" eb="7">
      <t>ワリ</t>
    </rPh>
    <rPh sb="7" eb="9">
      <t>ミマン</t>
    </rPh>
    <phoneticPr fontId="3"/>
  </si>
  <si>
    <t>居宅療養管理指導</t>
    <rPh sb="0" eb="2">
      <t>キョタク</t>
    </rPh>
    <rPh sb="2" eb="4">
      <t>リョウヨウ</t>
    </rPh>
    <rPh sb="4" eb="6">
      <t>カンリ</t>
    </rPh>
    <rPh sb="6" eb="8">
      <t>シドウ</t>
    </rPh>
    <phoneticPr fontId="3"/>
  </si>
  <si>
    <t>クラウドサービス</t>
    <phoneticPr fontId="3"/>
  </si>
  <si>
    <t>５割以上～６割未満</t>
    <rPh sb="1" eb="2">
      <t>ワリ</t>
    </rPh>
    <rPh sb="2" eb="4">
      <t>イジョウ</t>
    </rPh>
    <rPh sb="6" eb="7">
      <t>ワリ</t>
    </rPh>
    <rPh sb="7" eb="9">
      <t>ミマン</t>
    </rPh>
    <phoneticPr fontId="3"/>
  </si>
  <si>
    <t>通所介護</t>
    <rPh sb="0" eb="2">
      <t>ツウショ</t>
    </rPh>
    <rPh sb="2" eb="4">
      <t>カイゴ</t>
    </rPh>
    <phoneticPr fontId="3"/>
  </si>
  <si>
    <t>保守・サポート</t>
    <rPh sb="0" eb="2">
      <t>ホシュ</t>
    </rPh>
    <phoneticPr fontId="3"/>
  </si>
  <si>
    <t>４割以上～５割未満</t>
    <rPh sb="1" eb="2">
      <t>ワリ</t>
    </rPh>
    <rPh sb="2" eb="4">
      <t>イジョウ</t>
    </rPh>
    <rPh sb="6" eb="7">
      <t>ワリ</t>
    </rPh>
    <rPh sb="7" eb="9">
      <t>ミマン</t>
    </rPh>
    <phoneticPr fontId="3"/>
  </si>
  <si>
    <t>通所リハビリテーション</t>
    <rPh sb="0" eb="2">
      <t>ツウショ</t>
    </rPh>
    <phoneticPr fontId="3"/>
  </si>
  <si>
    <t>その他（具体的に）</t>
    <rPh sb="2" eb="3">
      <t>タ</t>
    </rPh>
    <rPh sb="4" eb="7">
      <t>グタイテキ</t>
    </rPh>
    <phoneticPr fontId="3"/>
  </si>
  <si>
    <t>３割以上～４割未満</t>
    <rPh sb="1" eb="2">
      <t>ワリ</t>
    </rPh>
    <rPh sb="2" eb="4">
      <t>イジョウ</t>
    </rPh>
    <rPh sb="6" eb="7">
      <t>ワリ</t>
    </rPh>
    <rPh sb="7" eb="9">
      <t>ミマン</t>
    </rPh>
    <phoneticPr fontId="3"/>
  </si>
  <si>
    <t>短期入所生活介護</t>
    <phoneticPr fontId="3"/>
  </si>
  <si>
    <t>２割以上～３割未満</t>
    <rPh sb="1" eb="2">
      <t>ワリ</t>
    </rPh>
    <rPh sb="2" eb="4">
      <t>イジョウ</t>
    </rPh>
    <rPh sb="6" eb="7">
      <t>ワリ</t>
    </rPh>
    <rPh sb="7" eb="9">
      <t>ミマン</t>
    </rPh>
    <phoneticPr fontId="3"/>
  </si>
  <si>
    <t>短期入所療養介護</t>
    <rPh sb="0" eb="2">
      <t>タンキ</t>
    </rPh>
    <rPh sb="2" eb="4">
      <t>ニュウショ</t>
    </rPh>
    <rPh sb="4" eb="6">
      <t>リョウヨウ</t>
    </rPh>
    <rPh sb="6" eb="8">
      <t>カイゴ</t>
    </rPh>
    <phoneticPr fontId="3"/>
  </si>
  <si>
    <t>１割以上～２割未満</t>
    <rPh sb="1" eb="2">
      <t>ワリ</t>
    </rPh>
    <rPh sb="2" eb="4">
      <t>イジョウ</t>
    </rPh>
    <rPh sb="6" eb="7">
      <t>ワリ</t>
    </rPh>
    <rPh sb="7" eb="9">
      <t>ミマン</t>
    </rPh>
    <phoneticPr fontId="3"/>
  </si>
  <si>
    <t>特定施設入居者生活介護</t>
    <rPh sb="0" eb="2">
      <t>トクテイ</t>
    </rPh>
    <rPh sb="2" eb="4">
      <t>シセツ</t>
    </rPh>
    <rPh sb="4" eb="7">
      <t>ニュウキョシャ</t>
    </rPh>
    <rPh sb="7" eb="9">
      <t>セイカツ</t>
    </rPh>
    <rPh sb="9" eb="11">
      <t>カイゴ</t>
    </rPh>
    <phoneticPr fontId="3"/>
  </si>
  <si>
    <t>１割以下</t>
    <rPh sb="1" eb="2">
      <t>ワリ</t>
    </rPh>
    <rPh sb="2" eb="4">
      <t>イカ</t>
    </rPh>
    <phoneticPr fontId="3"/>
  </si>
  <si>
    <t>福祉用具貸与</t>
    <rPh sb="0" eb="2">
      <t>フクシ</t>
    </rPh>
    <rPh sb="2" eb="4">
      <t>ヨウグ</t>
    </rPh>
    <rPh sb="4" eb="6">
      <t>タイヨ</t>
    </rPh>
    <phoneticPr fontId="3"/>
  </si>
  <si>
    <t>特定福祉用具販売</t>
    <rPh sb="0" eb="2">
      <t>トクテイ</t>
    </rPh>
    <rPh sb="2" eb="4">
      <t>フクシ</t>
    </rPh>
    <rPh sb="4" eb="6">
      <t>ヨウグ</t>
    </rPh>
    <rPh sb="6" eb="8">
      <t>ハンバイ</t>
    </rPh>
    <phoneticPr fontId="3"/>
  </si>
  <si>
    <t>定期巡回・随時対応型訪問介護看護</t>
    <rPh sb="0" eb="4">
      <t>テイキジュンカイ</t>
    </rPh>
    <rPh sb="5" eb="7">
      <t>ズイジ</t>
    </rPh>
    <rPh sb="7" eb="10">
      <t>タイオウガタ</t>
    </rPh>
    <rPh sb="10" eb="12">
      <t>ホウモン</t>
    </rPh>
    <rPh sb="12" eb="14">
      <t>カイゴ</t>
    </rPh>
    <rPh sb="14" eb="16">
      <t>カンゴ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</si>
  <si>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</si>
  <si>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7">
      <t>タキノウガタ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</si>
  <si>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</si>
  <si>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</si>
  <si>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</si>
  <si>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
  </si>
  <si>
    <t>居宅介護支援</t>
    <rPh sb="0" eb="2">
      <t>キョタク</t>
    </rPh>
    <rPh sb="2" eb="4">
      <t>カイゴ</t>
    </rPh>
    <rPh sb="4" eb="6">
      <t>シエン</t>
    </rPh>
    <phoneticPr fontId="3"/>
  </si>
  <si>
    <t>介護療養型医療施設</t>
    <rPh sb="0" eb="2">
      <t>カイゴ</t>
    </rPh>
    <rPh sb="2" eb="4">
      <t>リョウヨウ</t>
    </rPh>
    <rPh sb="4" eb="5">
      <t>ガタ</t>
    </rPh>
    <rPh sb="5" eb="7">
      <t>イリョウ</t>
    </rPh>
    <rPh sb="7" eb="9">
      <t>シセツ</t>
    </rPh>
    <phoneticPr fontId="1"/>
  </si>
  <si>
    <t>介護医療院</t>
    <rPh sb="0" eb="2">
      <t>カイゴ</t>
    </rPh>
    <rPh sb="2" eb="5">
      <t>イリョウイン</t>
    </rPh>
    <phoneticPr fontId="3"/>
  </si>
  <si>
    <t>介護老人保健施設</t>
    <rPh sb="0" eb="2">
      <t>カイゴ</t>
    </rPh>
    <rPh sb="2" eb="4">
      <t>ロウジン</t>
    </rPh>
    <rPh sb="4" eb="6">
      <t>ホケン</t>
    </rPh>
    <rPh sb="6" eb="8">
      <t>シセツ</t>
    </rPh>
    <phoneticPr fontId="3"/>
  </si>
  <si>
    <t>介護老人福祉施設</t>
    <rPh sb="0" eb="2">
      <t>カイゴ</t>
    </rPh>
    <rPh sb="2" eb="4">
      <t>ロウジン</t>
    </rPh>
    <rPh sb="4" eb="6">
      <t>フクシ</t>
    </rPh>
    <rPh sb="6" eb="8">
      <t>シセツ</t>
    </rPh>
    <phoneticPr fontId="3"/>
  </si>
  <si>
    <t>ベンダー名</t>
    <rPh sb="4" eb="5">
      <t>ナ</t>
    </rPh>
    <phoneticPr fontId="13"/>
  </si>
  <si>
    <t>介護ソフト名</t>
    <rPh sb="0" eb="2">
      <t>カイゴ</t>
    </rPh>
    <rPh sb="5" eb="6">
      <t>メイ</t>
    </rPh>
    <phoneticPr fontId="13"/>
  </si>
  <si>
    <t>（※）掲載がない場合は、記載不要です。</t>
    <rPh sb="3" eb="5">
      <t>ケイサイ</t>
    </rPh>
    <rPh sb="8" eb="10">
      <t>バアイ</t>
    </rPh>
    <rPh sb="12" eb="16">
      <t>キサイフヨウ</t>
    </rPh>
    <phoneticPr fontId="13"/>
  </si>
  <si>
    <t>対応状況の
情報掲載URL（※）</t>
    <rPh sb="0" eb="4">
      <t>タイオウジョウキョウ</t>
    </rPh>
    <rPh sb="6" eb="10">
      <t>ジョウホウケイサイ</t>
    </rPh>
    <phoneticPr fontId="13"/>
  </si>
  <si>
    <t>国保中央会
ベンダーテスト</t>
    <rPh sb="0" eb="5">
      <t>コクホチュウオウカイ</t>
    </rPh>
    <phoneticPr fontId="13"/>
  </si>
  <si>
    <t>１　対象サービス（該当箇所に〇）</t>
    <rPh sb="2" eb="4">
      <t>タイショウ</t>
    </rPh>
    <rPh sb="9" eb="13">
      <t>ガイトウカショ</t>
    </rPh>
    <phoneticPr fontId="13"/>
  </si>
  <si>
    <t>介護給付</t>
    <rPh sb="0" eb="4">
      <t>カイゴキュウフ</t>
    </rPh>
    <phoneticPr fontId="13"/>
  </si>
  <si>
    <t>訪問介護</t>
    <rPh sb="0" eb="4">
      <t>ホウモンカイゴ</t>
    </rPh>
    <phoneticPr fontId="13"/>
  </si>
  <si>
    <t>予防給付</t>
    <rPh sb="0" eb="4">
      <t>ヨボウキュウフ</t>
    </rPh>
    <phoneticPr fontId="13"/>
  </si>
  <si>
    <t>介護予防訪問入浴介護</t>
    <rPh sb="0" eb="4">
      <t>カイゴヨボウ</t>
    </rPh>
    <rPh sb="4" eb="10">
      <t>ホウモンニュウヨクカイゴ</t>
    </rPh>
    <phoneticPr fontId="13"/>
  </si>
  <si>
    <t>訪問入浴介護</t>
    <rPh sb="0" eb="6">
      <t>ホウモンニュウヨクカイゴ</t>
    </rPh>
    <phoneticPr fontId="13"/>
  </si>
  <si>
    <t>介護予防訪問看護</t>
    <rPh sb="0" eb="4">
      <t>カイゴヨボウ</t>
    </rPh>
    <rPh sb="4" eb="8">
      <t>ホウモンカンゴ</t>
    </rPh>
    <phoneticPr fontId="13"/>
  </si>
  <si>
    <t>訪問看護（※定期巡回連携型を含む）</t>
    <rPh sb="0" eb="4">
      <t>ホウモンカンゴ</t>
    </rPh>
    <rPh sb="6" eb="13">
      <t>テイキジュンカイレンケイガタ</t>
    </rPh>
    <rPh sb="14" eb="15">
      <t>フク</t>
    </rPh>
    <phoneticPr fontId="13"/>
  </si>
  <si>
    <t>介護予防訪問リハビリテーション</t>
    <rPh sb="0" eb="4">
      <t>カイゴヨボウ</t>
    </rPh>
    <rPh sb="4" eb="6">
      <t>ホウモン</t>
    </rPh>
    <phoneticPr fontId="13"/>
  </si>
  <si>
    <t>訪問リハビリテーション</t>
    <rPh sb="0" eb="2">
      <t>ホウモン</t>
    </rPh>
    <phoneticPr fontId="13"/>
  </si>
  <si>
    <t>介護予防通所リハビリテーション</t>
    <rPh sb="0" eb="6">
      <t>カイゴヨボウツウショ</t>
    </rPh>
    <phoneticPr fontId="13"/>
  </si>
  <si>
    <t>通所介護</t>
    <rPh sb="0" eb="4">
      <t>ツウショカイゴ</t>
    </rPh>
    <phoneticPr fontId="13"/>
  </si>
  <si>
    <t>介護予防福祉用具貸与</t>
    <rPh sb="0" eb="4">
      <t>カイゴヨボウ</t>
    </rPh>
    <rPh sb="4" eb="8">
      <t>フクシヨウグ</t>
    </rPh>
    <rPh sb="8" eb="10">
      <t>タイヨ</t>
    </rPh>
    <phoneticPr fontId="13"/>
  </si>
  <si>
    <t>通所リハビリテーション</t>
    <rPh sb="0" eb="2">
      <t>ツウショ</t>
    </rPh>
    <phoneticPr fontId="13"/>
  </si>
  <si>
    <t>介護予防短期入所生活介護</t>
    <rPh sb="0" eb="12">
      <t>カイゴヨボウタンキニュウショセイカツカイゴ</t>
    </rPh>
    <phoneticPr fontId="13"/>
  </si>
  <si>
    <t>福祉用具貸与</t>
    <rPh sb="0" eb="6">
      <t>フクシヨウグタイヨ</t>
    </rPh>
    <phoneticPr fontId="13"/>
  </si>
  <si>
    <t xml:space="preserve">介護予防短期入所療養介護（介護老人保健施設） </t>
  </si>
  <si>
    <t>短期入所生活介護</t>
    <rPh sb="0" eb="8">
      <t>タンキニュウショセイカツカイゴ</t>
    </rPh>
    <phoneticPr fontId="13"/>
  </si>
  <si>
    <t>介護予防短期入所療養介護（介護療養型医療施設等）</t>
  </si>
  <si>
    <t xml:space="preserve">短期入所療養介護（介護老人保健施設） </t>
  </si>
  <si>
    <t>2B</t>
    <phoneticPr fontId="13"/>
  </si>
  <si>
    <t>介護予防短期入所療養介護（介護医療院）</t>
    <phoneticPr fontId="13"/>
  </si>
  <si>
    <t>短期入所療養介護（介護療養型医療施設等）</t>
    <phoneticPr fontId="13"/>
  </si>
  <si>
    <t xml:space="preserve">介護予防居宅療養管理指導 </t>
  </si>
  <si>
    <t>2A</t>
    <phoneticPr fontId="13"/>
  </si>
  <si>
    <t xml:space="preserve">短期入所療養介護（介護医療院） </t>
  </si>
  <si>
    <t xml:space="preserve">介護予防認知症対応型通所介護 </t>
    <phoneticPr fontId="13"/>
  </si>
  <si>
    <t xml:space="preserve">居宅療養管理指導 </t>
    <phoneticPr fontId="13"/>
  </si>
  <si>
    <t xml:space="preserve">介護予防小規模多機能型居宅介護 </t>
    <phoneticPr fontId="13"/>
  </si>
  <si>
    <t xml:space="preserve">夜間対応型訪問介護 </t>
    <phoneticPr fontId="13"/>
  </si>
  <si>
    <t>介護予防小規模多機能型居宅介護（短期利用）</t>
  </si>
  <si>
    <t xml:space="preserve">定期巡回・随時対応型訪問介護看護 </t>
  </si>
  <si>
    <t xml:space="preserve">介護予防認知症対応型共同生活介護（短期利用） </t>
    <phoneticPr fontId="13"/>
  </si>
  <si>
    <t xml:space="preserve">認知症対応型通所介護 </t>
    <phoneticPr fontId="13"/>
  </si>
  <si>
    <t>総合事業</t>
    <rPh sb="0" eb="4">
      <t>ソウゴウジギョウ</t>
    </rPh>
    <phoneticPr fontId="13"/>
  </si>
  <si>
    <t>A1</t>
    <phoneticPr fontId="13"/>
  </si>
  <si>
    <t xml:space="preserve">訪問型サービス（みなし） </t>
  </si>
  <si>
    <t xml:space="preserve">地域密着型通所介護 </t>
  </si>
  <si>
    <t>A2</t>
    <phoneticPr fontId="13"/>
  </si>
  <si>
    <t xml:space="preserve">訪問型サービス（独自） </t>
    <rPh sb="8" eb="10">
      <t>ドクジ</t>
    </rPh>
    <phoneticPr fontId="13"/>
  </si>
  <si>
    <t xml:space="preserve">小規模多機能型居宅介護 </t>
  </si>
  <si>
    <t>A3</t>
    <phoneticPr fontId="13"/>
  </si>
  <si>
    <t xml:space="preserve">訪問型サービス（独自／定率） </t>
    <rPh sb="8" eb="10">
      <t>ドクジ</t>
    </rPh>
    <rPh sb="11" eb="13">
      <t>テイリツ</t>
    </rPh>
    <phoneticPr fontId="13"/>
  </si>
  <si>
    <t>小規模多機能型居宅介護（短期利用）</t>
  </si>
  <si>
    <t>A4</t>
    <phoneticPr fontId="13"/>
  </si>
  <si>
    <t xml:space="preserve">訪問型サービス（独自／定額） </t>
    <rPh sb="8" eb="10">
      <t>ドクジ</t>
    </rPh>
    <rPh sb="11" eb="13">
      <t>テイガク</t>
    </rPh>
    <phoneticPr fontId="13"/>
  </si>
  <si>
    <t xml:space="preserve">看護小規模多機能型居宅介護 </t>
    <phoneticPr fontId="13"/>
  </si>
  <si>
    <t>A5</t>
    <phoneticPr fontId="13"/>
  </si>
  <si>
    <t xml:space="preserve">通所型サービス（みなし） </t>
    <rPh sb="0" eb="2">
      <t>ツウショ</t>
    </rPh>
    <phoneticPr fontId="13"/>
  </si>
  <si>
    <t>看護小規模多機能型居宅介護（短期利用）</t>
  </si>
  <si>
    <t>A6</t>
    <phoneticPr fontId="13"/>
  </si>
  <si>
    <t xml:space="preserve">通所型サービス（独自） </t>
    <rPh sb="0" eb="2">
      <t>ツウショ</t>
    </rPh>
    <rPh sb="8" eb="10">
      <t>ドクジ</t>
    </rPh>
    <phoneticPr fontId="13"/>
  </si>
  <si>
    <t>特定施設入居者生活介護（短期利用）</t>
  </si>
  <si>
    <t>A7</t>
    <phoneticPr fontId="13"/>
  </si>
  <si>
    <t xml:space="preserve">通所型サービス（独自／定率） </t>
    <rPh sb="0" eb="2">
      <t>ツウショ</t>
    </rPh>
    <rPh sb="8" eb="10">
      <t>ドクジ</t>
    </rPh>
    <rPh sb="11" eb="13">
      <t>テイリツ</t>
    </rPh>
    <phoneticPr fontId="13"/>
  </si>
  <si>
    <t>地域密着型特定施設入居者生活介護（短期利用）</t>
    <phoneticPr fontId="13"/>
  </si>
  <si>
    <t>A8</t>
    <phoneticPr fontId="13"/>
  </si>
  <si>
    <t xml:space="preserve">通所型サービス（独自／定額） </t>
    <rPh sb="0" eb="2">
      <t>ツウショ</t>
    </rPh>
    <rPh sb="8" eb="10">
      <t>ドクジ</t>
    </rPh>
    <rPh sb="11" eb="13">
      <t>テイガク</t>
    </rPh>
    <phoneticPr fontId="13"/>
  </si>
  <si>
    <t>認知症対応型共同生活介護（短期利用）</t>
  </si>
  <si>
    <t>２　出力・取込に対応しているインターフェイスファイル（該当箇所に〇）</t>
    <rPh sb="2" eb="4">
      <t>シュツリョク</t>
    </rPh>
    <rPh sb="5" eb="7">
      <t>トリコミ</t>
    </rPh>
    <rPh sb="8" eb="10">
      <t>タイオウ</t>
    </rPh>
    <rPh sb="27" eb="31">
      <t>ガイトウカショ</t>
    </rPh>
    <phoneticPr fontId="13"/>
  </si>
  <si>
    <t>①居宅サービス計画書</t>
    <rPh sb="1" eb="3">
      <t>キョタク</t>
    </rPh>
    <rPh sb="7" eb="10">
      <t>ケイカクショ</t>
    </rPh>
    <phoneticPr fontId="13"/>
  </si>
  <si>
    <t>居宅介護支援事業所</t>
    <rPh sb="0" eb="9">
      <t>キョタクカイゴシエンジギョウショ</t>
    </rPh>
    <phoneticPr fontId="13"/>
  </si>
  <si>
    <t>居宅サービス事業所</t>
    <rPh sb="0" eb="2">
      <t>キョタク</t>
    </rPh>
    <rPh sb="6" eb="9">
      <t>ジギョウショ</t>
    </rPh>
    <phoneticPr fontId="13"/>
  </si>
  <si>
    <t>出力</t>
    <rPh sb="0" eb="2">
      <t>シュツリョク</t>
    </rPh>
    <phoneticPr fontId="13"/>
  </si>
  <si>
    <t>取込</t>
    <rPh sb="0" eb="2">
      <t>トリコミ</t>
    </rPh>
    <phoneticPr fontId="13"/>
  </si>
  <si>
    <t>A　　 利用者補足情報</t>
    <rPh sb="4" eb="11">
      <t>リヨウシャホソクジョウホウ</t>
    </rPh>
    <phoneticPr fontId="13"/>
  </si>
  <si>
    <t>-</t>
    <phoneticPr fontId="13"/>
  </si>
  <si>
    <t>B-1　居宅サービス計画１表</t>
    <rPh sb="4" eb="6">
      <t>キョタク</t>
    </rPh>
    <rPh sb="10" eb="12">
      <t>ケイカク</t>
    </rPh>
    <rPh sb="13" eb="14">
      <t>ヒョウ</t>
    </rPh>
    <phoneticPr fontId="13"/>
  </si>
  <si>
    <t>B-2　居宅サービス計画１表_削除　※任意</t>
    <rPh sb="4" eb="6">
      <t>キョタク</t>
    </rPh>
    <rPh sb="10" eb="12">
      <t>ケイカク</t>
    </rPh>
    <rPh sb="13" eb="14">
      <t>ヒョウ</t>
    </rPh>
    <rPh sb="15" eb="17">
      <t>サクジョ</t>
    </rPh>
    <rPh sb="19" eb="21">
      <t>ニンイ</t>
    </rPh>
    <phoneticPr fontId="13"/>
  </si>
  <si>
    <t>C　　 居宅サービス計画２表</t>
    <rPh sb="4" eb="6">
      <t>キョタク</t>
    </rPh>
    <rPh sb="10" eb="12">
      <t>ケイカク</t>
    </rPh>
    <rPh sb="13" eb="14">
      <t>ヒョウ</t>
    </rPh>
    <phoneticPr fontId="13"/>
  </si>
  <si>
    <t>〇：必要　　－：不要　　※：任意</t>
    <rPh sb="2" eb="4">
      <t>ヒツヨウ</t>
    </rPh>
    <rPh sb="8" eb="10">
      <t>フヨウ</t>
    </rPh>
    <rPh sb="14" eb="16">
      <t>ニンイ</t>
    </rPh>
    <phoneticPr fontId="13"/>
  </si>
  <si>
    <t>②サービス利用票（提供票）</t>
    <rPh sb="5" eb="8">
      <t>リヨウヒョウ</t>
    </rPh>
    <rPh sb="9" eb="12">
      <t>テイキョウヒョウ</t>
    </rPh>
    <phoneticPr fontId="13"/>
  </si>
  <si>
    <t>D　利用者補足情報</t>
    <rPh sb="2" eb="9">
      <t>リヨウシャホソクジョウホウ</t>
    </rPh>
    <phoneticPr fontId="13"/>
  </si>
  <si>
    <t>E　第６表（サービス利用票）予定</t>
    <rPh sb="2" eb="3">
      <t>ダイ</t>
    </rPh>
    <rPh sb="4" eb="5">
      <t>ヒョウ</t>
    </rPh>
    <rPh sb="10" eb="12">
      <t>リヨウ</t>
    </rPh>
    <rPh sb="12" eb="13">
      <t>ヒョウ</t>
    </rPh>
    <rPh sb="14" eb="16">
      <t>ヨテイ</t>
    </rPh>
    <phoneticPr fontId="13"/>
  </si>
  <si>
    <t>E　第６表（サービス利用票）予定削除　※</t>
    <rPh sb="2" eb="3">
      <t>ダイ</t>
    </rPh>
    <rPh sb="4" eb="5">
      <t>ヒョウ</t>
    </rPh>
    <rPh sb="10" eb="12">
      <t>リヨウ</t>
    </rPh>
    <rPh sb="12" eb="13">
      <t>ヒョウ</t>
    </rPh>
    <rPh sb="14" eb="16">
      <t>ヨテイ</t>
    </rPh>
    <rPh sb="16" eb="18">
      <t>サクジョ</t>
    </rPh>
    <phoneticPr fontId="13"/>
  </si>
  <si>
    <t>G　第６表実績情報</t>
    <rPh sb="2" eb="3">
      <t>ダイ</t>
    </rPh>
    <rPh sb="4" eb="5">
      <t>ヒョウ</t>
    </rPh>
    <rPh sb="5" eb="9">
      <t>ジッセキジョウホウ</t>
    </rPh>
    <phoneticPr fontId="13"/>
  </si>
  <si>
    <t>H　第６表実績情報削除</t>
    <rPh sb="2" eb="3">
      <t>ダイ</t>
    </rPh>
    <rPh sb="4" eb="5">
      <t>ヒョウ</t>
    </rPh>
    <rPh sb="5" eb="9">
      <t>ジッセキジョウホウ</t>
    </rPh>
    <rPh sb="9" eb="11">
      <t>サクジョ</t>
    </rPh>
    <phoneticPr fontId="13"/>
  </si>
  <si>
    <t>I　第７表（サービス利用表別表）</t>
    <rPh sb="2" eb="3">
      <t>ダイ</t>
    </rPh>
    <rPh sb="4" eb="5">
      <t>ヒョウ</t>
    </rPh>
    <rPh sb="10" eb="12">
      <t>リヨウ</t>
    </rPh>
    <rPh sb="12" eb="13">
      <t>ヒョウ</t>
    </rPh>
    <rPh sb="13" eb="15">
      <t>ベッピョウ</t>
    </rPh>
    <phoneticPr fontId="13"/>
  </si>
  <si>
    <t>介護事業所番号</t>
    <rPh sb="0" eb="2">
      <t>カイゴ</t>
    </rPh>
    <rPh sb="2" eb="5">
      <t>ジギョウショ</t>
    </rPh>
    <rPh sb="5" eb="7">
      <t>バンゴウ</t>
    </rPh>
    <phoneticPr fontId="13"/>
  </si>
  <si>
    <t>事業所名</t>
    <rPh sb="0" eb="3">
      <t>ジギョウショ</t>
    </rPh>
    <rPh sb="3" eb="4">
      <t>メイ</t>
    </rPh>
    <phoneticPr fontId="13"/>
  </si>
  <si>
    <t>最新版のケアプラン標準仕様への対応状況確認書　</t>
    <rPh sb="0" eb="3">
      <t>サイシンバン</t>
    </rPh>
    <rPh sb="9" eb="13">
      <t>ヒョウジュンシヨウ</t>
    </rPh>
    <rPh sb="15" eb="22">
      <t>タイオウジョウキョウカクニンショ</t>
    </rPh>
    <phoneticPr fontId="13"/>
  </si>
  <si>
    <t>※居宅介護支援事業所・介護予防支援事業所は、データ連携（出力・取込に対応）している事業所の対象サービスに○（複数可）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</si>
</sst>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8" x14ac:knownFonts="1">
    <font>
      <sz val="11"/>
      <color theme="1"/>
      <name val="ＭＳ ゴシック"/>
      <family val="2"/>
      <charset val="128"/>
    </font>
    <font>
      <sz val="6"/>
      <name val="ＭＳ ゴシック"/>
      <family val="2"/>
      <charset val="128"/>
    </font>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1"/>
      <color theme="1"/>
      <name val="游ゴシック"/>
      <family val="3"/>
      <charset val="128"/>
      <scheme val="minor"/>
    </font>
    <font>
      <sz val="18"/>
      <color rgb="FFFF0000"/>
      <name val="游ゴシック"/>
      <family val="2"/>
      <charset val="128"/>
      <scheme val="minor"/>
    </font>
    <font>
      <sz val="12"/>
      <color theme="1"/>
      <name val="ＭＳ ゴシック"/>
      <family val="3"/>
      <charset val="128"/>
    </font>
    <font>
      <sz val="8"/>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9"/>
      <color theme="1"/>
      <name val="游ゴシック"/>
      <family val="2"/>
      <charset val="128"/>
      <scheme val="minor"/>
    </font>
    <font>
      <sz val="11"/>
      <color theme="1"/>
      <name val="游ゴシック"/>
      <family val="2"/>
      <scheme val="minor"/>
    </font>
    <font>
      <sz val="6"/>
      <name val="游ゴシック"/>
      <family val="3"/>
      <charset val="128"/>
      <scheme val="minor"/>
    </font>
    <font>
      <sz val="11"/>
      <color rgb="FFFF0000"/>
      <name val="游ゴシック"/>
      <family val="2"/>
      <scheme val="minor"/>
    </font>
    <font>
      <sz val="11"/>
      <color rgb="FF000000"/>
      <name val="ＭＳ ゴシック"/>
      <family val="3"/>
      <charset val="128"/>
    </font>
    <font>
      <sz val="12"/>
      <color theme="1"/>
      <name val="游ゴシック"/>
      <family val="2"/>
      <scheme val="minor"/>
    </font>
    <font>
      <sz val="16"/>
      <color theme="1"/>
      <name val="游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12" fillId="0" borderId="0"/>
  </cellStyleXfs>
  <cellXfs count="130">
    <xf numFmtId="0" fontId="0" fillId="0" borderId="0" xfId="0">
      <alignment vertical="center"/>
    </xf>
    <xf numFmtId="0" fontId="4" fillId="0" borderId="0" xfId="1" applyFont="1" applyBorder="1">
      <alignment vertical="center"/>
    </xf>
    <xf numFmtId="0" fontId="2" fillId="0" borderId="0" xfId="1" applyFont="1" applyBorder="1">
      <alignment vertical="center"/>
    </xf>
    <xf numFmtId="0" fontId="5" fillId="0" borderId="0" xfId="1" applyFont="1" applyBorder="1" applyAlignment="1">
      <alignment horizontal="center" vertical="center"/>
    </xf>
    <xf numFmtId="176" fontId="5" fillId="0" borderId="0" xfId="1" applyNumberFormat="1" applyFont="1" applyBorder="1">
      <alignment vertical="center"/>
    </xf>
    <xf numFmtId="0" fontId="6" fillId="0" borderId="0" xfId="1" applyFont="1" applyBorder="1">
      <alignment vertical="center"/>
    </xf>
    <xf numFmtId="0" fontId="5" fillId="0" borderId="11" xfId="1" applyFont="1" applyBorder="1">
      <alignment vertical="center"/>
    </xf>
    <xf numFmtId="0" fontId="5" fillId="0" borderId="12" xfId="1" applyFont="1" applyBorder="1">
      <alignment vertical="center"/>
    </xf>
    <xf numFmtId="0" fontId="5" fillId="0" borderId="13" xfId="1" applyFont="1" applyBorder="1">
      <alignment vertical="center"/>
    </xf>
    <xf numFmtId="0" fontId="5" fillId="0" borderId="14" xfId="1" applyFont="1" applyBorder="1">
      <alignment vertical="center"/>
    </xf>
    <xf numFmtId="176" fontId="5" fillId="0" borderId="13" xfId="1" applyNumberFormat="1" applyFont="1" applyBorder="1">
      <alignment vertical="center"/>
    </xf>
    <xf numFmtId="0" fontId="5" fillId="0" borderId="13" xfId="1" applyFont="1" applyBorder="1" applyAlignment="1">
      <alignment vertical="center"/>
    </xf>
    <xf numFmtId="0" fontId="5" fillId="0" borderId="12" xfId="1" applyFont="1" applyBorder="1" applyAlignment="1">
      <alignment vertical="center"/>
    </xf>
    <xf numFmtId="0" fontId="5" fillId="0" borderId="14" xfId="1" applyFont="1" applyBorder="1" applyAlignment="1">
      <alignment vertical="center"/>
    </xf>
    <xf numFmtId="49" fontId="5" fillId="0" borderId="15" xfId="1" applyNumberFormat="1" applyFont="1" applyBorder="1">
      <alignment vertical="center"/>
    </xf>
    <xf numFmtId="49" fontId="5" fillId="0" borderId="16" xfId="1" applyNumberFormat="1" applyFont="1" applyBorder="1">
      <alignment vertical="center"/>
    </xf>
    <xf numFmtId="49" fontId="5" fillId="0" borderId="1" xfId="1" applyNumberFormat="1" applyFont="1" applyBorder="1">
      <alignment vertical="center"/>
    </xf>
    <xf numFmtId="49" fontId="5" fillId="0" borderId="17" xfId="1" applyNumberFormat="1" applyFont="1" applyBorder="1">
      <alignment vertical="center"/>
    </xf>
    <xf numFmtId="49" fontId="5" fillId="0" borderId="1" xfId="2" applyNumberFormat="1" applyFont="1" applyBorder="1">
      <alignment vertical="center"/>
    </xf>
    <xf numFmtId="49" fontId="5" fillId="0" borderId="6" xfId="1" applyNumberFormat="1" applyFont="1" applyBorder="1">
      <alignment vertical="center"/>
    </xf>
    <xf numFmtId="49" fontId="5" fillId="0" borderId="7" xfId="1" applyNumberFormat="1" applyFont="1" applyBorder="1">
      <alignment vertical="center"/>
    </xf>
    <xf numFmtId="49" fontId="5" fillId="0" borderId="0" xfId="1" applyNumberFormat="1" applyFont="1" applyBorder="1">
      <alignment vertical="center"/>
    </xf>
    <xf numFmtId="0" fontId="5" fillId="0" borderId="0" xfId="1" applyFont="1" applyBorder="1" applyAlignment="1">
      <alignment horizontal="left" vertical="center" wrapText="1"/>
    </xf>
    <xf numFmtId="0" fontId="5" fillId="0" borderId="1" xfId="1" applyFont="1" applyBorder="1" applyAlignment="1">
      <alignment horizontal="left" vertical="center" wrapText="1"/>
    </xf>
    <xf numFmtId="0" fontId="10" fillId="0" borderId="1" xfId="1" applyFont="1" applyBorder="1" applyAlignment="1">
      <alignment vertical="center" wrapText="1"/>
    </xf>
    <xf numFmtId="0" fontId="10" fillId="0" borderId="1" xfId="1" applyFont="1" applyBorder="1">
      <alignment vertical="center"/>
    </xf>
    <xf numFmtId="0" fontId="2" fillId="0" borderId="1" xfId="1" applyFont="1" applyBorder="1">
      <alignment vertical="center"/>
    </xf>
    <xf numFmtId="0" fontId="5" fillId="0" borderId="23" xfId="1" applyFont="1" applyBorder="1">
      <alignment vertical="center"/>
    </xf>
    <xf numFmtId="0" fontId="5" fillId="0" borderId="20" xfId="1" applyFont="1" applyBorder="1">
      <alignment vertical="center"/>
    </xf>
    <xf numFmtId="0" fontId="5" fillId="0" borderId="18" xfId="1" applyFont="1" applyBorder="1">
      <alignment vertical="center"/>
    </xf>
    <xf numFmtId="56" fontId="5" fillId="0" borderId="18" xfId="1" applyNumberFormat="1" applyFont="1" applyBorder="1">
      <alignment vertical="center"/>
    </xf>
    <xf numFmtId="0" fontId="5" fillId="0" borderId="19" xfId="1" applyFont="1" applyBorder="1">
      <alignment vertical="center"/>
    </xf>
    <xf numFmtId="56" fontId="5" fillId="0" borderId="20" xfId="1" applyNumberFormat="1" applyFont="1" applyBorder="1">
      <alignment vertical="center"/>
    </xf>
    <xf numFmtId="0" fontId="5" fillId="0" borderId="18" xfId="1" applyFont="1" applyFill="1" applyBorder="1">
      <alignment vertical="center"/>
    </xf>
    <xf numFmtId="0" fontId="5" fillId="0" borderId="2" xfId="1" applyFont="1" applyBorder="1">
      <alignment vertical="center"/>
    </xf>
    <xf numFmtId="56" fontId="5" fillId="0" borderId="19" xfId="1" applyNumberFormat="1" applyFont="1" applyBorder="1">
      <alignment vertical="center"/>
    </xf>
    <xf numFmtId="56" fontId="5" fillId="0" borderId="3" xfId="1" applyNumberFormat="1" applyFont="1" applyBorder="1">
      <alignment vertical="center"/>
    </xf>
    <xf numFmtId="0" fontId="5" fillId="0" borderId="19" xfId="1" applyFont="1" applyFill="1" applyBorder="1">
      <alignment vertical="center"/>
    </xf>
    <xf numFmtId="0" fontId="5" fillId="0" borderId="24" xfId="1" applyFont="1" applyBorder="1">
      <alignment vertical="center"/>
    </xf>
    <xf numFmtId="0" fontId="5" fillId="0" borderId="25" xfId="1" applyFont="1" applyBorder="1">
      <alignment vertical="center"/>
    </xf>
    <xf numFmtId="0" fontId="5" fillId="0" borderId="26" xfId="1" applyFont="1" applyBorder="1">
      <alignment vertical="center"/>
    </xf>
    <xf numFmtId="56" fontId="5" fillId="0" borderId="26" xfId="1" applyNumberFormat="1" applyFont="1" applyBorder="1">
      <alignment vertical="center"/>
    </xf>
    <xf numFmtId="56" fontId="5" fillId="0" borderId="27" xfId="1" applyNumberFormat="1" applyFont="1" applyBorder="1">
      <alignment vertical="center"/>
    </xf>
    <xf numFmtId="56" fontId="5" fillId="0" borderId="25" xfId="1" applyNumberFormat="1" applyFont="1" applyBorder="1">
      <alignment vertical="center"/>
    </xf>
    <xf numFmtId="56" fontId="5" fillId="0" borderId="28" xfId="1" applyNumberFormat="1" applyFont="1" applyBorder="1">
      <alignment vertical="center"/>
    </xf>
    <xf numFmtId="0" fontId="5" fillId="0" borderId="26" xfId="1" applyFont="1" applyFill="1" applyBorder="1">
      <alignment vertical="center"/>
    </xf>
    <xf numFmtId="0" fontId="5" fillId="0" borderId="27" xfId="1" applyFont="1" applyFill="1" applyBorder="1">
      <alignment vertical="center"/>
    </xf>
    <xf numFmtId="0" fontId="2" fillId="0" borderId="0" xfId="1" applyFont="1" applyBorder="1" applyAlignment="1">
      <alignment vertical="center" shrinkToFit="1"/>
    </xf>
    <xf numFmtId="0" fontId="5" fillId="0" borderId="0" xfId="1" applyFont="1" applyFill="1" applyBorder="1">
      <alignment vertical="center"/>
    </xf>
    <xf numFmtId="0" fontId="11" fillId="0" borderId="0" xfId="1" applyFont="1" applyBorder="1">
      <alignment vertical="center"/>
    </xf>
    <xf numFmtId="0" fontId="2" fillId="0" borderId="0" xfId="1" applyFont="1" applyFill="1" applyBorder="1">
      <alignment vertical="center"/>
    </xf>
    <xf numFmtId="0" fontId="5" fillId="0" borderId="0" xfId="1" applyFont="1" applyBorder="1">
      <alignment vertical="center"/>
    </xf>
    <xf numFmtId="0" fontId="12" fillId="0" borderId="0" xfId="3" applyFont="1"/>
    <xf numFmtId="0" fontId="12" fillId="0" borderId="0" xfId="3" applyFont="1" applyAlignment="1">
      <alignment horizontal="center"/>
    </xf>
    <xf numFmtId="0" fontId="12" fillId="0" borderId="0" xfId="3" applyFont="1" applyBorder="1" applyAlignment="1"/>
    <xf numFmtId="0" fontId="14" fillId="0" borderId="0" xfId="3" applyFont="1"/>
    <xf numFmtId="0" fontId="12" fillId="0" borderId="1" xfId="3" applyFont="1" applyBorder="1" applyAlignment="1">
      <alignment horizontal="center" vertical="center"/>
    </xf>
    <xf numFmtId="0" fontId="12" fillId="0" borderId="1" xfId="3" applyFont="1" applyBorder="1" applyAlignment="1">
      <alignment vertical="center" shrinkToFit="1"/>
    </xf>
    <xf numFmtId="0" fontId="12" fillId="0" borderId="0" xfId="3" applyFont="1" applyAlignment="1">
      <alignment vertical="center"/>
    </xf>
    <xf numFmtId="0" fontId="15" fillId="0" borderId="1" xfId="3" applyFont="1" applyBorder="1" applyAlignment="1">
      <alignment vertical="center" shrinkToFit="1"/>
    </xf>
    <xf numFmtId="0" fontId="12" fillId="0" borderId="0" xfId="3" applyFont="1" applyAlignment="1">
      <alignment horizontal="center" vertical="center"/>
    </xf>
    <xf numFmtId="0" fontId="12" fillId="0" borderId="0" xfId="3" applyFont="1" applyFill="1" applyAlignment="1">
      <alignment vertical="center"/>
    </xf>
    <xf numFmtId="0" fontId="12" fillId="0" borderId="0" xfId="3" applyFont="1" applyFill="1" applyAlignment="1">
      <alignment horizontal="left" vertical="center"/>
    </xf>
    <xf numFmtId="0" fontId="12" fillId="0" borderId="0" xfId="3" applyFont="1" applyFill="1"/>
    <xf numFmtId="0" fontId="12" fillId="0" borderId="0" xfId="3" applyFont="1" applyAlignment="1">
      <alignment horizontal="left" vertical="center"/>
    </xf>
    <xf numFmtId="0" fontId="12" fillId="2" borderId="1" xfId="3" applyFont="1" applyFill="1" applyBorder="1" applyAlignment="1" applyProtection="1">
      <alignment horizontal="center" vertical="center"/>
      <protection locked="0"/>
    </xf>
    <xf numFmtId="0" fontId="16" fillId="0" borderId="0" xfId="3" applyFont="1"/>
    <xf numFmtId="0" fontId="12" fillId="3" borderId="1" xfId="3" applyFont="1" applyFill="1" applyBorder="1" applyAlignment="1">
      <alignment horizontal="left" vertical="center"/>
    </xf>
    <xf numFmtId="0" fontId="12" fillId="2" borderId="1" xfId="3" applyFont="1" applyFill="1" applyBorder="1" applyAlignment="1" applyProtection="1">
      <alignment horizontal="left" vertical="center" shrinkToFit="1"/>
      <protection locked="0"/>
    </xf>
    <xf numFmtId="0" fontId="15" fillId="0" borderId="6" xfId="3" applyFont="1" applyBorder="1" applyAlignment="1">
      <alignment horizontal="left" vertical="center" shrinkToFit="1"/>
    </xf>
    <xf numFmtId="0" fontId="15" fillId="0" borderId="8" xfId="3" applyFont="1" applyBorder="1" applyAlignment="1">
      <alignment horizontal="left" vertical="center" shrinkToFit="1"/>
    </xf>
    <xf numFmtId="0" fontId="15" fillId="0" borderId="7" xfId="3" applyFont="1" applyBorder="1" applyAlignment="1">
      <alignment horizontal="left" vertical="center" shrinkToFit="1"/>
    </xf>
    <xf numFmtId="0" fontId="5" fillId="3" borderId="1" xfId="3" applyFont="1" applyFill="1" applyBorder="1" applyAlignment="1">
      <alignment horizontal="left" vertical="center"/>
    </xf>
    <xf numFmtId="0" fontId="12" fillId="3" borderId="1" xfId="3" applyFont="1" applyFill="1" applyBorder="1" applyAlignment="1">
      <alignment horizontal="center" vertical="center" textRotation="255"/>
    </xf>
    <xf numFmtId="0" fontId="12" fillId="3" borderId="18" xfId="3" applyFont="1" applyFill="1" applyBorder="1" applyAlignment="1">
      <alignment horizontal="center" vertical="center" textRotation="255"/>
    </xf>
    <xf numFmtId="0" fontId="12" fillId="3" borderId="29" xfId="3" applyFont="1" applyFill="1" applyBorder="1" applyAlignment="1">
      <alignment horizontal="center" vertical="center" textRotation="255"/>
    </xf>
    <xf numFmtId="0" fontId="12" fillId="3" borderId="9" xfId="3" applyFont="1" applyFill="1" applyBorder="1" applyAlignment="1">
      <alignment horizontal="center" vertical="center" textRotation="255"/>
    </xf>
    <xf numFmtId="0" fontId="12" fillId="0" borderId="6" xfId="3" applyFont="1" applyBorder="1" applyAlignment="1">
      <alignment horizontal="left" vertical="center" shrinkToFit="1"/>
    </xf>
    <xf numFmtId="0" fontId="12" fillId="0" borderId="8" xfId="3" applyFont="1" applyBorder="1" applyAlignment="1">
      <alignment horizontal="left" vertical="center" shrinkToFit="1"/>
    </xf>
    <xf numFmtId="0" fontId="12" fillId="0" borderId="7" xfId="3" applyFont="1" applyBorder="1" applyAlignment="1">
      <alignment horizontal="left" vertical="center" shrinkToFit="1"/>
    </xf>
    <xf numFmtId="0" fontId="12" fillId="0" borderId="2" xfId="3" applyFont="1" applyFill="1" applyBorder="1" applyAlignment="1">
      <alignment horizontal="center" vertical="center"/>
    </xf>
    <xf numFmtId="0" fontId="12" fillId="0" borderId="3" xfId="3" applyFont="1" applyFill="1" applyBorder="1" applyAlignment="1">
      <alignment horizontal="center" vertical="center"/>
    </xf>
    <xf numFmtId="0" fontId="12" fillId="0" borderId="4" xfId="3" applyFont="1" applyFill="1" applyBorder="1" applyAlignment="1">
      <alignment horizontal="center" vertical="center"/>
    </xf>
    <xf numFmtId="0" fontId="12" fillId="0" borderId="5" xfId="3" applyFont="1" applyFill="1" applyBorder="1" applyAlignment="1">
      <alignment horizontal="center" vertical="center"/>
    </xf>
    <xf numFmtId="0" fontId="12" fillId="0" borderId="1" xfId="3" applyFont="1" applyFill="1" applyBorder="1" applyAlignment="1">
      <alignment horizontal="center" vertical="center"/>
    </xf>
    <xf numFmtId="0" fontId="12" fillId="0" borderId="6" xfId="3" applyFont="1" applyFill="1" applyBorder="1" applyAlignment="1">
      <alignment horizontal="center" vertical="center"/>
    </xf>
    <xf numFmtId="0" fontId="12" fillId="0" borderId="7" xfId="3" applyFont="1" applyFill="1" applyBorder="1" applyAlignment="1">
      <alignment horizontal="center" vertical="center"/>
    </xf>
    <xf numFmtId="0" fontId="12" fillId="4" borderId="6" xfId="3" applyFont="1" applyFill="1" applyBorder="1" applyAlignment="1">
      <alignment horizontal="center" vertical="center"/>
    </xf>
    <xf numFmtId="0" fontId="12" fillId="4" borderId="7" xfId="3" applyFont="1" applyFill="1" applyBorder="1" applyAlignment="1">
      <alignment horizontal="center" vertical="center"/>
    </xf>
    <xf numFmtId="0" fontId="12" fillId="4" borderId="1" xfId="3" applyFont="1" applyFill="1" applyBorder="1" applyAlignment="1">
      <alignment horizontal="center" vertical="center"/>
    </xf>
    <xf numFmtId="0" fontId="12" fillId="2" borderId="6" xfId="3" applyFont="1" applyFill="1" applyBorder="1" applyAlignment="1" applyProtection="1">
      <alignment horizontal="center" vertical="center"/>
      <protection locked="0"/>
    </xf>
    <xf numFmtId="0" fontId="12" fillId="2" borderId="7" xfId="3" applyFont="1" applyFill="1" applyBorder="1" applyAlignment="1" applyProtection="1">
      <alignment horizontal="center" vertical="center"/>
      <protection locked="0"/>
    </xf>
    <xf numFmtId="0" fontId="12" fillId="2" borderId="1" xfId="3" applyFont="1" applyFill="1" applyBorder="1" applyAlignment="1" applyProtection="1">
      <alignment horizontal="center" vertical="center"/>
      <protection locked="0"/>
    </xf>
    <xf numFmtId="0" fontId="12" fillId="0" borderId="10" xfId="3" applyFont="1" applyBorder="1" applyAlignment="1">
      <alignment horizontal="right" vertical="center"/>
    </xf>
    <xf numFmtId="0" fontId="12" fillId="2" borderId="2" xfId="3" applyFont="1" applyFill="1" applyBorder="1" applyAlignment="1" applyProtection="1">
      <alignment horizontal="center" vertical="center"/>
      <protection locked="0"/>
    </xf>
    <xf numFmtId="0" fontId="12" fillId="2" borderId="3" xfId="3" applyFont="1" applyFill="1" applyBorder="1" applyAlignment="1" applyProtection="1">
      <alignment horizontal="center" vertical="center"/>
      <protection locked="0"/>
    </xf>
    <xf numFmtId="0" fontId="12" fillId="2" borderId="4" xfId="3" applyFont="1" applyFill="1" applyBorder="1" applyAlignment="1" applyProtection="1">
      <alignment horizontal="center" vertical="center"/>
      <protection locked="0"/>
    </xf>
    <xf numFmtId="0" fontId="12" fillId="2" borderId="5" xfId="3" applyFont="1" applyFill="1" applyBorder="1" applyAlignment="1" applyProtection="1">
      <alignment horizontal="center" vertical="center"/>
      <protection locked="0"/>
    </xf>
    <xf numFmtId="0" fontId="12" fillId="4" borderId="2" xfId="3" applyFont="1" applyFill="1" applyBorder="1" applyAlignment="1">
      <alignment horizontal="center" vertical="center"/>
    </xf>
    <xf numFmtId="0" fontId="12" fillId="4" borderId="3" xfId="3" applyFont="1" applyFill="1" applyBorder="1" applyAlignment="1">
      <alignment horizontal="center" vertical="center"/>
    </xf>
    <xf numFmtId="0" fontId="12" fillId="4" borderId="4" xfId="3" applyFont="1" applyFill="1" applyBorder="1" applyAlignment="1">
      <alignment horizontal="center" vertical="center"/>
    </xf>
    <xf numFmtId="0" fontId="12" fillId="4" borderId="5" xfId="3" applyFont="1" applyFill="1" applyBorder="1" applyAlignment="1">
      <alignment horizontal="center" vertical="center"/>
    </xf>
    <xf numFmtId="0" fontId="5" fillId="0" borderId="18" xfId="1" applyFont="1" applyFill="1" applyBorder="1" applyAlignment="1">
      <alignment horizontal="left" vertical="center" wrapText="1"/>
    </xf>
    <xf numFmtId="0" fontId="5" fillId="0" borderId="9" xfId="1" applyFont="1" applyFill="1" applyBorder="1" applyAlignment="1">
      <alignment horizontal="left" vertical="center" wrapText="1"/>
    </xf>
    <xf numFmtId="0" fontId="5" fillId="0" borderId="17" xfId="1" applyFont="1" applyFill="1" applyBorder="1" applyAlignment="1">
      <alignment horizontal="left" vertical="center" wrapText="1"/>
    </xf>
    <xf numFmtId="0" fontId="5" fillId="0" borderId="18" xfId="1" applyFont="1" applyBorder="1" applyAlignment="1">
      <alignment horizontal="left" vertical="center" wrapText="1"/>
    </xf>
    <xf numFmtId="0" fontId="5" fillId="0" borderId="9" xfId="1" applyFont="1" applyBorder="1" applyAlignment="1">
      <alignment horizontal="left" vertical="center" wrapText="1"/>
    </xf>
    <xf numFmtId="0" fontId="5" fillId="0" borderId="19" xfId="1" applyFont="1" applyBorder="1" applyAlignment="1">
      <alignment horizontal="left" vertical="center" wrapText="1"/>
    </xf>
    <xf numFmtId="0" fontId="5" fillId="0" borderId="21" xfId="1" applyFont="1" applyBorder="1" applyAlignment="1">
      <alignment horizontal="left" vertical="center" wrapText="1"/>
    </xf>
    <xf numFmtId="0" fontId="5" fillId="0" borderId="20" xfId="1" applyFont="1" applyBorder="1" applyAlignment="1">
      <alignment horizontal="left" vertical="center" wrapText="1"/>
    </xf>
    <xf numFmtId="0" fontId="5" fillId="0" borderId="22" xfId="1" applyFont="1" applyBorder="1" applyAlignment="1">
      <alignment horizontal="left" vertical="center" wrapText="1"/>
    </xf>
    <xf numFmtId="0" fontId="5" fillId="0" borderId="18" xfId="1" applyFont="1" applyBorder="1" applyAlignment="1">
      <alignment horizontal="center" vertical="center" wrapText="1"/>
    </xf>
    <xf numFmtId="0" fontId="5" fillId="0" borderId="9" xfId="1" applyFont="1" applyBorder="1" applyAlignment="1">
      <alignment horizontal="center" vertical="center" wrapText="1"/>
    </xf>
    <xf numFmtId="176" fontId="5" fillId="0" borderId="18" xfId="1" applyNumberFormat="1" applyFont="1" applyBorder="1" applyAlignment="1">
      <alignment horizontal="left" vertical="center" wrapText="1"/>
    </xf>
    <xf numFmtId="176" fontId="5" fillId="0" borderId="9" xfId="1" applyNumberFormat="1" applyFont="1" applyBorder="1" applyAlignment="1">
      <alignment horizontal="left" vertical="center" wrapText="1"/>
    </xf>
    <xf numFmtId="0" fontId="2" fillId="0" borderId="2" xfId="1" applyFont="1" applyBorder="1" applyAlignment="1">
      <alignment horizontal="left" vertical="center" wrapText="1"/>
    </xf>
    <xf numFmtId="0" fontId="2" fillId="0" borderId="10" xfId="1" applyFont="1" applyBorder="1" applyAlignment="1">
      <alignment horizontal="left" vertical="center" wrapText="1"/>
    </xf>
    <xf numFmtId="0" fontId="2" fillId="0" borderId="3" xfId="1" applyFont="1" applyBorder="1" applyAlignment="1">
      <alignment horizontal="left" vertical="center" wrapText="1"/>
    </xf>
    <xf numFmtId="0" fontId="5" fillId="0" borderId="6" xfId="1" applyFont="1" applyBorder="1" applyAlignment="1">
      <alignment horizontal="left" vertical="center" wrapText="1"/>
    </xf>
    <xf numFmtId="0" fontId="5" fillId="0" borderId="16" xfId="1" applyFont="1" applyBorder="1" applyAlignment="1">
      <alignment horizontal="left" vertical="center" wrapText="1"/>
    </xf>
    <xf numFmtId="0" fontId="5" fillId="0" borderId="1" xfId="1" applyFont="1" applyBorder="1" applyAlignment="1">
      <alignment horizontal="left" vertical="center" wrapText="1"/>
    </xf>
    <xf numFmtId="49" fontId="5" fillId="0" borderId="1" xfId="1" applyNumberFormat="1" applyFont="1" applyBorder="1" applyAlignment="1">
      <alignment horizontal="left" vertical="center"/>
    </xf>
    <xf numFmtId="0" fontId="5" fillId="0" borderId="15" xfId="1" applyFont="1" applyBorder="1" applyAlignment="1">
      <alignment horizontal="left" vertical="center" wrapText="1"/>
    </xf>
    <xf numFmtId="0" fontId="5" fillId="0" borderId="1" xfId="1" applyFont="1" applyFill="1" applyBorder="1" applyAlignment="1">
      <alignment horizontal="left" vertical="center" wrapText="1"/>
    </xf>
    <xf numFmtId="0" fontId="0" fillId="0" borderId="0" xfId="0" applyAlignment="1">
      <alignment vertical="center"/>
    </xf>
    <xf numFmtId="0" fontId="0" fillId="0" borderId="0" xfId="0" applyAlignment="1">
      <alignment vertical="center" wrapText="1"/>
    </xf>
    <xf numFmtId="0" fontId="12" fillId="0" borderId="0" xfId="3" applyFont="1" applyBorder="1" applyAlignment="1">
      <alignment vertical="top"/>
    </xf>
    <xf numFmtId="0" fontId="0" fillId="0" borderId="0" xfId="0" applyBorder="1" applyAlignment="1">
      <alignment vertical="top"/>
    </xf>
    <xf numFmtId="0" fontId="12" fillId="0" borderId="0" xfId="3" applyFont="1" applyAlignment="1">
      <alignment vertical="center" wrapText="1"/>
    </xf>
    <xf numFmtId="0" fontId="17" fillId="0" borderId="0" xfId="3" applyFont="1" applyAlignment="1">
      <alignment vertical="center"/>
    </xf>
  </cellXfs>
  <cellStyles count="4">
    <cellStyle name="桁区切り 2" xfId="2" xr:uid="{00000000-0005-0000-0000-000001000000}"/>
    <cellStyle name="標準" xfId="0" builtinId="0"/>
    <cellStyle name="標準 2" xfId="3" xr:uid="{EADB5BF8-B01F-45D6-9D46-809179027E15}"/>
    <cellStyle name="標準 6" xfId="1" xr:uid="{00000000-0005-0000-0000-000003000000}"/>
  </cellStyles>
  <dxfs count="0"/>
  <tableStyles count="0" defaultTableStyle="TableStyleMedium2" defaultPivotStyle="PivotStyleLight16"/>
  <colors>
    <mruColors>
      <color rgb="FFFFCCFF"/>
      <color rgb="FFFF00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207817</xdr:colOff>
      <xdr:row>35</xdr:row>
      <xdr:rowOff>216477</xdr:rowOff>
    </xdr:from>
    <xdr:to>
      <xdr:col>23</xdr:col>
      <xdr:colOff>476250</xdr:colOff>
      <xdr:row>39</xdr:row>
      <xdr:rowOff>190499</xdr:rowOff>
    </xdr:to>
    <xdr:sp macro="" textlink="">
      <xdr:nvSpPr>
        <xdr:cNvPr id="2" name="テキスト ボックス 1">
          <a:extLst>
            <a:ext uri="{FF2B5EF4-FFF2-40B4-BE49-F238E27FC236}">
              <a16:creationId xmlns:a16="http://schemas.microsoft.com/office/drawing/2014/main" id="{3BCFCB08-4ACF-4E74-B956-74E0D59EE75D}"/>
            </a:ext>
          </a:extLst>
        </xdr:cNvPr>
        <xdr:cNvSpPr txBox="1"/>
      </xdr:nvSpPr>
      <xdr:spPr>
        <a:xfrm>
          <a:off x="7290953" y="9118022"/>
          <a:ext cx="7109115" cy="9438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２</a:t>
          </a:r>
          <a:r>
            <a:rPr kumimoji="1" lang="ja-JP" altLang="en-US" sz="1600" baseline="0"/>
            <a:t> </a:t>
          </a:r>
          <a:r>
            <a:rPr kumimoji="1" lang="ja-JP" altLang="en-US" sz="1600"/>
            <a:t>出力・取込に対応しているインターフェイスファイルについて</a:t>
          </a:r>
          <a:endParaRPr kumimoji="1" lang="en-US" altLang="ja-JP" sz="1600"/>
        </a:p>
        <a:p>
          <a:r>
            <a:rPr kumimoji="1" lang="ja-JP" altLang="en-US" sz="1600"/>
            <a:t>  黄色のセルがすべて〇でないと、要件を満たしません。</a:t>
          </a:r>
        </a:p>
      </xdr:txBody>
    </xdr:sp>
    <xdr:clientData/>
  </xdr:twoCellAnchor>
  <xdr:twoCellAnchor>
    <xdr:from>
      <xdr:col>13</xdr:col>
      <xdr:colOff>207818</xdr:colOff>
      <xdr:row>9</xdr:row>
      <xdr:rowOff>233796</xdr:rowOff>
    </xdr:from>
    <xdr:to>
      <xdr:col>24</xdr:col>
      <xdr:colOff>632114</xdr:colOff>
      <xdr:row>16</xdr:row>
      <xdr:rowOff>34636</xdr:rowOff>
    </xdr:to>
    <xdr:sp macro="" textlink="">
      <xdr:nvSpPr>
        <xdr:cNvPr id="3" name="テキスト ボックス 2">
          <a:extLst>
            <a:ext uri="{FF2B5EF4-FFF2-40B4-BE49-F238E27FC236}">
              <a16:creationId xmlns:a16="http://schemas.microsoft.com/office/drawing/2014/main" id="{283B775B-50AC-4415-ABA7-305E166BDC09}"/>
            </a:ext>
          </a:extLst>
        </xdr:cNvPr>
        <xdr:cNvSpPr txBox="1"/>
      </xdr:nvSpPr>
      <xdr:spPr>
        <a:xfrm>
          <a:off x="7290954" y="2537114"/>
          <a:ext cx="7949046" cy="17924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aseline="0"/>
            <a:t>１</a:t>
          </a:r>
          <a:r>
            <a:rPr kumimoji="1" lang="en-US" altLang="ja-JP" sz="1600" baseline="0"/>
            <a:t>-</a:t>
          </a:r>
          <a:r>
            <a:rPr kumimoji="1" lang="ja-JP" altLang="en-US" sz="1600" baseline="0"/>
            <a:t>１  居宅介護支援事業所、介護予防支援事業所は</a:t>
          </a:r>
          <a:r>
            <a:rPr kumimoji="1" lang="ja-JP" altLang="en-US" sz="1600" b="0" i="0" u="none" strike="noStrike" kern="0" cap="none" spc="0" normalizeH="0" baseline="0" noProof="0">
              <a:ln>
                <a:noFill/>
              </a:ln>
              <a:solidFill>
                <a:prstClr val="black"/>
              </a:solidFill>
              <a:effectLst/>
              <a:uLnTx/>
              <a:uFillTx/>
              <a:latin typeface="+mn-lt"/>
              <a:ea typeface="+mn-ea"/>
              <a:cs typeface="+mn-cs"/>
            </a:rPr>
            <a:t>、</a:t>
          </a:r>
          <a:r>
            <a:rPr lang="ja-JP" altLang="en-US" sz="1600" b="0" i="0" u="none" strike="noStrike" baseline="0">
              <a:latin typeface="ＭＳ明朝"/>
            </a:rPr>
            <a:t>データ連携（</a:t>
          </a:r>
          <a:r>
            <a:rPr kumimoji="1" lang="ja-JP" altLang="en-US" sz="1600" b="0" i="0" u="none" strike="noStrike" kern="0" cap="none" spc="0" normalizeH="0" baseline="0" noProof="0">
              <a:ln>
                <a:noFill/>
              </a:ln>
              <a:solidFill>
                <a:prstClr val="black"/>
              </a:solidFill>
              <a:effectLst/>
              <a:uLnTx/>
              <a:uFillTx/>
              <a:latin typeface="+mn-lt"/>
              <a:ea typeface="+mn-ea"/>
              <a:cs typeface="+mn-cs"/>
            </a:rPr>
            <a:t>出力・取込に対</a:t>
          </a:r>
          <a:endParaRPr kumimoji="1" lang="en-US" altLang="ja-JP" sz="1600" b="0" i="0" u="none" strike="noStrike" kern="0" cap="none" spc="0" normalizeH="0" baseline="0" noProof="0">
            <a:ln>
              <a:noFill/>
            </a:ln>
            <a:solidFill>
              <a:prstClr val="black"/>
            </a:solidFill>
            <a:effectLst/>
            <a:uLnTx/>
            <a:uFillTx/>
            <a:latin typeface="+mn-lt"/>
            <a:ea typeface="+mn-ea"/>
            <a:cs typeface="+mn-cs"/>
          </a:endParaRPr>
        </a:p>
        <a:p>
          <a:r>
            <a:rPr kumimoji="1" lang="ja-JP" altLang="en-US" sz="1600" b="0" i="0" u="none" strike="noStrike" kern="0" cap="none" spc="0" normalizeH="0" baseline="0" noProof="0">
              <a:ln>
                <a:noFill/>
              </a:ln>
              <a:solidFill>
                <a:prstClr val="black"/>
              </a:solidFill>
              <a:effectLst/>
              <a:uLnTx/>
              <a:uFillTx/>
              <a:latin typeface="+mn-lt"/>
              <a:ea typeface="+mn-ea"/>
              <a:cs typeface="+mn-cs"/>
            </a:rPr>
            <a:t>　　　応）して</a:t>
          </a:r>
          <a:r>
            <a:rPr kumimoji="1" lang="ja-JP" altLang="en-US" sz="1600" baseline="0"/>
            <a:t>いる事業所の対象サービスに○（複数可）</a:t>
          </a:r>
        </a:p>
        <a:p>
          <a:endParaRPr kumimoji="1" lang="ja-JP" altLang="en-US" sz="1600" baseline="0"/>
        </a:p>
        <a:p>
          <a:r>
            <a:rPr kumimoji="1" lang="ja-JP" altLang="en-US" sz="1600" baseline="0"/>
            <a:t>１</a:t>
          </a:r>
          <a:r>
            <a:rPr kumimoji="1" lang="en-US" altLang="ja-JP" sz="1600" baseline="0"/>
            <a:t>-</a:t>
          </a:r>
          <a:r>
            <a:rPr kumimoji="1" lang="ja-JP" altLang="en-US" sz="1600" baseline="0"/>
            <a:t>２  居宅サービス事業所、介護予防サービス事業所は</a:t>
          </a:r>
          <a:r>
            <a:rPr kumimoji="1" lang="ja-JP" altLang="en-US" sz="1600" b="0" i="0" u="none" strike="noStrike" kern="0" cap="none" spc="0" normalizeH="0" baseline="0" noProof="0">
              <a:ln>
                <a:noFill/>
              </a:ln>
              <a:solidFill>
                <a:prstClr val="black"/>
              </a:solidFill>
              <a:effectLst/>
              <a:uLnTx/>
              <a:uFillTx/>
              <a:latin typeface="+mn-lt"/>
              <a:ea typeface="+mn-ea"/>
              <a:cs typeface="+mn-cs"/>
            </a:rPr>
            <a:t>、</a:t>
          </a:r>
          <a:r>
            <a:rPr kumimoji="1" lang="ja-JP" altLang="en-US" sz="1600" baseline="0"/>
            <a:t>提供している対象サービス</a:t>
          </a:r>
          <a:endParaRPr kumimoji="1" lang="en-US" altLang="ja-JP" sz="1600" baseline="0"/>
        </a:p>
        <a:p>
          <a:r>
            <a:rPr kumimoji="1" lang="ja-JP" altLang="en-US" sz="1600" baseline="0"/>
            <a:t>　　　に○</a:t>
          </a:r>
        </a:p>
        <a:p>
          <a:endParaRPr kumimoji="1" lang="ja-JP" altLang="en-US" sz="1600" baseline="0"/>
        </a:p>
        <a:p>
          <a:endParaRPr kumimoji="1" lang="ja-JP" altLang="en-US" sz="1600" baseline="0"/>
        </a:p>
        <a:p>
          <a:endParaRPr kumimoji="1" lang="en-US" altLang="ja-JP" sz="16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4.1.76\share\077&#39640;&#40802;&#32773;&#22320;&#22495;&#21253;&#25324;&#12465;&#12450;&#25512;&#36914;&#35506;\00_2_&#20171;&#35703;&#20154;&#26448;&#20418;&#12289;&#20171;&#35703;&#20154;&#26448;&#30906;&#20445;&#23550;&#31574;&#23460;\R3%20&#20171;&#35703;&#20154;&#26448;&#30906;&#20445;&#23550;&#31574;&#23460;\39&#8215;ICT&#23566;&#20837;&#25903;&#25588;&#20107;&#26989;\R3&#24180;&#24230;&#30003;&#35531;&#32207;&#25324;&#19968;&#35239;(IC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数式用"/>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者一覧"/>
      <sheetName val="Sheet1"/>
      <sheetName val="起案(交付決定)"/>
      <sheetName val="起案(確定)"/>
      <sheetName val="支出内訳(精算)"/>
      <sheetName val="支出内訳(概算)"/>
      <sheetName val="不採択"/>
      <sheetName val="起案(取下げ)"/>
      <sheetName val="起案(変更)"/>
      <sheetName val="起案(中止廃止)"/>
      <sheetName val="サービス種別一覧"/>
      <sheetName val="R2補助実績"/>
      <sheetName val="注意文"/>
      <sheetName val="起案(変更_手動作成)"/>
    </sheetNames>
    <sheetDataSet>
      <sheetData sheetId="0">
        <row r="4">
          <cell r="A4" t="str">
            <v>No.</v>
          </cell>
          <cell r="B4" t="str">
            <v>状況</v>
          </cell>
          <cell r="C4" t="str">
            <v>所在地</v>
          </cell>
          <cell r="D4" t="str">
            <v>事業者名</v>
          </cell>
          <cell r="E4" t="str">
            <v>代表者名</v>
          </cell>
          <cell r="F4" t="str">
            <v>担当者名</v>
          </cell>
          <cell r="G4" t="str">
            <v>TEL</v>
          </cell>
          <cell r="H4" t="str">
            <v>アドレス</v>
          </cell>
          <cell r="I4" t="str">
            <v>〒（郵送）</v>
          </cell>
          <cell r="J4" t="str">
            <v>住所（郵送）</v>
          </cell>
          <cell r="K4" t="str">
            <v>宛先（郵送）</v>
          </cell>
          <cell r="L4" t="str">
            <v>郵送先担当者</v>
          </cell>
          <cell r="M4" t="str">
            <v>修正依頼</v>
          </cell>
          <cell r="N4" t="str">
            <v>債権者番号</v>
          </cell>
          <cell r="O4" t="str">
            <v>口座名</v>
          </cell>
          <cell r="P4" t="str">
            <v>口座番号</v>
          </cell>
          <cell r="Q4" t="str">
            <v>新規・既存</v>
          </cell>
          <cell r="R4" t="str">
            <v>事業所番号</v>
          </cell>
          <cell r="S4" t="str">
            <v>事業所名</v>
          </cell>
          <cell r="T4" t="str">
            <v>事業所所在地</v>
          </cell>
          <cell r="U4" t="str">
            <v>サービス種別</v>
          </cell>
          <cell r="V4" t="str">
            <v>事業所番号＆サービス種別</v>
          </cell>
          <cell r="W4" t="str">
            <v>職員数</v>
          </cell>
          <cell r="X4" t="str">
            <v>申請に係る導入状況</v>
          </cell>
          <cell r="Y4" t="str">
            <v>介護ソフト新規導入</v>
          </cell>
          <cell r="Z4" t="str">
            <v>導入済みソフト機能追加等</v>
          </cell>
          <cell r="AA4" t="str">
            <v>タブレット端末等ハード</v>
          </cell>
          <cell r="AB4" t="str">
            <v>バックオフィスソフト</v>
          </cell>
          <cell r="AC4" t="str">
            <v>その他</v>
          </cell>
          <cell r="AD4" t="str">
            <v>申請理由</v>
          </cell>
          <cell r="AE4" t="str">
            <v>導入により期待される効果</v>
          </cell>
          <cell r="AF4" t="str">
            <v>LIFE利用申請・協力</v>
          </cell>
          <cell r="AG4" t="str">
            <v>データ連携</v>
          </cell>
          <cell r="AH4" t="str">
            <v>名称</v>
          </cell>
          <cell r="AI4" t="str">
            <v>ベンダー</v>
          </cell>
          <cell r="AJ4" t="str">
            <v>LIFE対応</v>
          </cell>
          <cell r="AK4" t="str">
            <v>標準仕様</v>
          </cell>
          <cell r="AL4" t="str">
            <v>サポート体制</v>
          </cell>
          <cell r="AM4" t="str">
            <v>セキュリティ</v>
          </cell>
          <cell r="AN4" t="str">
            <v>一気通貫</v>
          </cell>
          <cell r="AO4" t="str">
            <v>申請日</v>
          </cell>
          <cell r="AP4" t="str">
            <v>交付申請番号</v>
          </cell>
          <cell r="AQ4" t="str">
            <v>支出予定額（A）</v>
          </cell>
          <cell r="AR4" t="str">
            <v>補助率（B）</v>
          </cell>
          <cell r="AS4" t="str">
            <v>（A）×（B）＝（C）</v>
          </cell>
          <cell r="AT4" t="str">
            <v>職員数（D）</v>
          </cell>
          <cell r="AU4" t="str">
            <v>基準額（E)</v>
          </cell>
          <cell r="AV4" t="str">
            <v>R2補助額</v>
          </cell>
          <cell r="AW4" t="str">
            <v>R2職員数</v>
          </cell>
          <cell r="AX4" t="str">
            <v>基準額'(E')</v>
          </cell>
          <cell r="AY4" t="str">
            <v>申請額（F）</v>
          </cell>
          <cell r="AZ4" t="str">
            <v>税込・税抜</v>
          </cell>
          <cell r="BA4" t="str">
            <v>要不要</v>
          </cell>
          <cell r="BB4" t="str">
            <v>照会日</v>
          </cell>
          <cell r="BC4" t="str">
            <v>回答日</v>
          </cell>
          <cell r="BD4" t="str">
            <v>適否</v>
          </cell>
          <cell r="BE4" t="str">
            <v>決定NO</v>
          </cell>
          <cell r="BF4" t="str">
            <v>起案日</v>
          </cell>
          <cell r="BG4" t="str">
            <v>決定額</v>
          </cell>
          <cell r="BH4" t="str">
            <v>通知日</v>
          </cell>
          <cell r="BI4" t="str">
            <v>通知日差込用</v>
          </cell>
          <cell r="BJ4" t="str">
            <v>決定主管課持ち込み日</v>
          </cell>
          <cell r="BK4" t="str">
            <v>変更申請日</v>
          </cell>
          <cell r="BL4" t="str">
            <v>変更交付申請番号</v>
          </cell>
          <cell r="BM4" t="str">
            <v>変更支出予定額（A）</v>
          </cell>
          <cell r="BN4" t="str">
            <v>補助率（B）</v>
          </cell>
          <cell r="BO4" t="str">
            <v>（A）×（B）＝（C）</v>
          </cell>
          <cell r="BP4" t="str">
            <v>変更'職員数（D）</v>
          </cell>
          <cell r="BQ4" t="str">
            <v>基準額（E)</v>
          </cell>
          <cell r="BR4" t="str">
            <v>変更申請額（F）</v>
          </cell>
          <cell r="BS4" t="str">
            <v>変更額-決定額</v>
          </cell>
          <cell r="BT4" t="str">
            <v>変更決定NO</v>
          </cell>
          <cell r="BU4" t="str">
            <v>変更起案日</v>
          </cell>
          <cell r="BV4" t="str">
            <v>変更理由</v>
          </cell>
          <cell r="BW4" t="str">
            <v>変更決定額</v>
          </cell>
          <cell r="BX4" t="str">
            <v>変更通知日</v>
          </cell>
          <cell r="BY4" t="str">
            <v>変更通知日差込用</v>
          </cell>
          <cell r="BZ4" t="str">
            <v>変更決定主管課持ち込み日</v>
          </cell>
          <cell r="CA4" t="str">
            <v>中止廃止No.</v>
          </cell>
          <cell r="CB4" t="str">
            <v>中止or廃止</v>
          </cell>
          <cell r="CC4" t="str">
            <v>中止廃止申請日</v>
          </cell>
          <cell r="CD4" t="str">
            <v>中止廃止番号</v>
          </cell>
          <cell r="CE4" t="str">
            <v>中止廃止理由</v>
          </cell>
          <cell r="CF4" t="str">
            <v>中止廃止時期</v>
          </cell>
          <cell r="CG4" t="str">
            <v>中止廃止起案日</v>
          </cell>
          <cell r="CH4" t="str">
            <v>中止廃止通知日</v>
          </cell>
          <cell r="CI4" t="str">
            <v>請求日</v>
          </cell>
          <cell r="CJ4" t="str">
            <v>起案日</v>
          </cell>
          <cell r="CK4" t="str">
            <v>請求額</v>
          </cell>
          <cell r="CL4" t="str">
            <v>残額</v>
          </cell>
          <cell r="CM4" t="str">
            <v>決裁日（会計持込日）</v>
          </cell>
          <cell r="CN4" t="str">
            <v>支払日</v>
          </cell>
          <cell r="CO4" t="str">
            <v>報告日</v>
          </cell>
          <cell r="CP4" t="str">
            <v>文書番号</v>
          </cell>
          <cell r="CQ4" t="str">
            <v>実支出額（A)</v>
          </cell>
          <cell r="CR4" t="str">
            <v>補助率（B）</v>
          </cell>
          <cell r="CS4" t="str">
            <v>（A）×（B）＝（C）</v>
          </cell>
          <cell r="CT4" t="str">
            <v>職員数（D）</v>
          </cell>
          <cell r="CU4" t="str">
            <v>基準額（E)</v>
          </cell>
          <cell r="CV4" t="str">
            <v>選定額（F）</v>
          </cell>
          <cell r="CW4" t="str">
            <v>決定額（G）</v>
          </cell>
          <cell r="CX4" t="str">
            <v>確定額（Ｈ）</v>
          </cell>
          <cell r="CY4" t="str">
            <v>受入済額(Ｉ)</v>
          </cell>
          <cell r="CZ4" t="str">
            <v>不足額(Ｊ)</v>
          </cell>
          <cell r="DA4" t="str">
            <v>税込・税抜</v>
          </cell>
          <cell r="DB4" t="str">
            <v>確定ＮＯ</v>
          </cell>
          <cell r="DC4" t="str">
            <v>履行確認日</v>
          </cell>
          <cell r="DD4" t="str">
            <v>起案日</v>
          </cell>
          <cell r="DE4" t="str">
            <v>確定額</v>
          </cell>
          <cell r="DF4" t="str">
            <v>返納額</v>
          </cell>
          <cell r="DG4" t="str">
            <v>通知日</v>
          </cell>
          <cell r="DH4" t="str">
            <v>納期限</v>
          </cell>
          <cell r="DI4" t="str">
            <v>起案日</v>
          </cell>
          <cell r="DJ4" t="str">
            <v>決裁日（会計持込日）</v>
          </cell>
          <cell r="DK4" t="str">
            <v>支払日</v>
          </cell>
          <cell r="DL4" t="str">
            <v>取下げNo.</v>
          </cell>
          <cell r="DM4" t="str">
            <v>取下げ日</v>
          </cell>
          <cell r="DN4" t="str">
            <v>取下げ番号</v>
          </cell>
          <cell r="DO4" t="str">
            <v>取下げ理由</v>
          </cell>
          <cell r="DP4" t="str">
            <v>取下げ起案日</v>
          </cell>
          <cell r="DQ4" t="str">
            <v>取下げ通知日</v>
          </cell>
          <cell r="DR4" t="str">
            <v>重複チェック</v>
          </cell>
          <cell r="DS4" t="str">
            <v>vlookup用</v>
          </cell>
          <cell r="DT4" t="str">
            <v>番号1</v>
          </cell>
          <cell r="DU4" t="str">
            <v>事業所1</v>
          </cell>
          <cell r="DV4" t="str">
            <v>文書番号1</v>
          </cell>
          <cell r="DW4" t="str">
            <v>口座1</v>
          </cell>
          <cell r="DX4" t="str">
            <v>口座番号1</v>
          </cell>
          <cell r="DY4" t="str">
            <v>既存・新規1</v>
          </cell>
          <cell r="DZ4" t="str">
            <v>番号2</v>
          </cell>
          <cell r="EA4" t="str">
            <v>事業所2</v>
          </cell>
          <cell r="EB4" t="str">
            <v>文書番号2</v>
          </cell>
          <cell r="EC4" t="str">
            <v>口座2</v>
          </cell>
          <cell r="ED4" t="str">
            <v>口座番号2</v>
          </cell>
          <cell r="EE4" t="str">
            <v>既存・新規2</v>
          </cell>
          <cell r="EF4" t="str">
            <v>番号3</v>
          </cell>
          <cell r="EG4" t="str">
            <v>事業所3</v>
          </cell>
          <cell r="EH4" t="str">
            <v>文書番号3</v>
          </cell>
          <cell r="EI4" t="str">
            <v>口座3</v>
          </cell>
          <cell r="EJ4" t="str">
            <v>口座番号3</v>
          </cell>
          <cell r="EK4" t="str">
            <v>既存・新規3</v>
          </cell>
          <cell r="EL4" t="str">
            <v>番号4</v>
          </cell>
          <cell r="EM4" t="str">
            <v>事業所4</v>
          </cell>
          <cell r="EN4" t="str">
            <v>文書番号4</v>
          </cell>
          <cell r="EO4" t="str">
            <v>口座4</v>
          </cell>
          <cell r="EP4" t="str">
            <v>口座番号4</v>
          </cell>
          <cell r="EQ4" t="str">
            <v>既存・新規4</v>
          </cell>
          <cell r="ER4" t="str">
            <v>番号5</v>
          </cell>
          <cell r="ES4" t="str">
            <v>事業所5</v>
          </cell>
          <cell r="ET4" t="str">
            <v>文書番号5</v>
          </cell>
          <cell r="EU4" t="str">
            <v>口座5</v>
          </cell>
          <cell r="EV4" t="str">
            <v>口座番号5</v>
          </cell>
          <cell r="EW4" t="str">
            <v>既存・新規5</v>
          </cell>
          <cell r="EX4" t="str">
            <v>番号6</v>
          </cell>
          <cell r="EY4" t="str">
            <v>事業所6</v>
          </cell>
          <cell r="EZ4" t="str">
            <v>文書番号6</v>
          </cell>
          <cell r="FA4" t="str">
            <v>口座6</v>
          </cell>
          <cell r="FB4" t="str">
            <v>口座番号6</v>
          </cell>
          <cell r="FC4" t="str">
            <v>既存・新規6</v>
          </cell>
          <cell r="FD4" t="str">
            <v>番号7</v>
          </cell>
          <cell r="FE4" t="str">
            <v>事業所7</v>
          </cell>
          <cell r="FF4" t="str">
            <v>文書番号7</v>
          </cell>
          <cell r="FG4" t="str">
            <v>口座7</v>
          </cell>
          <cell r="FH4" t="str">
            <v>口座番号7</v>
          </cell>
          <cell r="FI4" t="str">
            <v>既存・新規7</v>
          </cell>
          <cell r="FJ4" t="str">
            <v>番号8</v>
          </cell>
          <cell r="FK4" t="str">
            <v>事業所8</v>
          </cell>
          <cell r="FL4" t="str">
            <v>文書番号8</v>
          </cell>
          <cell r="FM4" t="str">
            <v>口座8</v>
          </cell>
          <cell r="FN4" t="str">
            <v>口座番号8</v>
          </cell>
          <cell r="FO4" t="str">
            <v>既存・新規8</v>
          </cell>
          <cell r="FP4" t="str">
            <v>番号9</v>
          </cell>
          <cell r="FQ4" t="str">
            <v>事業所9</v>
          </cell>
          <cell r="FR4" t="str">
            <v>文書番号9</v>
          </cell>
          <cell r="FS4" t="str">
            <v>口座9</v>
          </cell>
          <cell r="FT4" t="str">
            <v>口座番号9</v>
          </cell>
          <cell r="FU4" t="str">
            <v>既存・新規9</v>
          </cell>
          <cell r="FV4" t="str">
            <v>番号10</v>
          </cell>
          <cell r="FW4" t="str">
            <v>事業所10</v>
          </cell>
          <cell r="FX4" t="str">
            <v>文書番号10</v>
          </cell>
          <cell r="FY4" t="str">
            <v>口座10</v>
          </cell>
          <cell r="FZ4" t="str">
            <v>口座番号10</v>
          </cell>
          <cell r="GA4" t="str">
            <v>既存・新規10</v>
          </cell>
        </row>
        <row r="5">
          <cell r="A5">
            <v>264</v>
          </cell>
          <cell r="B5" t="str">
            <v>支払済</v>
          </cell>
          <cell r="C5" t="str">
            <v>福岡市西区能古７７７番地１</v>
          </cell>
          <cell r="D5" t="str">
            <v>社会福祉法人　小石原福祉会</v>
          </cell>
          <cell r="E5" t="str">
            <v>理事長　植高　千代美</v>
          </cell>
          <cell r="F5" t="str">
            <v>施設長　植高　誠一郎</v>
          </cell>
          <cell r="G5" t="str">
            <v>092-891-8778</v>
          </cell>
          <cell r="H5" t="str">
            <v>nokoseiwaen@watch.ocn.ne.jp</v>
          </cell>
          <cell r="I5" t="str">
            <v>819-0012</v>
          </cell>
          <cell r="J5" t="str">
            <v>福岡市西区能古７７７番地１</v>
          </cell>
          <cell r="K5" t="str">
            <v>特別養護老人ホーム　能古清和園</v>
          </cell>
          <cell r="L5" t="str">
            <v>施設長　植高　誠一郎</v>
          </cell>
          <cell r="N5">
            <v>64542034</v>
          </cell>
          <cell r="O5" t="str">
            <v>福岡銀行　天神町支店　普通預金</v>
          </cell>
          <cell r="P5" t="str">
            <v>2385075</v>
          </cell>
          <cell r="Q5" t="str">
            <v>既存</v>
          </cell>
          <cell r="R5">
            <v>4071201604</v>
          </cell>
          <cell r="S5" t="str">
            <v>特別養護老人ホーム　能古清和園</v>
          </cell>
          <cell r="T5" t="str">
            <v>福岡市西区能古７７７番地１</v>
          </cell>
          <cell r="U5" t="str">
            <v>介護老人福祉施設</v>
          </cell>
          <cell r="V5" t="str">
            <v>4071201604介護老人福祉施設</v>
          </cell>
          <cell r="W5">
            <v>55</v>
          </cell>
          <cell r="X5" t="str">
            <v>導入あり</v>
          </cell>
          <cell r="Y5" t="str">
            <v>×</v>
          </cell>
          <cell r="Z5" t="str">
            <v>○</v>
          </cell>
          <cell r="AA5" t="str">
            <v>○</v>
          </cell>
          <cell r="AB5" t="str">
            <v>×</v>
          </cell>
          <cell r="AC5" t="str">
            <v>体温計、血圧計</v>
          </cell>
          <cell r="AD5" t="str">
            <v>ライセンス追加及びタブレット、体温計、血圧計を導入する。</v>
          </cell>
          <cell r="AE5" t="str">
            <v>介護ソフトを各現場で活用することで業務効率化。</v>
          </cell>
          <cell r="AF5" t="str">
            <v>〇</v>
          </cell>
          <cell r="AH5" t="str">
            <v>ほのぼのNEXT</v>
          </cell>
          <cell r="AI5" t="str">
            <v>NDソフトウェア(株)</v>
          </cell>
          <cell r="AJ5" t="str">
            <v>対応可</v>
          </cell>
          <cell r="AK5" t="str">
            <v>適</v>
          </cell>
          <cell r="AL5" t="str">
            <v>適</v>
          </cell>
          <cell r="AM5" t="str">
            <v>適</v>
          </cell>
          <cell r="AN5" t="str">
            <v>適</v>
          </cell>
          <cell r="AO5">
            <v>44435</v>
          </cell>
          <cell r="AQ5">
            <v>2551560</v>
          </cell>
          <cell r="AR5" t="str">
            <v>４分の３</v>
          </cell>
          <cell r="AS5">
            <v>1913000</v>
          </cell>
          <cell r="AT5">
            <v>55</v>
          </cell>
          <cell r="AU5">
            <v>2600000</v>
          </cell>
          <cell r="AV5">
            <v>0</v>
          </cell>
          <cell r="AW5">
            <v>0</v>
          </cell>
          <cell r="AX5">
            <v>2600000</v>
          </cell>
          <cell r="AY5">
            <v>1913000</v>
          </cell>
          <cell r="AZ5" t="str">
            <v>税込</v>
          </cell>
          <cell r="BA5" t="str">
            <v>適</v>
          </cell>
          <cell r="BE5">
            <v>120</v>
          </cell>
          <cell r="BF5">
            <v>44551</v>
          </cell>
          <cell r="BG5">
            <v>1913000</v>
          </cell>
          <cell r="BH5">
            <v>44551</v>
          </cell>
          <cell r="BI5">
            <v>44551</v>
          </cell>
          <cell r="BO5">
            <v>0</v>
          </cell>
          <cell r="BQ5">
            <v>1000000</v>
          </cell>
          <cell r="BR5">
            <v>0</v>
          </cell>
          <cell r="BS5">
            <v>0</v>
          </cell>
          <cell r="BT5" t="str">
            <v>-</v>
          </cell>
          <cell r="BW5">
            <v>0</v>
          </cell>
          <cell r="BX5" t="str">
            <v>-</v>
          </cell>
          <cell r="BY5" t="str">
            <v>-</v>
          </cell>
          <cell r="CL5">
            <v>1913000</v>
          </cell>
          <cell r="CO5">
            <v>44568</v>
          </cell>
          <cell r="CQ5">
            <v>2551560</v>
          </cell>
          <cell r="CR5" t="str">
            <v>4分の3</v>
          </cell>
          <cell r="CS5">
            <v>1913000</v>
          </cell>
          <cell r="CT5">
            <v>55</v>
          </cell>
          <cell r="CU5">
            <v>2600000</v>
          </cell>
          <cell r="CV5">
            <v>1913000</v>
          </cell>
          <cell r="CW5">
            <v>1913000</v>
          </cell>
          <cell r="CX5">
            <v>1913000</v>
          </cell>
          <cell r="CY5">
            <v>0</v>
          </cell>
          <cell r="CZ5">
            <v>1913000</v>
          </cell>
          <cell r="DA5" t="str">
            <v>税込</v>
          </cell>
          <cell r="DB5">
            <v>1</v>
          </cell>
          <cell r="DC5">
            <v>44575</v>
          </cell>
          <cell r="DD5">
            <v>44575</v>
          </cell>
          <cell r="DE5">
            <v>1913000</v>
          </cell>
          <cell r="DF5">
            <v>0</v>
          </cell>
          <cell r="DG5">
            <v>44580</v>
          </cell>
          <cell r="DH5" t="str">
            <v/>
          </cell>
          <cell r="DI5">
            <v>44580</v>
          </cell>
          <cell r="DR5" t="e">
            <v>#REF!</v>
          </cell>
          <cell r="DS5" t="e">
            <v>#REF!</v>
          </cell>
          <cell r="DT5">
            <v>1</v>
          </cell>
          <cell r="DU5" t="e">
            <v>#REF!</v>
          </cell>
          <cell r="DV5">
            <v>1</v>
          </cell>
          <cell r="DW5" t="str">
            <v>福岡銀行　天神町支店　普通預金</v>
          </cell>
          <cell r="DX5" t="str">
            <v>2385075</v>
          </cell>
          <cell r="DY5" t="str">
            <v>既に登録済み</v>
          </cell>
          <cell r="DZ5" t="e">
            <v>#REF!</v>
          </cell>
          <cell r="EA5" t="e">
            <v>#REF!</v>
          </cell>
          <cell r="EB5" t="e">
            <v>#REF!</v>
          </cell>
          <cell r="EC5" t="e">
            <v>#REF!</v>
          </cell>
          <cell r="ED5" t="e">
            <v>#REF!</v>
          </cell>
          <cell r="EE5" t="e">
            <v>#REF!</v>
          </cell>
          <cell r="EF5" t="e">
            <v>#REF!</v>
          </cell>
          <cell r="EG5" t="e">
            <v>#REF!</v>
          </cell>
          <cell r="EH5" t="e">
            <v>#REF!</v>
          </cell>
          <cell r="EI5" t="e">
            <v>#REF!</v>
          </cell>
          <cell r="EJ5" t="e">
            <v>#REF!</v>
          </cell>
          <cell r="EK5" t="e">
            <v>#REF!</v>
          </cell>
          <cell r="EL5" t="e">
            <v>#REF!</v>
          </cell>
          <cell r="EM5" t="e">
            <v>#REF!</v>
          </cell>
          <cell r="EN5" t="e">
            <v>#REF!</v>
          </cell>
          <cell r="EO5" t="e">
            <v>#REF!</v>
          </cell>
          <cell r="EP5" t="e">
            <v>#REF!</v>
          </cell>
          <cell r="EQ5" t="e">
            <v>#REF!</v>
          </cell>
          <cell r="ER5" t="e">
            <v>#REF!</v>
          </cell>
          <cell r="ES5" t="e">
            <v>#REF!</v>
          </cell>
          <cell r="ET5" t="e">
            <v>#REF!</v>
          </cell>
          <cell r="EU5" t="e">
            <v>#REF!</v>
          </cell>
          <cell r="EV5" t="e">
            <v>#REF!</v>
          </cell>
          <cell r="EW5" t="e">
            <v>#REF!</v>
          </cell>
          <cell r="EX5" t="e">
            <v>#REF!</v>
          </cell>
          <cell r="EY5" t="e">
            <v>#REF!</v>
          </cell>
          <cell r="EZ5" t="e">
            <v>#REF!</v>
          </cell>
          <cell r="FA5" t="e">
            <v>#REF!</v>
          </cell>
          <cell r="FB5" t="e">
            <v>#REF!</v>
          </cell>
          <cell r="FC5" t="e">
            <v>#REF!</v>
          </cell>
          <cell r="FD5" t="e">
            <v>#REF!</v>
          </cell>
          <cell r="FE5" t="e">
            <v>#REF!</v>
          </cell>
          <cell r="FF5" t="e">
            <v>#REF!</v>
          </cell>
          <cell r="FG5" t="e">
            <v>#REF!</v>
          </cell>
          <cell r="FH5" t="e">
            <v>#REF!</v>
          </cell>
          <cell r="FI5" t="e">
            <v>#REF!</v>
          </cell>
          <cell r="FJ5" t="e">
            <v>#REF!</v>
          </cell>
          <cell r="FK5" t="e">
            <v>#REF!</v>
          </cell>
          <cell r="FL5" t="e">
            <v>#REF!</v>
          </cell>
          <cell r="FM5" t="e">
            <v>#REF!</v>
          </cell>
          <cell r="FN5" t="e">
            <v>#REF!</v>
          </cell>
          <cell r="FO5" t="e">
            <v>#REF!</v>
          </cell>
          <cell r="FP5" t="e">
            <v>#REF!</v>
          </cell>
          <cell r="FQ5" t="e">
            <v>#REF!</v>
          </cell>
          <cell r="FR5" t="e">
            <v>#REF!</v>
          </cell>
          <cell r="FS5" t="e">
            <v>#REF!</v>
          </cell>
          <cell r="FT5" t="e">
            <v>#REF!</v>
          </cell>
          <cell r="FU5" t="e">
            <v>#REF!</v>
          </cell>
          <cell r="FV5" t="e">
            <v>#REF!</v>
          </cell>
          <cell r="FW5" t="e">
            <v>#REF!</v>
          </cell>
          <cell r="FX5" t="e">
            <v>#REF!</v>
          </cell>
          <cell r="FY5" t="e">
            <v>#REF!</v>
          </cell>
          <cell r="FZ5" t="e">
            <v>#REF!</v>
          </cell>
          <cell r="GA5" t="e">
            <v>#REF!</v>
          </cell>
        </row>
        <row r="6">
          <cell r="A6">
            <v>165</v>
          </cell>
          <cell r="B6" t="str">
            <v>支払済</v>
          </cell>
          <cell r="C6" t="str">
            <v>福岡市城南区堤２－２０－６</v>
          </cell>
          <cell r="D6" t="str">
            <v>株式会社　ハミングバード</v>
          </cell>
          <cell r="E6" t="str">
            <v>代表取締役　森中　真紀子</v>
          </cell>
          <cell r="F6" t="str">
            <v>森中　真紀子</v>
          </cell>
          <cell r="G6" t="str">
            <v>080-7286-0738</v>
          </cell>
          <cell r="H6" t="str">
            <v>m.morinaka@hbird.co.jp</v>
          </cell>
          <cell r="I6" t="str">
            <v>814-0151</v>
          </cell>
          <cell r="J6" t="str">
            <v>福岡市城南区堤２－２０－６</v>
          </cell>
          <cell r="K6" t="str">
            <v>株式会社ハミングバード</v>
          </cell>
          <cell r="L6" t="str">
            <v>森中　真紀子</v>
          </cell>
          <cell r="N6">
            <v>64560746</v>
          </cell>
          <cell r="O6" t="str">
            <v>福岡銀行　樋󠄀井川支店　普通預金</v>
          </cell>
          <cell r="P6" t="str">
            <v>0362286</v>
          </cell>
          <cell r="Q6" t="str">
            <v>新規</v>
          </cell>
          <cell r="R6">
            <v>4071302642</v>
          </cell>
          <cell r="S6" t="str">
            <v>株式会社　ハミングバード</v>
          </cell>
          <cell r="T6" t="str">
            <v>福岡市城南区堤２－２０－６</v>
          </cell>
          <cell r="U6" t="str">
            <v>福祉用具貸与</v>
          </cell>
          <cell r="V6" t="str">
            <v>4071302642福祉用具貸与</v>
          </cell>
          <cell r="W6">
            <v>3</v>
          </cell>
          <cell r="X6" t="str">
            <v>一部あり</v>
          </cell>
          <cell r="Y6" t="str">
            <v>○</v>
          </cell>
          <cell r="Z6" t="str">
            <v>×</v>
          </cell>
          <cell r="AA6" t="str">
            <v>○</v>
          </cell>
          <cell r="AB6" t="str">
            <v>×</v>
          </cell>
          <cell r="AD6" t="str">
            <v>介護ソフト運用のためのタブレットを導入する。</v>
          </cell>
          <cell r="AE6" t="str">
            <v>介護ソフトを各現場で活用することで業務効率化。</v>
          </cell>
          <cell r="AF6" t="str">
            <v>〇</v>
          </cell>
          <cell r="AG6" t="str">
            <v>〇</v>
          </cell>
          <cell r="AH6" t="str">
            <v>ケアレンツ</v>
          </cell>
          <cell r="AI6" t="str">
            <v>(株)ハイテックシステムズ</v>
          </cell>
          <cell r="AJ6" t="str">
            <v>対応可</v>
          </cell>
          <cell r="AK6" t="str">
            <v>適</v>
          </cell>
          <cell r="AL6" t="str">
            <v>適</v>
          </cell>
          <cell r="AM6" t="str">
            <v>適</v>
          </cell>
          <cell r="AN6" t="str">
            <v>適</v>
          </cell>
          <cell r="AO6">
            <v>44431</v>
          </cell>
          <cell r="AQ6">
            <v>1412840</v>
          </cell>
          <cell r="AR6" t="str">
            <v>４分の３</v>
          </cell>
          <cell r="AS6">
            <v>1059000</v>
          </cell>
          <cell r="AT6">
            <v>3</v>
          </cell>
          <cell r="AU6">
            <v>1000000</v>
          </cell>
          <cell r="AV6">
            <v>0</v>
          </cell>
          <cell r="AW6">
            <v>0</v>
          </cell>
          <cell r="AX6">
            <v>1000000</v>
          </cell>
          <cell r="AY6">
            <v>1000000</v>
          </cell>
          <cell r="AZ6" t="str">
            <v>税込</v>
          </cell>
          <cell r="BA6" t="str">
            <v>要</v>
          </cell>
          <cell r="BE6">
            <v>67</v>
          </cell>
          <cell r="BF6">
            <v>44551</v>
          </cell>
          <cell r="BG6">
            <v>1000000</v>
          </cell>
          <cell r="BH6">
            <v>44551</v>
          </cell>
          <cell r="BI6">
            <v>44551</v>
          </cell>
          <cell r="BO6">
            <v>0</v>
          </cell>
          <cell r="BQ6">
            <v>1000000</v>
          </cell>
          <cell r="BR6">
            <v>0</v>
          </cell>
          <cell r="BS6">
            <v>0</v>
          </cell>
          <cell r="BT6" t="str">
            <v>-</v>
          </cell>
          <cell r="BW6">
            <v>0</v>
          </cell>
          <cell r="BX6" t="str">
            <v>-</v>
          </cell>
          <cell r="BY6" t="str">
            <v>-</v>
          </cell>
          <cell r="CL6">
            <v>1000000</v>
          </cell>
          <cell r="CO6">
            <v>44568</v>
          </cell>
          <cell r="CQ6">
            <v>1351400</v>
          </cell>
          <cell r="CR6" t="str">
            <v>4分の3</v>
          </cell>
          <cell r="CS6">
            <v>1013000</v>
          </cell>
          <cell r="CT6">
            <v>3</v>
          </cell>
          <cell r="CU6">
            <v>1000000</v>
          </cell>
          <cell r="CV6">
            <v>1000000</v>
          </cell>
          <cell r="CW6">
            <v>1000000</v>
          </cell>
          <cell r="CX6">
            <v>1000000</v>
          </cell>
          <cell r="CY6">
            <v>0</v>
          </cell>
          <cell r="CZ6">
            <v>1000000</v>
          </cell>
          <cell r="DA6" t="str">
            <v>税込</v>
          </cell>
          <cell r="DB6">
            <v>2</v>
          </cell>
          <cell r="DC6">
            <v>44578</v>
          </cell>
          <cell r="DD6">
            <v>44578</v>
          </cell>
          <cell r="DE6">
            <v>1000000</v>
          </cell>
          <cell r="DF6">
            <v>0</v>
          </cell>
          <cell r="DG6">
            <v>44580</v>
          </cell>
          <cell r="DH6" t="str">
            <v/>
          </cell>
          <cell r="DI6">
            <v>44580</v>
          </cell>
          <cell r="DR6" t="e">
            <v>#REF!</v>
          </cell>
          <cell r="DS6" t="e">
            <v>#REF!</v>
          </cell>
          <cell r="DT6">
            <v>1</v>
          </cell>
          <cell r="DU6" t="e">
            <v>#REF!</v>
          </cell>
          <cell r="DV6">
            <v>2</v>
          </cell>
          <cell r="DW6" t="str">
            <v>福岡銀行　樋󠄀井川支店　普通預金</v>
          </cell>
          <cell r="DX6" t="str">
            <v>0362286</v>
          </cell>
          <cell r="DY6" t="str">
            <v>今回新規登録</v>
          </cell>
          <cell r="DZ6" t="e">
            <v>#REF!</v>
          </cell>
          <cell r="EA6" t="e">
            <v>#REF!</v>
          </cell>
          <cell r="EB6" t="e">
            <v>#REF!</v>
          </cell>
          <cell r="EC6" t="e">
            <v>#REF!</v>
          </cell>
          <cell r="ED6" t="e">
            <v>#REF!</v>
          </cell>
          <cell r="EE6" t="e">
            <v>#REF!</v>
          </cell>
          <cell r="EF6" t="e">
            <v>#REF!</v>
          </cell>
          <cell r="EG6" t="e">
            <v>#REF!</v>
          </cell>
          <cell r="EH6" t="e">
            <v>#REF!</v>
          </cell>
          <cell r="EI6" t="e">
            <v>#REF!</v>
          </cell>
          <cell r="EJ6" t="e">
            <v>#REF!</v>
          </cell>
          <cell r="EK6" t="e">
            <v>#REF!</v>
          </cell>
          <cell r="EL6" t="e">
            <v>#REF!</v>
          </cell>
          <cell r="EM6" t="e">
            <v>#REF!</v>
          </cell>
          <cell r="EN6" t="e">
            <v>#REF!</v>
          </cell>
          <cell r="EO6" t="e">
            <v>#REF!</v>
          </cell>
          <cell r="EP6" t="e">
            <v>#REF!</v>
          </cell>
          <cell r="EQ6" t="e">
            <v>#REF!</v>
          </cell>
          <cell r="ER6" t="e">
            <v>#REF!</v>
          </cell>
          <cell r="ES6" t="e">
            <v>#REF!</v>
          </cell>
          <cell r="ET6" t="e">
            <v>#REF!</v>
          </cell>
          <cell r="EU6" t="e">
            <v>#REF!</v>
          </cell>
          <cell r="EV6" t="e">
            <v>#REF!</v>
          </cell>
          <cell r="EW6" t="e">
            <v>#REF!</v>
          </cell>
          <cell r="EX6" t="e">
            <v>#REF!</v>
          </cell>
          <cell r="EY6" t="e">
            <v>#REF!</v>
          </cell>
          <cell r="EZ6" t="e">
            <v>#REF!</v>
          </cell>
          <cell r="FA6" t="e">
            <v>#REF!</v>
          </cell>
          <cell r="FB6" t="e">
            <v>#REF!</v>
          </cell>
          <cell r="FC6" t="e">
            <v>#REF!</v>
          </cell>
          <cell r="FD6" t="e">
            <v>#REF!</v>
          </cell>
          <cell r="FE6" t="e">
            <v>#REF!</v>
          </cell>
          <cell r="FF6" t="e">
            <v>#REF!</v>
          </cell>
          <cell r="FG6" t="e">
            <v>#REF!</v>
          </cell>
          <cell r="FH6" t="e">
            <v>#REF!</v>
          </cell>
          <cell r="FI6" t="e">
            <v>#REF!</v>
          </cell>
          <cell r="FJ6" t="e">
            <v>#REF!</v>
          </cell>
          <cell r="FK6" t="e">
            <v>#REF!</v>
          </cell>
          <cell r="FL6" t="e">
            <v>#REF!</v>
          </cell>
          <cell r="FM6" t="e">
            <v>#REF!</v>
          </cell>
          <cell r="FN6" t="e">
            <v>#REF!</v>
          </cell>
          <cell r="FO6" t="e">
            <v>#REF!</v>
          </cell>
          <cell r="FP6" t="e">
            <v>#REF!</v>
          </cell>
          <cell r="FQ6" t="e">
            <v>#REF!</v>
          </cell>
          <cell r="FR6" t="e">
            <v>#REF!</v>
          </cell>
          <cell r="FS6" t="e">
            <v>#REF!</v>
          </cell>
          <cell r="FT6" t="e">
            <v>#REF!</v>
          </cell>
          <cell r="FU6" t="e">
            <v>#REF!</v>
          </cell>
          <cell r="FV6" t="e">
            <v>#REF!</v>
          </cell>
          <cell r="FW6" t="e">
            <v>#REF!</v>
          </cell>
          <cell r="FX6" t="e">
            <v>#REF!</v>
          </cell>
          <cell r="FY6" t="e">
            <v>#REF!</v>
          </cell>
          <cell r="FZ6" t="e">
            <v>#REF!</v>
          </cell>
          <cell r="GA6" t="e">
            <v>#REF!</v>
          </cell>
        </row>
        <row r="7">
          <cell r="A7">
            <v>11</v>
          </cell>
          <cell r="B7" t="str">
            <v>支払済</v>
          </cell>
          <cell r="C7" t="str">
            <v>直方市知古一丁目６番１号</v>
          </cell>
          <cell r="D7" t="str">
            <v>有限会社ＬＩＶ－ＬＥＬ</v>
          </cell>
          <cell r="E7" t="str">
            <v>代表取締役　安永　浩之</v>
          </cell>
          <cell r="F7" t="str">
            <v>安永　浩之</v>
          </cell>
          <cell r="G7" t="str">
            <v>0949-28-8087</v>
          </cell>
          <cell r="H7" t="str">
            <v>yasunaga@helperstation.jp</v>
          </cell>
          <cell r="I7" t="str">
            <v>822-0022</v>
          </cell>
          <cell r="J7" t="str">
            <v>福岡県直方市知古一丁目６番１号</v>
          </cell>
          <cell r="K7" t="str">
            <v>有限会社LIVE－LEL</v>
          </cell>
          <cell r="L7" t="str">
            <v>安永　浩之</v>
          </cell>
          <cell r="N7">
            <v>64560243</v>
          </cell>
          <cell r="O7" t="str">
            <v>西日本シティ銀行　直方支店　普通預金</v>
          </cell>
          <cell r="P7" t="str">
            <v>1854182</v>
          </cell>
          <cell r="Q7" t="str">
            <v>新規</v>
          </cell>
          <cell r="R7">
            <v>4071700639</v>
          </cell>
          <cell r="S7" t="str">
            <v>りふれるヘルパーステーション</v>
          </cell>
          <cell r="T7" t="str">
            <v>直方市知古一丁目６番１号</v>
          </cell>
          <cell r="U7" t="str">
            <v>訪問介護</v>
          </cell>
          <cell r="V7" t="str">
            <v>4071700639訪問介護</v>
          </cell>
          <cell r="W7">
            <v>24</v>
          </cell>
          <cell r="X7" t="str">
            <v>導入あり</v>
          </cell>
          <cell r="Y7" t="str">
            <v>×</v>
          </cell>
          <cell r="Z7" t="str">
            <v>×</v>
          </cell>
          <cell r="AA7" t="str">
            <v>○</v>
          </cell>
          <cell r="AB7" t="str">
            <v>×</v>
          </cell>
          <cell r="AD7" t="str">
            <v>介護記録から介護請求までを一気通貫で行うことを目的として、タブレット３台を導入する。</v>
          </cell>
          <cell r="AE7" t="str">
            <v>タブレットを用いて各担当が場所の制限をなく業務を行えることになり、業務効率化につながり、職場環境改善を行える。</v>
          </cell>
          <cell r="AF7" t="str">
            <v>〇</v>
          </cell>
          <cell r="AG7" t="str">
            <v>〇</v>
          </cell>
          <cell r="AH7" t="str">
            <v>カイポケ</v>
          </cell>
          <cell r="AI7" t="str">
            <v>(株)エス・エム・エス</v>
          </cell>
          <cell r="AJ7" t="str">
            <v>対応可</v>
          </cell>
          <cell r="AK7" t="str">
            <v>適</v>
          </cell>
          <cell r="AL7" t="str">
            <v>適</v>
          </cell>
          <cell r="AM7" t="str">
            <v>適</v>
          </cell>
          <cell r="AN7" t="str">
            <v>適</v>
          </cell>
          <cell r="AO7">
            <v>44392</v>
          </cell>
          <cell r="AQ7">
            <v>592592</v>
          </cell>
          <cell r="AR7" t="str">
            <v>４分の３</v>
          </cell>
          <cell r="AS7">
            <v>444000</v>
          </cell>
          <cell r="AT7">
            <v>24</v>
          </cell>
          <cell r="AU7">
            <v>2000000</v>
          </cell>
          <cell r="AV7">
            <v>0</v>
          </cell>
          <cell r="AW7">
            <v>0</v>
          </cell>
          <cell r="AX7">
            <v>2000000</v>
          </cell>
          <cell r="AY7">
            <v>444000</v>
          </cell>
          <cell r="AZ7" t="str">
            <v>税込</v>
          </cell>
          <cell r="BA7" t="str">
            <v>要</v>
          </cell>
          <cell r="BE7">
            <v>7</v>
          </cell>
          <cell r="BF7">
            <v>44551</v>
          </cell>
          <cell r="BG7">
            <v>444000</v>
          </cell>
          <cell r="BH7">
            <v>44551</v>
          </cell>
          <cell r="BI7">
            <v>44551</v>
          </cell>
          <cell r="BO7">
            <v>0</v>
          </cell>
          <cell r="BQ7">
            <v>1000000</v>
          </cell>
          <cell r="BR7">
            <v>0</v>
          </cell>
          <cell r="BS7">
            <v>0</v>
          </cell>
          <cell r="BW7">
            <v>0</v>
          </cell>
          <cell r="BX7" t="str">
            <v>-</v>
          </cell>
          <cell r="BY7" t="str">
            <v>-</v>
          </cell>
          <cell r="CL7">
            <v>444000</v>
          </cell>
          <cell r="CO7">
            <v>44576</v>
          </cell>
          <cell r="CQ7">
            <v>632192</v>
          </cell>
          <cell r="CR7" t="str">
            <v>4分の3</v>
          </cell>
          <cell r="CS7">
            <v>474000</v>
          </cell>
          <cell r="CT7">
            <v>24</v>
          </cell>
          <cell r="CU7">
            <v>2000000</v>
          </cell>
          <cell r="CV7">
            <v>474000</v>
          </cell>
          <cell r="CW7">
            <v>444000</v>
          </cell>
          <cell r="CX7">
            <v>444000</v>
          </cell>
          <cell r="CY7">
            <v>0</v>
          </cell>
          <cell r="CZ7">
            <v>444000</v>
          </cell>
          <cell r="DA7" t="str">
            <v>税込</v>
          </cell>
          <cell r="DB7">
            <v>3</v>
          </cell>
          <cell r="DC7">
            <v>44579</v>
          </cell>
          <cell r="DD7">
            <v>44579</v>
          </cell>
          <cell r="DE7">
            <v>444000</v>
          </cell>
          <cell r="DF7">
            <v>0</v>
          </cell>
          <cell r="DG7">
            <v>44581</v>
          </cell>
          <cell r="DH7" t="str">
            <v/>
          </cell>
          <cell r="DI7">
            <v>44582</v>
          </cell>
          <cell r="DR7" t="e">
            <v>#REF!</v>
          </cell>
          <cell r="DS7" t="e">
            <v>#REF!</v>
          </cell>
          <cell r="DT7">
            <v>1</v>
          </cell>
          <cell r="DU7" t="e">
            <v>#REF!</v>
          </cell>
          <cell r="DV7">
            <v>3</v>
          </cell>
          <cell r="DW7" t="str">
            <v>西日本シティ銀行　直方支店　普通預金</v>
          </cell>
          <cell r="DX7" t="str">
            <v>1854182</v>
          </cell>
          <cell r="DY7" t="str">
            <v>今回新規登録</v>
          </cell>
          <cell r="DZ7" t="e">
            <v>#REF!</v>
          </cell>
          <cell r="EA7" t="e">
            <v>#REF!</v>
          </cell>
          <cell r="EB7" t="e">
            <v>#REF!</v>
          </cell>
          <cell r="EC7" t="e">
            <v>#REF!</v>
          </cell>
          <cell r="ED7" t="e">
            <v>#REF!</v>
          </cell>
          <cell r="EE7" t="e">
            <v>#REF!</v>
          </cell>
          <cell r="EF7" t="e">
            <v>#REF!</v>
          </cell>
          <cell r="EG7" t="e">
            <v>#REF!</v>
          </cell>
          <cell r="EH7" t="e">
            <v>#REF!</v>
          </cell>
          <cell r="EI7" t="e">
            <v>#REF!</v>
          </cell>
          <cell r="EJ7" t="e">
            <v>#REF!</v>
          </cell>
          <cell r="EK7" t="e">
            <v>#REF!</v>
          </cell>
          <cell r="EL7" t="e">
            <v>#REF!</v>
          </cell>
          <cell r="EM7" t="e">
            <v>#REF!</v>
          </cell>
          <cell r="EN7" t="e">
            <v>#REF!</v>
          </cell>
          <cell r="EO7" t="e">
            <v>#REF!</v>
          </cell>
          <cell r="EP7" t="e">
            <v>#REF!</v>
          </cell>
          <cell r="EQ7" t="e">
            <v>#REF!</v>
          </cell>
          <cell r="ER7" t="e">
            <v>#REF!</v>
          </cell>
          <cell r="ES7" t="e">
            <v>#REF!</v>
          </cell>
          <cell r="ET7" t="e">
            <v>#REF!</v>
          </cell>
          <cell r="EU7" t="e">
            <v>#REF!</v>
          </cell>
          <cell r="EV7" t="e">
            <v>#REF!</v>
          </cell>
          <cell r="EW7" t="e">
            <v>#REF!</v>
          </cell>
          <cell r="EX7" t="e">
            <v>#REF!</v>
          </cell>
          <cell r="EY7" t="e">
            <v>#REF!</v>
          </cell>
          <cell r="EZ7" t="e">
            <v>#REF!</v>
          </cell>
          <cell r="FA7" t="e">
            <v>#REF!</v>
          </cell>
          <cell r="FB7" t="e">
            <v>#REF!</v>
          </cell>
          <cell r="FC7" t="e">
            <v>#REF!</v>
          </cell>
          <cell r="FD7" t="e">
            <v>#REF!</v>
          </cell>
          <cell r="FE7" t="e">
            <v>#REF!</v>
          </cell>
          <cell r="FF7" t="e">
            <v>#REF!</v>
          </cell>
          <cell r="FG7" t="e">
            <v>#REF!</v>
          </cell>
          <cell r="FH7" t="e">
            <v>#REF!</v>
          </cell>
          <cell r="FI7" t="e">
            <v>#REF!</v>
          </cell>
          <cell r="FJ7" t="e">
            <v>#REF!</v>
          </cell>
          <cell r="FK7" t="e">
            <v>#REF!</v>
          </cell>
          <cell r="FL7" t="e">
            <v>#REF!</v>
          </cell>
          <cell r="FM7" t="e">
            <v>#REF!</v>
          </cell>
          <cell r="FN7" t="e">
            <v>#REF!</v>
          </cell>
          <cell r="FO7" t="e">
            <v>#REF!</v>
          </cell>
          <cell r="FP7" t="e">
            <v>#REF!</v>
          </cell>
          <cell r="FQ7" t="e">
            <v>#REF!</v>
          </cell>
          <cell r="FR7" t="e">
            <v>#REF!</v>
          </cell>
          <cell r="FS7" t="e">
            <v>#REF!</v>
          </cell>
          <cell r="FT7" t="e">
            <v>#REF!</v>
          </cell>
          <cell r="FU7" t="e">
            <v>#REF!</v>
          </cell>
          <cell r="FV7" t="e">
            <v>#REF!</v>
          </cell>
          <cell r="FW7" t="e">
            <v>#REF!</v>
          </cell>
          <cell r="FX7" t="e">
            <v>#REF!</v>
          </cell>
          <cell r="FY7" t="e">
            <v>#REF!</v>
          </cell>
          <cell r="FZ7" t="e">
            <v>#REF!</v>
          </cell>
          <cell r="GA7" t="e">
            <v>#REF!</v>
          </cell>
        </row>
        <row r="8">
          <cell r="A8">
            <v>26</v>
          </cell>
          <cell r="B8" t="str">
            <v>支払済</v>
          </cell>
          <cell r="C8" t="str">
            <v>久留米市上津１丁目２３－１０</v>
          </cell>
          <cell r="D8" t="str">
            <v>特定非営利活動法人たんがく</v>
          </cell>
          <cell r="E8" t="str">
            <v>理事長　樋口　千惠子</v>
          </cell>
          <cell r="F8" t="str">
            <v>理事長　樋口　千惠子</v>
          </cell>
          <cell r="G8" t="str">
            <v>0942-65-9891</v>
          </cell>
          <cell r="H8" t="str">
            <v>chieko29@gmail.com</v>
          </cell>
          <cell r="I8" t="str">
            <v>830-0055</v>
          </cell>
          <cell r="J8" t="str">
            <v>福岡県久留米市上津１丁目２３－１０</v>
          </cell>
          <cell r="K8" t="str">
            <v>特定非営利活動法人　たんがく</v>
          </cell>
          <cell r="L8" t="str">
            <v>理事長　樋口　千惠子</v>
          </cell>
          <cell r="M8" t="str">
            <v>　</v>
          </cell>
          <cell r="N8">
            <v>64366964</v>
          </cell>
          <cell r="O8" t="str">
            <v>筑邦銀行　本店営業部店　普通預金</v>
          </cell>
          <cell r="P8" t="str">
            <v>3084660</v>
          </cell>
          <cell r="Q8" t="str">
            <v>既存</v>
          </cell>
          <cell r="R8">
            <v>4071604062</v>
          </cell>
          <cell r="S8" t="str">
            <v>ヘルパーステーション　たんがく</v>
          </cell>
          <cell r="T8" t="str">
            <v>久留米市上津１丁目２３－１０</v>
          </cell>
          <cell r="U8" t="str">
            <v>訪問介護</v>
          </cell>
          <cell r="V8" t="str">
            <v>4071604062訪問介護</v>
          </cell>
          <cell r="W8">
            <v>21.8</v>
          </cell>
          <cell r="X8" t="str">
            <v>導入あり</v>
          </cell>
          <cell r="Y8" t="str">
            <v>×</v>
          </cell>
          <cell r="Z8" t="str">
            <v>○</v>
          </cell>
          <cell r="AA8" t="str">
            <v>○</v>
          </cell>
          <cell r="AB8" t="str">
            <v>×</v>
          </cell>
          <cell r="AD8" t="str">
            <v>介護ソフトのライセンス追加とタブレットを追加することで業務効率化。</v>
          </cell>
          <cell r="AE8" t="str">
            <v>タブレットを使用することで、現場からの情報共有が可能となり業務効率化。</v>
          </cell>
          <cell r="AF8" t="str">
            <v>〇</v>
          </cell>
          <cell r="AH8" t="str">
            <v>ほのぼのNEXT</v>
          </cell>
          <cell r="AI8" t="str">
            <v>NDソフトウェア(株)</v>
          </cell>
          <cell r="AJ8" t="str">
            <v>対応可</v>
          </cell>
          <cell r="AK8" t="str">
            <v>適</v>
          </cell>
          <cell r="AL8" t="str">
            <v>適</v>
          </cell>
          <cell r="AM8" t="str">
            <v>適</v>
          </cell>
          <cell r="AN8" t="str">
            <v>適</v>
          </cell>
          <cell r="AO8">
            <v>44404</v>
          </cell>
          <cell r="AQ8">
            <v>961664</v>
          </cell>
          <cell r="AR8" t="str">
            <v>４分の３</v>
          </cell>
          <cell r="AS8">
            <v>721000</v>
          </cell>
          <cell r="AT8">
            <v>21.8</v>
          </cell>
          <cell r="AU8">
            <v>2000000</v>
          </cell>
          <cell r="AV8">
            <v>974000</v>
          </cell>
          <cell r="AW8">
            <v>22</v>
          </cell>
          <cell r="AX8">
            <v>1026000</v>
          </cell>
          <cell r="AY8">
            <v>721000</v>
          </cell>
          <cell r="AZ8" t="str">
            <v>税込</v>
          </cell>
          <cell r="BA8" t="str">
            <v>要</v>
          </cell>
          <cell r="BE8">
            <v>12</v>
          </cell>
          <cell r="BF8">
            <v>44551</v>
          </cell>
          <cell r="BG8">
            <v>721000</v>
          </cell>
          <cell r="BH8">
            <v>44551</v>
          </cell>
          <cell r="BI8">
            <v>44551</v>
          </cell>
          <cell r="BO8">
            <v>0</v>
          </cell>
          <cell r="BQ8">
            <v>1000000</v>
          </cell>
          <cell r="BR8">
            <v>0</v>
          </cell>
          <cell r="BS8">
            <v>0</v>
          </cell>
          <cell r="BW8">
            <v>0</v>
          </cell>
          <cell r="BX8" t="str">
            <v>-</v>
          </cell>
          <cell r="BY8" t="str">
            <v>-</v>
          </cell>
          <cell r="CL8">
            <v>721000</v>
          </cell>
          <cell r="CO8">
            <v>44566</v>
          </cell>
          <cell r="CQ8">
            <v>228184</v>
          </cell>
          <cell r="CR8" t="str">
            <v>4分の3</v>
          </cell>
          <cell r="CS8">
            <v>171000</v>
          </cell>
          <cell r="CT8">
            <v>21.8</v>
          </cell>
          <cell r="CU8">
            <v>2000000</v>
          </cell>
          <cell r="CV8">
            <v>171000</v>
          </cell>
          <cell r="CW8">
            <v>721000</v>
          </cell>
          <cell r="CX8">
            <v>171000</v>
          </cell>
          <cell r="CY8">
            <v>0</v>
          </cell>
          <cell r="CZ8">
            <v>171000</v>
          </cell>
          <cell r="DA8" t="str">
            <v>税込</v>
          </cell>
          <cell r="DB8">
            <v>4</v>
          </cell>
          <cell r="DC8">
            <v>44586</v>
          </cell>
          <cell r="DD8">
            <v>44586</v>
          </cell>
          <cell r="DE8">
            <v>171000</v>
          </cell>
          <cell r="DF8">
            <v>0</v>
          </cell>
          <cell r="DG8">
            <v>44594</v>
          </cell>
          <cell r="DH8" t="str">
            <v/>
          </cell>
          <cell r="DI8">
            <v>44594</v>
          </cell>
          <cell r="DR8" t="e">
            <v>#REF!</v>
          </cell>
          <cell r="DS8" t="e">
            <v>#REF!</v>
          </cell>
          <cell r="DT8">
            <v>1</v>
          </cell>
          <cell r="DU8" t="e">
            <v>#REF!</v>
          </cell>
          <cell r="DV8">
            <v>4</v>
          </cell>
          <cell r="DW8" t="str">
            <v>筑邦銀行　本店営業部店　普通預金</v>
          </cell>
          <cell r="DX8" t="str">
            <v>3084660</v>
          </cell>
          <cell r="DY8" t="str">
            <v>既に登録済み</v>
          </cell>
          <cell r="DZ8" t="e">
            <v>#REF!</v>
          </cell>
          <cell r="EA8" t="e">
            <v>#REF!</v>
          </cell>
          <cell r="EB8" t="e">
            <v>#REF!</v>
          </cell>
          <cell r="EC8" t="e">
            <v>#REF!</v>
          </cell>
          <cell r="ED8" t="e">
            <v>#REF!</v>
          </cell>
          <cell r="EE8" t="e">
            <v>#REF!</v>
          </cell>
          <cell r="EF8" t="e">
            <v>#REF!</v>
          </cell>
          <cell r="EG8" t="e">
            <v>#REF!</v>
          </cell>
          <cell r="EH8" t="e">
            <v>#REF!</v>
          </cell>
          <cell r="EI8" t="e">
            <v>#REF!</v>
          </cell>
          <cell r="EJ8" t="e">
            <v>#REF!</v>
          </cell>
          <cell r="EK8" t="e">
            <v>#REF!</v>
          </cell>
          <cell r="EL8" t="e">
            <v>#REF!</v>
          </cell>
          <cell r="EM8" t="e">
            <v>#REF!</v>
          </cell>
          <cell r="EN8" t="e">
            <v>#REF!</v>
          </cell>
          <cell r="EO8" t="e">
            <v>#REF!</v>
          </cell>
          <cell r="EP8" t="e">
            <v>#REF!</v>
          </cell>
          <cell r="EQ8" t="e">
            <v>#REF!</v>
          </cell>
          <cell r="ER8" t="e">
            <v>#REF!</v>
          </cell>
          <cell r="ES8" t="e">
            <v>#REF!</v>
          </cell>
          <cell r="ET8" t="e">
            <v>#REF!</v>
          </cell>
          <cell r="EU8" t="e">
            <v>#REF!</v>
          </cell>
          <cell r="EV8" t="e">
            <v>#REF!</v>
          </cell>
          <cell r="EW8" t="e">
            <v>#REF!</v>
          </cell>
          <cell r="EX8" t="e">
            <v>#REF!</v>
          </cell>
          <cell r="EY8" t="e">
            <v>#REF!</v>
          </cell>
          <cell r="EZ8" t="e">
            <v>#REF!</v>
          </cell>
          <cell r="FA8" t="e">
            <v>#REF!</v>
          </cell>
          <cell r="FB8" t="e">
            <v>#REF!</v>
          </cell>
          <cell r="FC8" t="e">
            <v>#REF!</v>
          </cell>
          <cell r="FD8" t="e">
            <v>#REF!</v>
          </cell>
          <cell r="FE8" t="e">
            <v>#REF!</v>
          </cell>
          <cell r="FF8" t="e">
            <v>#REF!</v>
          </cell>
          <cell r="FG8" t="e">
            <v>#REF!</v>
          </cell>
          <cell r="FH8" t="e">
            <v>#REF!</v>
          </cell>
          <cell r="FI8" t="e">
            <v>#REF!</v>
          </cell>
          <cell r="FJ8" t="e">
            <v>#REF!</v>
          </cell>
          <cell r="FK8" t="e">
            <v>#REF!</v>
          </cell>
          <cell r="FL8" t="e">
            <v>#REF!</v>
          </cell>
          <cell r="FM8" t="e">
            <v>#REF!</v>
          </cell>
          <cell r="FN8" t="e">
            <v>#REF!</v>
          </cell>
          <cell r="FO8" t="e">
            <v>#REF!</v>
          </cell>
          <cell r="FP8" t="e">
            <v>#REF!</v>
          </cell>
          <cell r="FQ8" t="e">
            <v>#REF!</v>
          </cell>
          <cell r="FR8" t="e">
            <v>#REF!</v>
          </cell>
          <cell r="FS8" t="e">
            <v>#REF!</v>
          </cell>
          <cell r="FT8" t="e">
            <v>#REF!</v>
          </cell>
          <cell r="FU8" t="e">
            <v>#REF!</v>
          </cell>
          <cell r="FV8" t="e">
            <v>#REF!</v>
          </cell>
          <cell r="FW8" t="e">
            <v>#REF!</v>
          </cell>
          <cell r="FX8" t="e">
            <v>#REF!</v>
          </cell>
          <cell r="FY8" t="e">
            <v>#REF!</v>
          </cell>
          <cell r="FZ8" t="e">
            <v>#REF!</v>
          </cell>
          <cell r="GA8" t="e">
            <v>#REF!</v>
          </cell>
        </row>
        <row r="9">
          <cell r="A9">
            <v>63</v>
          </cell>
          <cell r="B9" t="str">
            <v>支払済</v>
          </cell>
          <cell r="C9" t="str">
            <v>福岡市早良区室見１丁目２番２３号</v>
          </cell>
          <cell r="D9" t="str">
            <v>株式会社真慈会</v>
          </cell>
          <cell r="E9" t="str">
            <v>代表取締役　川野　祐二</v>
          </cell>
          <cell r="F9" t="str">
            <v>代表取締役　川野　祐二</v>
          </cell>
          <cell r="G9" t="str">
            <v>080-2704-5904</v>
          </cell>
          <cell r="H9" t="str">
            <v>qqny8nn9k@silver.ocn.ne.jp</v>
          </cell>
          <cell r="I9" t="str">
            <v>814-0015</v>
          </cell>
          <cell r="J9" t="str">
            <v>福岡市早良区室見１丁目２番２３号</v>
          </cell>
          <cell r="K9" t="str">
            <v>株式会社　真慈会</v>
          </cell>
          <cell r="L9" t="str">
            <v>代表取締役　川野　祐二</v>
          </cell>
          <cell r="N9">
            <v>64560403</v>
          </cell>
          <cell r="O9" t="str">
            <v>福岡銀行　藤崎支店　普通預金</v>
          </cell>
          <cell r="P9" t="str">
            <v>1643186</v>
          </cell>
          <cell r="Q9" t="str">
            <v>新規</v>
          </cell>
          <cell r="R9">
            <v>4091400475</v>
          </cell>
          <cell r="S9" t="str">
            <v>デイサービス和楽庵</v>
          </cell>
          <cell r="T9" t="str">
            <v>福岡市早良区室見２丁目９－１２</v>
          </cell>
          <cell r="U9" t="str">
            <v>地域密着型通所介護</v>
          </cell>
          <cell r="V9" t="str">
            <v>4091400475地域密着型通所介護</v>
          </cell>
          <cell r="W9">
            <v>5</v>
          </cell>
          <cell r="X9" t="str">
            <v>導入なし（新規）</v>
          </cell>
          <cell r="Y9" t="str">
            <v>○</v>
          </cell>
          <cell r="Z9" t="str">
            <v>×</v>
          </cell>
          <cell r="AA9" t="str">
            <v>×</v>
          </cell>
          <cell r="AB9" t="str">
            <v>×</v>
          </cell>
          <cell r="AD9" t="str">
            <v>一気通貫となる介護ソフトを導入する。</v>
          </cell>
          <cell r="AE9" t="str">
            <v>介護ソフトを活用することにより業務効率化。</v>
          </cell>
          <cell r="AF9" t="str">
            <v>〇</v>
          </cell>
          <cell r="AH9" t="str">
            <v>ほのぼのNEXT</v>
          </cell>
          <cell r="AI9" t="str">
            <v>NDソフトウェア(株)</v>
          </cell>
          <cell r="AJ9" t="str">
            <v>対応可</v>
          </cell>
          <cell r="AK9" t="str">
            <v>適</v>
          </cell>
          <cell r="AL9" t="str">
            <v>適</v>
          </cell>
          <cell r="AM9" t="str">
            <v>適</v>
          </cell>
          <cell r="AN9" t="str">
            <v>適</v>
          </cell>
          <cell r="AO9">
            <v>44419</v>
          </cell>
          <cell r="AQ9">
            <v>1705000</v>
          </cell>
          <cell r="AR9" t="str">
            <v>４分の３</v>
          </cell>
          <cell r="AS9">
            <v>1278000</v>
          </cell>
          <cell r="AT9">
            <v>5</v>
          </cell>
          <cell r="AU9">
            <v>1000000</v>
          </cell>
          <cell r="AV9">
            <v>0</v>
          </cell>
          <cell r="AW9">
            <v>0</v>
          </cell>
          <cell r="AX9">
            <v>1000000</v>
          </cell>
          <cell r="AY9">
            <v>1000000</v>
          </cell>
          <cell r="AZ9" t="str">
            <v>税込</v>
          </cell>
          <cell r="BA9" t="str">
            <v>要</v>
          </cell>
          <cell r="BE9">
            <v>31</v>
          </cell>
          <cell r="BF9">
            <v>44551</v>
          </cell>
          <cell r="BG9">
            <v>1000000</v>
          </cell>
          <cell r="BH9">
            <v>44551</v>
          </cell>
          <cell r="BI9">
            <v>44551</v>
          </cell>
          <cell r="BO9">
            <v>0</v>
          </cell>
          <cell r="BQ9">
            <v>1000000</v>
          </cell>
          <cell r="BR9">
            <v>0</v>
          </cell>
          <cell r="BS9">
            <v>0</v>
          </cell>
          <cell r="BT9" t="str">
            <v>-</v>
          </cell>
          <cell r="BW9">
            <v>0</v>
          </cell>
          <cell r="BX9" t="str">
            <v>-</v>
          </cell>
          <cell r="BY9" t="str">
            <v>-</v>
          </cell>
          <cell r="CL9">
            <v>1000000</v>
          </cell>
          <cell r="CO9">
            <v>44574</v>
          </cell>
          <cell r="CQ9">
            <v>1705000</v>
          </cell>
          <cell r="CR9" t="str">
            <v>4分の3</v>
          </cell>
          <cell r="CS9">
            <v>1278000</v>
          </cell>
          <cell r="CT9">
            <v>5</v>
          </cell>
          <cell r="CU9">
            <v>1000000</v>
          </cell>
          <cell r="CV9">
            <v>1000000</v>
          </cell>
          <cell r="CW9">
            <v>1000000</v>
          </cell>
          <cell r="CX9">
            <v>1000000</v>
          </cell>
          <cell r="CY9">
            <v>0</v>
          </cell>
          <cell r="CZ9">
            <v>1000000</v>
          </cell>
          <cell r="DA9" t="str">
            <v>税込</v>
          </cell>
          <cell r="DB9">
            <v>5</v>
          </cell>
          <cell r="DC9">
            <v>44586</v>
          </cell>
          <cell r="DD9">
            <v>44586</v>
          </cell>
          <cell r="DE9">
            <v>1000000</v>
          </cell>
          <cell r="DF9">
            <v>0</v>
          </cell>
          <cell r="DG9">
            <v>44594</v>
          </cell>
          <cell r="DH9" t="str">
            <v/>
          </cell>
          <cell r="DI9">
            <v>44594</v>
          </cell>
          <cell r="DR9" t="e">
            <v>#REF!</v>
          </cell>
          <cell r="DS9" t="e">
            <v>#REF!</v>
          </cell>
          <cell r="DT9">
            <v>1</v>
          </cell>
          <cell r="DU9" t="e">
            <v>#REF!</v>
          </cell>
          <cell r="DV9">
            <v>5</v>
          </cell>
          <cell r="DW9" t="str">
            <v>福岡銀行　藤崎支店　普通預金</v>
          </cell>
          <cell r="DX9" t="str">
            <v>1643186</v>
          </cell>
          <cell r="DY9" t="str">
            <v>今回新規登録</v>
          </cell>
          <cell r="DZ9" t="e">
            <v>#REF!</v>
          </cell>
          <cell r="EA9" t="e">
            <v>#REF!</v>
          </cell>
          <cell r="EB9" t="e">
            <v>#REF!</v>
          </cell>
          <cell r="EC9" t="e">
            <v>#REF!</v>
          </cell>
          <cell r="ED9" t="e">
            <v>#REF!</v>
          </cell>
          <cell r="EE9" t="e">
            <v>#REF!</v>
          </cell>
          <cell r="EF9" t="e">
            <v>#REF!</v>
          </cell>
          <cell r="EG9" t="e">
            <v>#REF!</v>
          </cell>
          <cell r="EH9" t="e">
            <v>#REF!</v>
          </cell>
          <cell r="EI9" t="e">
            <v>#REF!</v>
          </cell>
          <cell r="EJ9" t="e">
            <v>#REF!</v>
          </cell>
          <cell r="EK9" t="e">
            <v>#REF!</v>
          </cell>
          <cell r="EL9" t="e">
            <v>#REF!</v>
          </cell>
          <cell r="EM9" t="e">
            <v>#REF!</v>
          </cell>
          <cell r="EN9" t="e">
            <v>#REF!</v>
          </cell>
          <cell r="EO9" t="e">
            <v>#REF!</v>
          </cell>
          <cell r="EP9" t="e">
            <v>#REF!</v>
          </cell>
          <cell r="EQ9" t="e">
            <v>#REF!</v>
          </cell>
          <cell r="ER9" t="e">
            <v>#REF!</v>
          </cell>
          <cell r="ES9" t="e">
            <v>#REF!</v>
          </cell>
          <cell r="ET9" t="e">
            <v>#REF!</v>
          </cell>
          <cell r="EU9" t="e">
            <v>#REF!</v>
          </cell>
          <cell r="EV9" t="e">
            <v>#REF!</v>
          </cell>
          <cell r="EW9" t="e">
            <v>#REF!</v>
          </cell>
          <cell r="EX9" t="e">
            <v>#REF!</v>
          </cell>
          <cell r="EY9" t="e">
            <v>#REF!</v>
          </cell>
          <cell r="EZ9" t="e">
            <v>#REF!</v>
          </cell>
          <cell r="FA9" t="e">
            <v>#REF!</v>
          </cell>
          <cell r="FB9" t="e">
            <v>#REF!</v>
          </cell>
          <cell r="FC9" t="e">
            <v>#REF!</v>
          </cell>
          <cell r="FD9" t="e">
            <v>#REF!</v>
          </cell>
          <cell r="FE9" t="e">
            <v>#REF!</v>
          </cell>
          <cell r="FF9" t="e">
            <v>#REF!</v>
          </cell>
          <cell r="FG9" t="e">
            <v>#REF!</v>
          </cell>
          <cell r="FH9" t="e">
            <v>#REF!</v>
          </cell>
          <cell r="FI9" t="e">
            <v>#REF!</v>
          </cell>
          <cell r="FJ9" t="e">
            <v>#REF!</v>
          </cell>
          <cell r="FK9" t="e">
            <v>#REF!</v>
          </cell>
          <cell r="FL9" t="e">
            <v>#REF!</v>
          </cell>
          <cell r="FM9" t="e">
            <v>#REF!</v>
          </cell>
          <cell r="FN9" t="e">
            <v>#REF!</v>
          </cell>
          <cell r="FO9" t="e">
            <v>#REF!</v>
          </cell>
          <cell r="FP9" t="e">
            <v>#REF!</v>
          </cell>
          <cell r="FQ9" t="e">
            <v>#REF!</v>
          </cell>
          <cell r="FR9" t="e">
            <v>#REF!</v>
          </cell>
          <cell r="FS9" t="e">
            <v>#REF!</v>
          </cell>
          <cell r="FT9" t="e">
            <v>#REF!</v>
          </cell>
          <cell r="FU9" t="e">
            <v>#REF!</v>
          </cell>
          <cell r="FV9" t="e">
            <v>#REF!</v>
          </cell>
          <cell r="FW9" t="e">
            <v>#REF!</v>
          </cell>
          <cell r="FX9" t="e">
            <v>#REF!</v>
          </cell>
          <cell r="FY9" t="e">
            <v>#REF!</v>
          </cell>
          <cell r="FZ9" t="e">
            <v>#REF!</v>
          </cell>
          <cell r="GA9" t="e">
            <v>#REF!</v>
          </cell>
        </row>
        <row r="10">
          <cell r="A10">
            <v>245</v>
          </cell>
          <cell r="B10" t="str">
            <v>支払済</v>
          </cell>
          <cell r="C10" t="str">
            <v>遠賀郡岡垣町海老津３丁目８番１号</v>
          </cell>
          <cell r="D10" t="str">
            <v>社会福祉法人　日本傷痍者更生会</v>
          </cell>
          <cell r="E10" t="str">
            <v>花田　利生</v>
          </cell>
          <cell r="F10" t="str">
            <v>副施設長　入江　明子</v>
          </cell>
          <cell r="G10" t="str">
            <v>093-283-3484</v>
          </cell>
          <cell r="H10" t="str">
            <v>megucarer2@titan.ocn.ne.jp</v>
          </cell>
          <cell r="I10" t="str">
            <v>811-4218</v>
          </cell>
          <cell r="J10" t="str">
            <v>遠賀郡岡垣町中央台３丁目２２－１</v>
          </cell>
          <cell r="K10" t="str">
            <v>介護老人保健施設　更生会にじの郷</v>
          </cell>
          <cell r="L10" t="str">
            <v>副施設長　入江　明子</v>
          </cell>
          <cell r="N10">
            <v>64289366</v>
          </cell>
          <cell r="O10" t="str">
            <v>福岡銀行　岡垣支店　普通預金</v>
          </cell>
          <cell r="P10" t="str">
            <v>0589833</v>
          </cell>
          <cell r="Q10" t="str">
            <v>既存</v>
          </cell>
          <cell r="R10">
            <v>4056180112</v>
          </cell>
          <cell r="S10" t="str">
            <v>介護老人保健施設　更生会にじの郷</v>
          </cell>
          <cell r="T10" t="str">
            <v>遠賀郡岡垣町中央台３丁目２２－１</v>
          </cell>
          <cell r="U10" t="str">
            <v>介護老人保健施設</v>
          </cell>
          <cell r="V10" t="str">
            <v>4056180112介護老人保健施設</v>
          </cell>
          <cell r="W10">
            <v>55.2</v>
          </cell>
          <cell r="X10" t="str">
            <v>導入あり</v>
          </cell>
          <cell r="Y10" t="str">
            <v>×</v>
          </cell>
          <cell r="Z10" t="str">
            <v>○</v>
          </cell>
          <cell r="AA10" t="str">
            <v>○</v>
          </cell>
          <cell r="AB10" t="str">
            <v>×</v>
          </cell>
          <cell r="AD10" t="str">
            <v>栄養マネジメントシステム及びタブレットを導入する。</v>
          </cell>
          <cell r="AE10" t="str">
            <v>介護ソフトを各現場で活用することで業務効率化。</v>
          </cell>
          <cell r="AF10" t="str">
            <v>〇</v>
          </cell>
          <cell r="AG10" t="str">
            <v>〇</v>
          </cell>
          <cell r="AH10" t="str">
            <v>介護トータルシステム寿</v>
          </cell>
          <cell r="AI10" t="str">
            <v>(株)南日本情報処理センター</v>
          </cell>
          <cell r="AJ10" t="str">
            <v>対応可</v>
          </cell>
          <cell r="AK10" t="str">
            <v>適</v>
          </cell>
          <cell r="AL10" t="str">
            <v>適</v>
          </cell>
          <cell r="AM10" t="str">
            <v>適</v>
          </cell>
          <cell r="AN10" t="str">
            <v>適</v>
          </cell>
          <cell r="AO10">
            <v>44434</v>
          </cell>
          <cell r="AQ10">
            <v>696300</v>
          </cell>
          <cell r="AR10" t="str">
            <v>４分の３</v>
          </cell>
          <cell r="AS10">
            <v>522000</v>
          </cell>
          <cell r="AT10">
            <v>55.2</v>
          </cell>
          <cell r="AU10">
            <v>2600000</v>
          </cell>
          <cell r="AV10">
            <v>0</v>
          </cell>
          <cell r="AW10">
            <v>0</v>
          </cell>
          <cell r="AX10">
            <v>2600000</v>
          </cell>
          <cell r="AY10">
            <v>522000</v>
          </cell>
          <cell r="AZ10" t="str">
            <v>税込</v>
          </cell>
          <cell r="BA10" t="str">
            <v>要</v>
          </cell>
          <cell r="BE10">
            <v>100</v>
          </cell>
          <cell r="BF10">
            <v>44551</v>
          </cell>
          <cell r="BG10">
            <v>522000</v>
          </cell>
          <cell r="BH10">
            <v>44551</v>
          </cell>
          <cell r="BI10">
            <v>44551</v>
          </cell>
          <cell r="BO10">
            <v>0</v>
          </cell>
          <cell r="BQ10">
            <v>1000000</v>
          </cell>
          <cell r="BR10">
            <v>0</v>
          </cell>
          <cell r="BS10">
            <v>0</v>
          </cell>
          <cell r="BT10" t="str">
            <v>-</v>
          </cell>
          <cell r="BW10">
            <v>0</v>
          </cell>
          <cell r="BX10" t="str">
            <v>-</v>
          </cell>
          <cell r="BY10" t="str">
            <v>-</v>
          </cell>
          <cell r="CL10">
            <v>522000</v>
          </cell>
          <cell r="CO10">
            <v>44578</v>
          </cell>
          <cell r="CQ10">
            <v>696300</v>
          </cell>
          <cell r="CR10" t="str">
            <v>4分の3</v>
          </cell>
          <cell r="CS10">
            <v>522000</v>
          </cell>
          <cell r="CT10">
            <v>55.2</v>
          </cell>
          <cell r="CU10">
            <v>2600000</v>
          </cell>
          <cell r="CV10">
            <v>522000</v>
          </cell>
          <cell r="CW10">
            <v>522000</v>
          </cell>
          <cell r="CX10">
            <v>522000</v>
          </cell>
          <cell r="CY10">
            <v>0</v>
          </cell>
          <cell r="CZ10">
            <v>522000</v>
          </cell>
          <cell r="DA10" t="str">
            <v>税込</v>
          </cell>
          <cell r="DB10">
            <v>6</v>
          </cell>
          <cell r="DC10">
            <v>44586</v>
          </cell>
          <cell r="DD10">
            <v>44586</v>
          </cell>
          <cell r="DE10">
            <v>522000</v>
          </cell>
          <cell r="DF10">
            <v>0</v>
          </cell>
          <cell r="DG10">
            <v>44594</v>
          </cell>
          <cell r="DH10" t="str">
            <v/>
          </cell>
          <cell r="DI10">
            <v>44594</v>
          </cell>
          <cell r="DR10" t="e">
            <v>#REF!</v>
          </cell>
          <cell r="DS10" t="e">
            <v>#REF!</v>
          </cell>
          <cell r="DT10">
            <v>1</v>
          </cell>
          <cell r="DU10" t="e">
            <v>#REF!</v>
          </cell>
          <cell r="DV10">
            <v>6</v>
          </cell>
          <cell r="DW10" t="str">
            <v>福岡銀行　岡垣支店　普通預金</v>
          </cell>
          <cell r="DX10" t="str">
            <v>0589833</v>
          </cell>
          <cell r="DY10" t="str">
            <v>既に登録済み</v>
          </cell>
          <cell r="DZ10" t="e">
            <v>#REF!</v>
          </cell>
          <cell r="EA10" t="e">
            <v>#REF!</v>
          </cell>
          <cell r="EB10" t="e">
            <v>#REF!</v>
          </cell>
          <cell r="EC10" t="e">
            <v>#REF!</v>
          </cell>
          <cell r="ED10" t="e">
            <v>#REF!</v>
          </cell>
          <cell r="EE10" t="e">
            <v>#REF!</v>
          </cell>
          <cell r="EF10" t="e">
            <v>#REF!</v>
          </cell>
          <cell r="EG10" t="e">
            <v>#REF!</v>
          </cell>
          <cell r="EH10" t="e">
            <v>#REF!</v>
          </cell>
          <cell r="EI10" t="e">
            <v>#REF!</v>
          </cell>
          <cell r="EJ10" t="e">
            <v>#REF!</v>
          </cell>
          <cell r="EK10" t="e">
            <v>#REF!</v>
          </cell>
          <cell r="EL10" t="e">
            <v>#REF!</v>
          </cell>
          <cell r="EM10" t="e">
            <v>#REF!</v>
          </cell>
          <cell r="EN10" t="e">
            <v>#REF!</v>
          </cell>
          <cell r="EO10" t="e">
            <v>#REF!</v>
          </cell>
          <cell r="EP10" t="e">
            <v>#REF!</v>
          </cell>
          <cell r="EQ10" t="e">
            <v>#REF!</v>
          </cell>
          <cell r="ER10" t="e">
            <v>#REF!</v>
          </cell>
          <cell r="ES10" t="e">
            <v>#REF!</v>
          </cell>
          <cell r="ET10" t="e">
            <v>#REF!</v>
          </cell>
          <cell r="EU10" t="e">
            <v>#REF!</v>
          </cell>
          <cell r="EV10" t="e">
            <v>#REF!</v>
          </cell>
          <cell r="EW10" t="e">
            <v>#REF!</v>
          </cell>
          <cell r="EX10" t="e">
            <v>#REF!</v>
          </cell>
          <cell r="EY10" t="e">
            <v>#REF!</v>
          </cell>
          <cell r="EZ10" t="e">
            <v>#REF!</v>
          </cell>
          <cell r="FA10" t="e">
            <v>#REF!</v>
          </cell>
          <cell r="FB10" t="e">
            <v>#REF!</v>
          </cell>
          <cell r="FC10" t="e">
            <v>#REF!</v>
          </cell>
          <cell r="FD10" t="e">
            <v>#REF!</v>
          </cell>
          <cell r="FE10" t="e">
            <v>#REF!</v>
          </cell>
          <cell r="FF10" t="e">
            <v>#REF!</v>
          </cell>
          <cell r="FG10" t="e">
            <v>#REF!</v>
          </cell>
          <cell r="FH10" t="e">
            <v>#REF!</v>
          </cell>
          <cell r="FI10" t="e">
            <v>#REF!</v>
          </cell>
          <cell r="FJ10" t="e">
            <v>#REF!</v>
          </cell>
          <cell r="FK10" t="e">
            <v>#REF!</v>
          </cell>
          <cell r="FL10" t="e">
            <v>#REF!</v>
          </cell>
          <cell r="FM10" t="e">
            <v>#REF!</v>
          </cell>
          <cell r="FN10" t="e">
            <v>#REF!</v>
          </cell>
          <cell r="FO10" t="e">
            <v>#REF!</v>
          </cell>
          <cell r="FP10" t="e">
            <v>#REF!</v>
          </cell>
          <cell r="FQ10" t="e">
            <v>#REF!</v>
          </cell>
          <cell r="FR10" t="e">
            <v>#REF!</v>
          </cell>
          <cell r="FS10" t="e">
            <v>#REF!</v>
          </cell>
          <cell r="FT10" t="e">
            <v>#REF!</v>
          </cell>
          <cell r="FU10" t="e">
            <v>#REF!</v>
          </cell>
          <cell r="FV10" t="e">
            <v>#REF!</v>
          </cell>
          <cell r="FW10" t="e">
            <v>#REF!</v>
          </cell>
          <cell r="FX10" t="e">
            <v>#REF!</v>
          </cell>
          <cell r="FY10" t="e">
            <v>#REF!</v>
          </cell>
          <cell r="FZ10" t="e">
            <v>#REF!</v>
          </cell>
          <cell r="GA10" t="e">
            <v>#REF!</v>
          </cell>
        </row>
        <row r="11">
          <cell r="A11">
            <v>42</v>
          </cell>
          <cell r="B11" t="str">
            <v>支払済</v>
          </cell>
          <cell r="C11" t="str">
            <v>北九州市若松区今光１－９－１０</v>
          </cell>
          <cell r="D11" t="str">
            <v>医療法人 今光会</v>
          </cell>
          <cell r="E11" t="str">
            <v>理事長　小山　倫浩</v>
          </cell>
          <cell r="F11" t="str">
            <v>事務長　小山　勇毅</v>
          </cell>
          <cell r="G11" t="str">
            <v>080-2706-6789</v>
          </cell>
          <cell r="H11" t="str">
            <v>u-ki.o@med-ihcc.jp</v>
          </cell>
          <cell r="I11" t="str">
            <v>808-0071</v>
          </cell>
          <cell r="J11" t="str">
            <v>福岡県北九州市若松区今光１－９－１０</v>
          </cell>
          <cell r="K11" t="str">
            <v>医療法人　今光会</v>
          </cell>
          <cell r="L11" t="str">
            <v>事務長　小山　勇毅</v>
          </cell>
          <cell r="N11">
            <v>64560324</v>
          </cell>
          <cell r="O11" t="str">
            <v>北九州銀行　若松支店　普通預金</v>
          </cell>
          <cell r="P11" t="str">
            <v>5046905</v>
          </cell>
          <cell r="Q11" t="str">
            <v>新規</v>
          </cell>
          <cell r="R11">
            <v>4016511836</v>
          </cell>
          <cell r="S11" t="str">
            <v>今光ホームケアクリニック</v>
          </cell>
          <cell r="T11" t="str">
            <v>北九州市若松区木間美津１－９－１０</v>
          </cell>
          <cell r="U11" t="str">
            <v>通所リハビリテーション</v>
          </cell>
          <cell r="V11" t="str">
            <v>4016511836通所リハビリテーション</v>
          </cell>
          <cell r="W11">
            <v>7</v>
          </cell>
          <cell r="X11" t="str">
            <v>導入あり</v>
          </cell>
          <cell r="Y11" t="str">
            <v>×</v>
          </cell>
          <cell r="Z11" t="str">
            <v>○</v>
          </cell>
          <cell r="AA11" t="str">
            <v>×</v>
          </cell>
          <cell r="AB11" t="str">
            <v>×</v>
          </cell>
          <cell r="AD11" t="str">
            <v>一気通貫となる介護ソフトを導入する。</v>
          </cell>
          <cell r="AE11" t="str">
            <v>転記が不要となり、業務効率化や情報共有が図れる。</v>
          </cell>
          <cell r="AG11" t="str">
            <v>〇</v>
          </cell>
          <cell r="AH11" t="str">
            <v>介護トータルシステム寿</v>
          </cell>
          <cell r="AI11" t="str">
            <v>(株)南日本情報処理センター</v>
          </cell>
          <cell r="AJ11" t="str">
            <v>対応可</v>
          </cell>
          <cell r="AK11" t="str">
            <v>適</v>
          </cell>
          <cell r="AL11" t="str">
            <v>適</v>
          </cell>
          <cell r="AM11" t="str">
            <v>適</v>
          </cell>
          <cell r="AN11" t="str">
            <v>適</v>
          </cell>
          <cell r="AO11">
            <v>44412</v>
          </cell>
          <cell r="AQ11">
            <v>808500</v>
          </cell>
          <cell r="AR11" t="str">
            <v>４分の３</v>
          </cell>
          <cell r="AS11">
            <v>606000</v>
          </cell>
          <cell r="AT11">
            <v>7</v>
          </cell>
          <cell r="AU11">
            <v>1000000</v>
          </cell>
          <cell r="AV11">
            <v>0</v>
          </cell>
          <cell r="AW11">
            <v>0</v>
          </cell>
          <cell r="AX11">
            <v>1000000</v>
          </cell>
          <cell r="AY11">
            <v>606000</v>
          </cell>
          <cell r="AZ11" t="str">
            <v>税込</v>
          </cell>
          <cell r="BA11" t="str">
            <v>要</v>
          </cell>
          <cell r="BE11">
            <v>21</v>
          </cell>
          <cell r="BF11">
            <v>44551</v>
          </cell>
          <cell r="BG11">
            <v>606000</v>
          </cell>
          <cell r="BH11">
            <v>44551</v>
          </cell>
          <cell r="BI11">
            <v>44551</v>
          </cell>
          <cell r="BO11">
            <v>0</v>
          </cell>
          <cell r="BQ11">
            <v>1000000</v>
          </cell>
          <cell r="BR11">
            <v>0</v>
          </cell>
          <cell r="BS11">
            <v>0</v>
          </cell>
          <cell r="BW11">
            <v>0</v>
          </cell>
          <cell r="BX11" t="str">
            <v>-</v>
          </cell>
          <cell r="BY11" t="str">
            <v>-</v>
          </cell>
          <cell r="CL11">
            <v>606000</v>
          </cell>
          <cell r="CO11">
            <v>44575</v>
          </cell>
          <cell r="CQ11">
            <v>808500</v>
          </cell>
          <cell r="CR11" t="str">
            <v>4分の3</v>
          </cell>
          <cell r="CS11">
            <v>606000</v>
          </cell>
          <cell r="CT11">
            <v>7</v>
          </cell>
          <cell r="CU11">
            <v>1000000</v>
          </cell>
          <cell r="CV11">
            <v>606000</v>
          </cell>
          <cell r="CW11">
            <v>606000</v>
          </cell>
          <cell r="CX11">
            <v>606000</v>
          </cell>
          <cell r="CY11">
            <v>0</v>
          </cell>
          <cell r="CZ11">
            <v>606000</v>
          </cell>
          <cell r="DA11" t="str">
            <v>税込</v>
          </cell>
          <cell r="DB11">
            <v>7</v>
          </cell>
          <cell r="DC11">
            <v>44587</v>
          </cell>
          <cell r="DD11">
            <v>44587</v>
          </cell>
          <cell r="DE11">
            <v>606000</v>
          </cell>
          <cell r="DF11">
            <v>0</v>
          </cell>
          <cell r="DG11">
            <v>44602</v>
          </cell>
          <cell r="DH11" t="str">
            <v/>
          </cell>
          <cell r="DI11">
            <v>44602</v>
          </cell>
          <cell r="DR11" t="e">
            <v>#REF!</v>
          </cell>
          <cell r="DS11" t="e">
            <v>#REF!</v>
          </cell>
          <cell r="DT11">
            <v>1</v>
          </cell>
          <cell r="DU11" t="e">
            <v>#REF!</v>
          </cell>
          <cell r="DV11">
            <v>7</v>
          </cell>
          <cell r="DW11" t="str">
            <v>北九州銀行　若松支店　普通預金</v>
          </cell>
          <cell r="DX11" t="str">
            <v>5046905</v>
          </cell>
          <cell r="DY11" t="str">
            <v>今回新規登録</v>
          </cell>
          <cell r="DZ11" t="e">
            <v>#REF!</v>
          </cell>
          <cell r="EA11" t="e">
            <v>#REF!</v>
          </cell>
          <cell r="EB11" t="e">
            <v>#REF!</v>
          </cell>
          <cell r="EC11" t="e">
            <v>#REF!</v>
          </cell>
          <cell r="ED11" t="e">
            <v>#REF!</v>
          </cell>
          <cell r="EE11" t="e">
            <v>#REF!</v>
          </cell>
          <cell r="EF11" t="e">
            <v>#REF!</v>
          </cell>
          <cell r="EG11" t="e">
            <v>#REF!</v>
          </cell>
          <cell r="EH11" t="e">
            <v>#REF!</v>
          </cell>
          <cell r="EI11" t="e">
            <v>#REF!</v>
          </cell>
          <cell r="EJ11" t="e">
            <v>#REF!</v>
          </cell>
          <cell r="EK11" t="e">
            <v>#REF!</v>
          </cell>
          <cell r="EL11" t="e">
            <v>#REF!</v>
          </cell>
          <cell r="EM11" t="e">
            <v>#REF!</v>
          </cell>
          <cell r="EN11" t="e">
            <v>#REF!</v>
          </cell>
          <cell r="EO11" t="e">
            <v>#REF!</v>
          </cell>
          <cell r="EP11" t="e">
            <v>#REF!</v>
          </cell>
          <cell r="EQ11" t="e">
            <v>#REF!</v>
          </cell>
          <cell r="ER11" t="e">
            <v>#REF!</v>
          </cell>
          <cell r="ES11" t="e">
            <v>#REF!</v>
          </cell>
          <cell r="ET11" t="e">
            <v>#REF!</v>
          </cell>
          <cell r="EU11" t="e">
            <v>#REF!</v>
          </cell>
          <cell r="EV11" t="e">
            <v>#REF!</v>
          </cell>
          <cell r="EW11" t="e">
            <v>#REF!</v>
          </cell>
          <cell r="EX11" t="e">
            <v>#REF!</v>
          </cell>
          <cell r="EY11" t="e">
            <v>#REF!</v>
          </cell>
          <cell r="EZ11" t="e">
            <v>#REF!</v>
          </cell>
          <cell r="FA11" t="e">
            <v>#REF!</v>
          </cell>
          <cell r="FB11" t="e">
            <v>#REF!</v>
          </cell>
          <cell r="FC11" t="e">
            <v>#REF!</v>
          </cell>
          <cell r="FD11" t="e">
            <v>#REF!</v>
          </cell>
          <cell r="FE11" t="e">
            <v>#REF!</v>
          </cell>
          <cell r="FF11" t="e">
            <v>#REF!</v>
          </cell>
          <cell r="FG11" t="e">
            <v>#REF!</v>
          </cell>
          <cell r="FH11" t="e">
            <v>#REF!</v>
          </cell>
          <cell r="FI11" t="e">
            <v>#REF!</v>
          </cell>
          <cell r="FJ11" t="e">
            <v>#REF!</v>
          </cell>
          <cell r="FK11" t="e">
            <v>#REF!</v>
          </cell>
          <cell r="FL11" t="e">
            <v>#REF!</v>
          </cell>
          <cell r="FM11" t="e">
            <v>#REF!</v>
          </cell>
          <cell r="FN11" t="e">
            <v>#REF!</v>
          </cell>
          <cell r="FO11" t="e">
            <v>#REF!</v>
          </cell>
          <cell r="FP11" t="e">
            <v>#REF!</v>
          </cell>
          <cell r="FQ11" t="e">
            <v>#REF!</v>
          </cell>
          <cell r="FR11" t="e">
            <v>#REF!</v>
          </cell>
          <cell r="FS11" t="e">
            <v>#REF!</v>
          </cell>
          <cell r="FT11" t="e">
            <v>#REF!</v>
          </cell>
          <cell r="FU11" t="e">
            <v>#REF!</v>
          </cell>
          <cell r="FV11" t="e">
            <v>#REF!</v>
          </cell>
          <cell r="FW11" t="e">
            <v>#REF!</v>
          </cell>
          <cell r="FX11" t="e">
            <v>#REF!</v>
          </cell>
          <cell r="FY11" t="e">
            <v>#REF!</v>
          </cell>
          <cell r="FZ11" t="e">
            <v>#REF!</v>
          </cell>
          <cell r="GA11" t="e">
            <v>#REF!</v>
          </cell>
        </row>
        <row r="12">
          <cell r="A12">
            <v>49</v>
          </cell>
          <cell r="B12" t="str">
            <v>支払済</v>
          </cell>
          <cell r="C12" t="str">
            <v>北九州市小倉南区朽網西１丁目１７－１３</v>
          </cell>
          <cell r="D12" t="str">
            <v>医療法人　社団桜会</v>
          </cell>
          <cell r="E12" t="str">
            <v>理事長　平井　啓</v>
          </cell>
          <cell r="F12" t="str">
            <v>事務課　中冨　京子</v>
          </cell>
          <cell r="G12" t="str">
            <v>093-472-8000</v>
          </cell>
          <cell r="H12" t="str">
            <v>sakurakai@sakurakai52.or.jp</v>
          </cell>
          <cell r="I12" t="str">
            <v>800-0233</v>
          </cell>
          <cell r="J12" t="str">
            <v>北九州市小倉南区朽網西１丁目１７－１３</v>
          </cell>
          <cell r="K12" t="str">
            <v>医療法人　社団桜会</v>
          </cell>
          <cell r="L12" t="str">
            <v>事務課　中冨　京子</v>
          </cell>
          <cell r="N12">
            <v>61296502</v>
          </cell>
          <cell r="O12" t="str">
            <v>みずほ銀行　北九州支店　普通預金</v>
          </cell>
          <cell r="P12" t="str">
            <v>1185753</v>
          </cell>
          <cell r="Q12" t="str">
            <v>既存</v>
          </cell>
          <cell r="R12" t="str">
            <v>40B0500015</v>
          </cell>
          <cell r="S12" t="str">
            <v>介護医療院さくら</v>
          </cell>
          <cell r="T12" t="str">
            <v>北九州市小倉南区朽網西１丁目１７－１３</v>
          </cell>
          <cell r="U12" t="str">
            <v>介護医療院</v>
          </cell>
          <cell r="V12" t="str">
            <v>40B0500015介護医療院</v>
          </cell>
          <cell r="W12">
            <v>11</v>
          </cell>
          <cell r="X12" t="str">
            <v>導入なし（新規）</v>
          </cell>
          <cell r="Y12" t="str">
            <v>○</v>
          </cell>
          <cell r="Z12" t="str">
            <v>×</v>
          </cell>
          <cell r="AA12" t="str">
            <v>×</v>
          </cell>
          <cell r="AB12" t="str">
            <v>×</v>
          </cell>
          <cell r="AD12" t="str">
            <v>一気通貫となる介護ソフトを導入する。</v>
          </cell>
          <cell r="AE12" t="str">
            <v>介護ソフトを活用することにより事務作業の軽減。</v>
          </cell>
          <cell r="AF12" t="str">
            <v>〇</v>
          </cell>
          <cell r="AH12" t="str">
            <v>介護トータルシステム寿</v>
          </cell>
          <cell r="AI12" t="str">
            <v>(株)南日本情報処理センター</v>
          </cell>
          <cell r="AJ12" t="str">
            <v>対応可</v>
          </cell>
          <cell r="AK12" t="str">
            <v>適</v>
          </cell>
          <cell r="AL12" t="str">
            <v>適</v>
          </cell>
          <cell r="AM12" t="str">
            <v>適</v>
          </cell>
          <cell r="AN12" t="str">
            <v>適</v>
          </cell>
          <cell r="AO12">
            <v>44414</v>
          </cell>
          <cell r="AQ12">
            <v>1006500</v>
          </cell>
          <cell r="AR12" t="str">
            <v>４分の３</v>
          </cell>
          <cell r="AS12">
            <v>754000</v>
          </cell>
          <cell r="AT12">
            <v>11</v>
          </cell>
          <cell r="AU12">
            <v>1600000</v>
          </cell>
          <cell r="AV12">
            <v>0</v>
          </cell>
          <cell r="AW12">
            <v>0</v>
          </cell>
          <cell r="AX12">
            <v>1600000</v>
          </cell>
          <cell r="AY12">
            <v>754000</v>
          </cell>
          <cell r="AZ12" t="str">
            <v>税込</v>
          </cell>
          <cell r="BA12" t="str">
            <v>要</v>
          </cell>
          <cell r="BE12">
            <v>25</v>
          </cell>
          <cell r="BF12">
            <v>44551</v>
          </cell>
          <cell r="BG12">
            <v>754000</v>
          </cell>
          <cell r="BH12">
            <v>44551</v>
          </cell>
          <cell r="BI12">
            <v>44551</v>
          </cell>
          <cell r="BO12">
            <v>0</v>
          </cell>
          <cell r="BQ12">
            <v>1000000</v>
          </cell>
          <cell r="BR12">
            <v>0</v>
          </cell>
          <cell r="BS12">
            <v>0</v>
          </cell>
          <cell r="BT12" t="str">
            <v>-</v>
          </cell>
          <cell r="BW12">
            <v>0</v>
          </cell>
          <cell r="BX12" t="str">
            <v>-</v>
          </cell>
          <cell r="BY12" t="str">
            <v>-</v>
          </cell>
          <cell r="CL12">
            <v>754000</v>
          </cell>
          <cell r="CO12">
            <v>44568</v>
          </cell>
          <cell r="CQ12">
            <v>1006500</v>
          </cell>
          <cell r="CR12" t="str">
            <v>4分の3</v>
          </cell>
          <cell r="CS12">
            <v>754000</v>
          </cell>
          <cell r="CT12">
            <v>11</v>
          </cell>
          <cell r="CU12">
            <v>1600000</v>
          </cell>
          <cell r="CV12">
            <v>754000</v>
          </cell>
          <cell r="CW12">
            <v>754000</v>
          </cell>
          <cell r="CX12">
            <v>754000</v>
          </cell>
          <cell r="CY12">
            <v>0</v>
          </cell>
          <cell r="CZ12">
            <v>754000</v>
          </cell>
          <cell r="DA12" t="str">
            <v>税込</v>
          </cell>
          <cell r="DB12">
            <v>8</v>
          </cell>
          <cell r="DC12">
            <v>44588</v>
          </cell>
          <cell r="DD12">
            <v>44588</v>
          </cell>
          <cell r="DE12">
            <v>754000</v>
          </cell>
          <cell r="DF12">
            <v>0</v>
          </cell>
          <cell r="DG12">
            <v>44602</v>
          </cell>
          <cell r="DH12" t="str">
            <v/>
          </cell>
          <cell r="DI12">
            <v>44602</v>
          </cell>
          <cell r="DR12" t="e">
            <v>#REF!</v>
          </cell>
          <cell r="DS12" t="e">
            <v>#REF!</v>
          </cell>
          <cell r="DT12">
            <v>1</v>
          </cell>
          <cell r="DU12" t="e">
            <v>#REF!</v>
          </cell>
          <cell r="DV12">
            <v>8</v>
          </cell>
          <cell r="DW12" t="str">
            <v>みずほ銀行　北九州支店　普通預金</v>
          </cell>
          <cell r="DX12" t="str">
            <v>1185753</v>
          </cell>
          <cell r="DY12" t="str">
            <v>既に登録済み</v>
          </cell>
          <cell r="DZ12" t="e">
            <v>#REF!</v>
          </cell>
          <cell r="EA12" t="e">
            <v>#REF!</v>
          </cell>
          <cell r="EB12" t="e">
            <v>#REF!</v>
          </cell>
          <cell r="EC12" t="e">
            <v>#REF!</v>
          </cell>
          <cell r="ED12" t="e">
            <v>#REF!</v>
          </cell>
          <cell r="EE12" t="e">
            <v>#REF!</v>
          </cell>
          <cell r="EF12" t="e">
            <v>#REF!</v>
          </cell>
          <cell r="EG12" t="e">
            <v>#REF!</v>
          </cell>
          <cell r="EH12" t="e">
            <v>#REF!</v>
          </cell>
          <cell r="EI12" t="e">
            <v>#REF!</v>
          </cell>
          <cell r="EJ12" t="e">
            <v>#REF!</v>
          </cell>
          <cell r="EK12" t="e">
            <v>#REF!</v>
          </cell>
          <cell r="EL12" t="e">
            <v>#REF!</v>
          </cell>
          <cell r="EM12" t="e">
            <v>#REF!</v>
          </cell>
          <cell r="EN12" t="e">
            <v>#REF!</v>
          </cell>
          <cell r="EO12" t="e">
            <v>#REF!</v>
          </cell>
          <cell r="EP12" t="e">
            <v>#REF!</v>
          </cell>
          <cell r="EQ12" t="e">
            <v>#REF!</v>
          </cell>
          <cell r="ER12" t="e">
            <v>#REF!</v>
          </cell>
          <cell r="ES12" t="e">
            <v>#REF!</v>
          </cell>
          <cell r="ET12" t="e">
            <v>#REF!</v>
          </cell>
          <cell r="EU12" t="e">
            <v>#REF!</v>
          </cell>
          <cell r="EV12" t="e">
            <v>#REF!</v>
          </cell>
          <cell r="EW12" t="e">
            <v>#REF!</v>
          </cell>
          <cell r="EX12" t="e">
            <v>#REF!</v>
          </cell>
          <cell r="EY12" t="e">
            <v>#REF!</v>
          </cell>
          <cell r="EZ12" t="e">
            <v>#REF!</v>
          </cell>
          <cell r="FA12" t="e">
            <v>#REF!</v>
          </cell>
          <cell r="FB12" t="e">
            <v>#REF!</v>
          </cell>
          <cell r="FC12" t="e">
            <v>#REF!</v>
          </cell>
          <cell r="FD12" t="e">
            <v>#REF!</v>
          </cell>
          <cell r="FE12" t="e">
            <v>#REF!</v>
          </cell>
          <cell r="FF12" t="e">
            <v>#REF!</v>
          </cell>
          <cell r="FG12" t="e">
            <v>#REF!</v>
          </cell>
          <cell r="FH12" t="e">
            <v>#REF!</v>
          </cell>
          <cell r="FI12" t="e">
            <v>#REF!</v>
          </cell>
          <cell r="FJ12" t="e">
            <v>#REF!</v>
          </cell>
          <cell r="FK12" t="e">
            <v>#REF!</v>
          </cell>
          <cell r="FL12" t="e">
            <v>#REF!</v>
          </cell>
          <cell r="FM12" t="e">
            <v>#REF!</v>
          </cell>
          <cell r="FN12" t="e">
            <v>#REF!</v>
          </cell>
          <cell r="FO12" t="e">
            <v>#REF!</v>
          </cell>
          <cell r="FP12" t="e">
            <v>#REF!</v>
          </cell>
          <cell r="FQ12" t="e">
            <v>#REF!</v>
          </cell>
          <cell r="FR12" t="e">
            <v>#REF!</v>
          </cell>
          <cell r="FS12" t="e">
            <v>#REF!</v>
          </cell>
          <cell r="FT12" t="e">
            <v>#REF!</v>
          </cell>
          <cell r="FU12" t="e">
            <v>#REF!</v>
          </cell>
          <cell r="FV12" t="e">
            <v>#REF!</v>
          </cell>
          <cell r="FW12" t="e">
            <v>#REF!</v>
          </cell>
          <cell r="FX12" t="e">
            <v>#REF!</v>
          </cell>
          <cell r="FY12" t="e">
            <v>#REF!</v>
          </cell>
          <cell r="FZ12" t="e">
            <v>#REF!</v>
          </cell>
          <cell r="GA12" t="e">
            <v>#REF!</v>
          </cell>
        </row>
        <row r="13">
          <cell r="A13">
            <v>289</v>
          </cell>
          <cell r="B13" t="str">
            <v>支払済</v>
          </cell>
          <cell r="C13" t="str">
            <v>福岡市早良区野芥１丁目２－３６</v>
          </cell>
          <cell r="D13" t="str">
            <v>社会医療法人福西会</v>
          </cell>
          <cell r="E13" t="str">
            <v>山下　裕一</v>
          </cell>
          <cell r="F13" t="str">
            <v>事務管理者　瓜生　昌敬</v>
          </cell>
          <cell r="G13" t="str">
            <v>092-804-8000</v>
          </cell>
          <cell r="H13" t="str">
            <v>masataka.uryu@fukuseikai-hp.or.jp</v>
          </cell>
          <cell r="I13" t="str">
            <v>811-1122</v>
          </cell>
          <cell r="J13" t="str">
            <v>福岡早良区早良１－１－５６</v>
          </cell>
          <cell r="K13" t="str">
            <v>ケアセンターひまわり苑</v>
          </cell>
          <cell r="L13" t="str">
            <v>事務管理者　瓜生　昌敬</v>
          </cell>
          <cell r="N13">
            <v>64561060</v>
          </cell>
          <cell r="O13" t="str">
            <v>西日本シティ銀行　野芥支店　普通預金</v>
          </cell>
          <cell r="P13" t="str">
            <v>1142830</v>
          </cell>
          <cell r="Q13" t="str">
            <v>新規</v>
          </cell>
          <cell r="R13">
            <v>4051180133</v>
          </cell>
          <cell r="S13" t="str">
            <v>ケアセンターひまわり苑</v>
          </cell>
          <cell r="T13" t="str">
            <v>福岡市早良区早良１丁目５－５６</v>
          </cell>
          <cell r="U13" t="str">
            <v>介護老人保健施設</v>
          </cell>
          <cell r="V13" t="str">
            <v>4051180133介護老人保健施設</v>
          </cell>
          <cell r="W13">
            <v>89</v>
          </cell>
          <cell r="X13" t="str">
            <v>一部あり</v>
          </cell>
          <cell r="Y13" t="str">
            <v>×</v>
          </cell>
          <cell r="Z13" t="str">
            <v>○</v>
          </cell>
          <cell r="AA13" t="str">
            <v>○</v>
          </cell>
          <cell r="AB13" t="str">
            <v>×</v>
          </cell>
          <cell r="AC13" t="str">
            <v>通信環境の整備</v>
          </cell>
          <cell r="AD13" t="str">
            <v>ソフトの改修及びタブレットの導入及び通信環境の整備を行う。</v>
          </cell>
          <cell r="AE13" t="str">
            <v>介護ソフトを各現場で円滑に活用することで業務効率化。</v>
          </cell>
          <cell r="AF13" t="str">
            <v>〇</v>
          </cell>
          <cell r="AH13" t="str">
            <v>ほのぼのNEXT</v>
          </cell>
          <cell r="AI13" t="str">
            <v>NDソフトウェア(株)</v>
          </cell>
          <cell r="AJ13" t="str">
            <v>対応可</v>
          </cell>
          <cell r="AK13" t="str">
            <v>適</v>
          </cell>
          <cell r="AL13" t="str">
            <v>適</v>
          </cell>
          <cell r="AM13" t="str">
            <v>適</v>
          </cell>
          <cell r="AN13" t="str">
            <v>適</v>
          </cell>
          <cell r="AO13">
            <v>44432</v>
          </cell>
          <cell r="AQ13">
            <v>7399810</v>
          </cell>
          <cell r="AR13" t="str">
            <v>４分の３</v>
          </cell>
          <cell r="AS13">
            <v>5549000</v>
          </cell>
          <cell r="AT13">
            <v>89</v>
          </cell>
          <cell r="AU13">
            <v>2600000</v>
          </cell>
          <cell r="AV13">
            <v>0</v>
          </cell>
          <cell r="AW13">
            <v>0</v>
          </cell>
          <cell r="AX13">
            <v>2600000</v>
          </cell>
          <cell r="AY13">
            <v>2600000</v>
          </cell>
          <cell r="AZ13" t="str">
            <v>税込</v>
          </cell>
          <cell r="BA13" t="str">
            <v>要</v>
          </cell>
          <cell r="BE13">
            <v>129</v>
          </cell>
          <cell r="BF13">
            <v>44551</v>
          </cell>
          <cell r="BG13">
            <v>2600000</v>
          </cell>
          <cell r="BH13">
            <v>44551</v>
          </cell>
          <cell r="BI13">
            <v>44551</v>
          </cell>
          <cell r="BO13">
            <v>0</v>
          </cell>
          <cell r="BQ13">
            <v>1000000</v>
          </cell>
          <cell r="BR13">
            <v>0</v>
          </cell>
          <cell r="BS13">
            <v>0</v>
          </cell>
          <cell r="BT13" t="str">
            <v>-</v>
          </cell>
          <cell r="BW13">
            <v>0</v>
          </cell>
          <cell r="BX13" t="str">
            <v>-</v>
          </cell>
          <cell r="BY13" t="str">
            <v>-</v>
          </cell>
          <cell r="CL13">
            <v>2600000</v>
          </cell>
          <cell r="CO13">
            <v>44571</v>
          </cell>
          <cell r="CQ13">
            <v>6349310</v>
          </cell>
          <cell r="CR13" t="str">
            <v>4分の3</v>
          </cell>
          <cell r="CS13">
            <v>4761000</v>
          </cell>
          <cell r="CT13">
            <v>89</v>
          </cell>
          <cell r="CU13">
            <v>2600000</v>
          </cell>
          <cell r="CV13">
            <v>2600000</v>
          </cell>
          <cell r="CW13">
            <v>2600000</v>
          </cell>
          <cell r="CX13">
            <v>2600000</v>
          </cell>
          <cell r="CY13">
            <v>0</v>
          </cell>
          <cell r="CZ13">
            <v>2600000</v>
          </cell>
          <cell r="DA13" t="str">
            <v>税込</v>
          </cell>
          <cell r="DB13">
            <v>9</v>
          </cell>
          <cell r="DC13">
            <v>44588</v>
          </cell>
          <cell r="DD13">
            <v>44588</v>
          </cell>
          <cell r="DE13">
            <v>2600000</v>
          </cell>
          <cell r="DF13">
            <v>0</v>
          </cell>
          <cell r="DG13">
            <v>44602</v>
          </cell>
          <cell r="DH13" t="str">
            <v/>
          </cell>
          <cell r="DI13">
            <v>44602</v>
          </cell>
          <cell r="DR13" t="e">
            <v>#REF!</v>
          </cell>
          <cell r="DS13" t="e">
            <v>#REF!</v>
          </cell>
          <cell r="DT13">
            <v>1</v>
          </cell>
          <cell r="DU13" t="e">
            <v>#REF!</v>
          </cell>
          <cell r="DV13">
            <v>9</v>
          </cell>
          <cell r="DW13" t="str">
            <v>西日本シティ銀行　野芥支店　普通預金</v>
          </cell>
          <cell r="DX13" t="str">
            <v>1142830</v>
          </cell>
          <cell r="DY13" t="str">
            <v>今回新規登録</v>
          </cell>
          <cell r="DZ13" t="e">
            <v>#REF!</v>
          </cell>
          <cell r="EA13" t="e">
            <v>#REF!</v>
          </cell>
          <cell r="EB13" t="e">
            <v>#REF!</v>
          </cell>
          <cell r="EC13" t="e">
            <v>#REF!</v>
          </cell>
          <cell r="ED13" t="e">
            <v>#REF!</v>
          </cell>
          <cell r="EE13" t="e">
            <v>#REF!</v>
          </cell>
          <cell r="EF13" t="e">
            <v>#REF!</v>
          </cell>
          <cell r="EG13" t="e">
            <v>#REF!</v>
          </cell>
          <cell r="EH13" t="e">
            <v>#REF!</v>
          </cell>
          <cell r="EI13" t="e">
            <v>#REF!</v>
          </cell>
          <cell r="EJ13" t="e">
            <v>#REF!</v>
          </cell>
          <cell r="EK13" t="e">
            <v>#REF!</v>
          </cell>
          <cell r="EL13" t="e">
            <v>#REF!</v>
          </cell>
          <cell r="EM13" t="e">
            <v>#REF!</v>
          </cell>
          <cell r="EN13" t="e">
            <v>#REF!</v>
          </cell>
          <cell r="EO13" t="e">
            <v>#REF!</v>
          </cell>
          <cell r="EP13" t="e">
            <v>#REF!</v>
          </cell>
          <cell r="EQ13" t="e">
            <v>#REF!</v>
          </cell>
          <cell r="ER13" t="e">
            <v>#REF!</v>
          </cell>
          <cell r="ES13" t="e">
            <v>#REF!</v>
          </cell>
          <cell r="ET13" t="e">
            <v>#REF!</v>
          </cell>
          <cell r="EU13" t="e">
            <v>#REF!</v>
          </cell>
          <cell r="EV13" t="e">
            <v>#REF!</v>
          </cell>
          <cell r="EW13" t="e">
            <v>#REF!</v>
          </cell>
          <cell r="EX13" t="e">
            <v>#REF!</v>
          </cell>
          <cell r="EY13" t="e">
            <v>#REF!</v>
          </cell>
          <cell r="EZ13" t="e">
            <v>#REF!</v>
          </cell>
          <cell r="FA13" t="e">
            <v>#REF!</v>
          </cell>
          <cell r="FB13" t="e">
            <v>#REF!</v>
          </cell>
          <cell r="FC13" t="e">
            <v>#REF!</v>
          </cell>
          <cell r="FD13" t="e">
            <v>#REF!</v>
          </cell>
          <cell r="FE13" t="e">
            <v>#REF!</v>
          </cell>
          <cell r="FF13" t="e">
            <v>#REF!</v>
          </cell>
          <cell r="FG13" t="e">
            <v>#REF!</v>
          </cell>
          <cell r="FH13" t="e">
            <v>#REF!</v>
          </cell>
          <cell r="FI13" t="e">
            <v>#REF!</v>
          </cell>
          <cell r="FJ13" t="e">
            <v>#REF!</v>
          </cell>
          <cell r="FK13" t="e">
            <v>#REF!</v>
          </cell>
          <cell r="FL13" t="e">
            <v>#REF!</v>
          </cell>
          <cell r="FM13" t="e">
            <v>#REF!</v>
          </cell>
          <cell r="FN13" t="e">
            <v>#REF!</v>
          </cell>
          <cell r="FO13" t="e">
            <v>#REF!</v>
          </cell>
          <cell r="FP13" t="e">
            <v>#REF!</v>
          </cell>
          <cell r="FQ13" t="e">
            <v>#REF!</v>
          </cell>
          <cell r="FR13" t="e">
            <v>#REF!</v>
          </cell>
          <cell r="FS13" t="e">
            <v>#REF!</v>
          </cell>
          <cell r="FT13" t="e">
            <v>#REF!</v>
          </cell>
          <cell r="FU13" t="e">
            <v>#REF!</v>
          </cell>
          <cell r="FV13" t="e">
            <v>#REF!</v>
          </cell>
          <cell r="FW13" t="e">
            <v>#REF!</v>
          </cell>
          <cell r="FX13" t="e">
            <v>#REF!</v>
          </cell>
          <cell r="FY13" t="e">
            <v>#REF!</v>
          </cell>
          <cell r="FZ13" t="e">
            <v>#REF!</v>
          </cell>
          <cell r="GA13" t="e">
            <v>#REF!</v>
          </cell>
        </row>
        <row r="14">
          <cell r="A14">
            <v>44</v>
          </cell>
          <cell r="B14" t="str">
            <v>支払済</v>
          </cell>
          <cell r="C14" t="str">
            <v>北九州市小倉南区守恒本町２－３－７</v>
          </cell>
          <cell r="D14" t="str">
            <v>ブリリアント株式会社</v>
          </cell>
          <cell r="E14" t="str">
            <v>代表取締役　浦永　佳男</v>
          </cell>
          <cell r="F14" t="str">
            <v>代表取締役　浦永　佳男</v>
          </cell>
          <cell r="G14" t="str">
            <v>093-962-5966</v>
          </cell>
          <cell r="H14" t="str">
            <v>moritsune@waseda-e-life.co.jp</v>
          </cell>
          <cell r="I14" t="str">
            <v>802-0971</v>
          </cell>
          <cell r="J14" t="str">
            <v>北九州市小倉南区守恒本町２－３－７</v>
          </cell>
          <cell r="K14" t="str">
            <v>ブリリアント株式会社</v>
          </cell>
          <cell r="L14" t="str">
            <v>代表取締役　浦永　佳男</v>
          </cell>
          <cell r="N14">
            <v>64560332</v>
          </cell>
          <cell r="O14" t="str">
            <v>西日本シティ銀行　徳力支店　普通預金</v>
          </cell>
          <cell r="P14" t="str">
            <v>3063608</v>
          </cell>
          <cell r="Q14" t="str">
            <v>新規</v>
          </cell>
          <cell r="R14">
            <v>4070504941</v>
          </cell>
          <cell r="S14" t="str">
            <v>早稲田イーライフ守恒</v>
          </cell>
          <cell r="T14" t="str">
            <v>北九州市小倉南区守恒本町２－３－７</v>
          </cell>
          <cell r="U14" t="str">
            <v>地域密着型通所介護</v>
          </cell>
          <cell r="V14" t="str">
            <v>4070504941地域密着型通所介護</v>
          </cell>
          <cell r="W14">
            <v>6</v>
          </cell>
          <cell r="X14" t="str">
            <v>導入あり</v>
          </cell>
          <cell r="Y14" t="str">
            <v>×</v>
          </cell>
          <cell r="Z14" t="str">
            <v>×</v>
          </cell>
          <cell r="AA14" t="str">
            <v>○</v>
          </cell>
          <cell r="AB14" t="str">
            <v>×</v>
          </cell>
          <cell r="AD14" t="str">
            <v>LIFE対応のためタブレットを追加購入する。</v>
          </cell>
          <cell r="AE14" t="str">
            <v>タブレットを活用し介護ソフトを使用することで業務効率化。</v>
          </cell>
          <cell r="AF14" t="str">
            <v>〇</v>
          </cell>
          <cell r="AH14" t="str">
            <v>ケア樹フリー</v>
          </cell>
          <cell r="AI14" t="str">
            <v>(株)グットツリー</v>
          </cell>
          <cell r="AJ14" t="str">
            <v>対応可</v>
          </cell>
          <cell r="AK14" t="str">
            <v>適</v>
          </cell>
          <cell r="AL14" t="str">
            <v>適</v>
          </cell>
          <cell r="AM14" t="str">
            <v>適</v>
          </cell>
          <cell r="AN14" t="str">
            <v>適</v>
          </cell>
          <cell r="AO14">
            <v>44409</v>
          </cell>
          <cell r="AQ14">
            <v>41078</v>
          </cell>
          <cell r="AR14" t="str">
            <v>４分の３</v>
          </cell>
          <cell r="AS14">
            <v>30000</v>
          </cell>
          <cell r="AT14">
            <v>6</v>
          </cell>
          <cell r="AU14">
            <v>1000000</v>
          </cell>
          <cell r="AV14">
            <v>0</v>
          </cell>
          <cell r="AW14">
            <v>0</v>
          </cell>
          <cell r="AX14">
            <v>1000000</v>
          </cell>
          <cell r="AY14">
            <v>30000</v>
          </cell>
          <cell r="AZ14" t="str">
            <v>税込</v>
          </cell>
          <cell r="BA14" t="str">
            <v>要</v>
          </cell>
          <cell r="BE14">
            <v>23</v>
          </cell>
          <cell r="BF14">
            <v>44551</v>
          </cell>
          <cell r="BG14">
            <v>30000</v>
          </cell>
          <cell r="BH14">
            <v>44551</v>
          </cell>
          <cell r="BI14">
            <v>44551</v>
          </cell>
          <cell r="BO14">
            <v>0</v>
          </cell>
          <cell r="BQ14">
            <v>1000000</v>
          </cell>
          <cell r="BR14">
            <v>0</v>
          </cell>
          <cell r="BS14">
            <v>0</v>
          </cell>
          <cell r="BT14" t="str">
            <v>-</v>
          </cell>
          <cell r="BW14">
            <v>0</v>
          </cell>
          <cell r="BX14" t="str">
            <v>-</v>
          </cell>
          <cell r="BY14" t="str">
            <v>-</v>
          </cell>
          <cell r="CL14">
            <v>30000</v>
          </cell>
          <cell r="CO14">
            <v>44575</v>
          </cell>
          <cell r="CQ14">
            <v>41078</v>
          </cell>
          <cell r="CR14" t="str">
            <v>4分の3</v>
          </cell>
          <cell r="CS14">
            <v>30000</v>
          </cell>
          <cell r="CT14">
            <v>6</v>
          </cell>
          <cell r="CU14">
            <v>1000000</v>
          </cell>
          <cell r="CV14">
            <v>30000</v>
          </cell>
          <cell r="CW14">
            <v>30000</v>
          </cell>
          <cell r="CX14">
            <v>30000</v>
          </cell>
          <cell r="CY14">
            <v>0</v>
          </cell>
          <cell r="CZ14">
            <v>30000</v>
          </cell>
          <cell r="DA14" t="str">
            <v>税込</v>
          </cell>
          <cell r="DB14">
            <v>10</v>
          </cell>
          <cell r="DC14">
            <v>44588</v>
          </cell>
          <cell r="DD14">
            <v>44588</v>
          </cell>
          <cell r="DE14">
            <v>30000</v>
          </cell>
          <cell r="DF14">
            <v>0</v>
          </cell>
          <cell r="DG14">
            <v>44602</v>
          </cell>
          <cell r="DH14" t="str">
            <v/>
          </cell>
          <cell r="DI14">
            <v>44602</v>
          </cell>
          <cell r="DR14" t="e">
            <v>#REF!</v>
          </cell>
          <cell r="DS14" t="e">
            <v>#REF!</v>
          </cell>
          <cell r="DT14">
            <v>1</v>
          </cell>
          <cell r="DU14" t="e">
            <v>#REF!</v>
          </cell>
          <cell r="DV14">
            <v>10</v>
          </cell>
          <cell r="DW14" t="str">
            <v>西日本シティ銀行　徳力支店　普通預金</v>
          </cell>
          <cell r="DX14" t="str">
            <v>3063608</v>
          </cell>
          <cell r="DY14" t="str">
            <v>今回新規登録</v>
          </cell>
          <cell r="DZ14" t="e">
            <v>#REF!</v>
          </cell>
          <cell r="EA14" t="e">
            <v>#REF!</v>
          </cell>
          <cell r="EB14" t="e">
            <v>#REF!</v>
          </cell>
          <cell r="EC14" t="e">
            <v>#REF!</v>
          </cell>
          <cell r="ED14" t="e">
            <v>#REF!</v>
          </cell>
          <cell r="EE14" t="e">
            <v>#REF!</v>
          </cell>
          <cell r="EF14" t="e">
            <v>#REF!</v>
          </cell>
          <cell r="EG14" t="e">
            <v>#REF!</v>
          </cell>
          <cell r="EH14" t="e">
            <v>#REF!</v>
          </cell>
          <cell r="EI14" t="e">
            <v>#REF!</v>
          </cell>
          <cell r="EJ14" t="e">
            <v>#REF!</v>
          </cell>
          <cell r="EK14" t="e">
            <v>#REF!</v>
          </cell>
          <cell r="EL14" t="e">
            <v>#REF!</v>
          </cell>
          <cell r="EM14" t="e">
            <v>#REF!</v>
          </cell>
          <cell r="EN14" t="e">
            <v>#REF!</v>
          </cell>
          <cell r="EO14" t="e">
            <v>#REF!</v>
          </cell>
          <cell r="EP14" t="e">
            <v>#REF!</v>
          </cell>
          <cell r="EQ14" t="e">
            <v>#REF!</v>
          </cell>
          <cell r="ER14" t="e">
            <v>#REF!</v>
          </cell>
          <cell r="ES14" t="e">
            <v>#REF!</v>
          </cell>
          <cell r="ET14" t="e">
            <v>#REF!</v>
          </cell>
          <cell r="EU14" t="e">
            <v>#REF!</v>
          </cell>
          <cell r="EV14" t="e">
            <v>#REF!</v>
          </cell>
          <cell r="EW14" t="e">
            <v>#REF!</v>
          </cell>
          <cell r="EX14" t="e">
            <v>#REF!</v>
          </cell>
          <cell r="EY14" t="e">
            <v>#REF!</v>
          </cell>
          <cell r="EZ14" t="e">
            <v>#REF!</v>
          </cell>
          <cell r="FA14" t="e">
            <v>#REF!</v>
          </cell>
          <cell r="FB14" t="e">
            <v>#REF!</v>
          </cell>
          <cell r="FC14" t="e">
            <v>#REF!</v>
          </cell>
          <cell r="FD14" t="e">
            <v>#REF!</v>
          </cell>
          <cell r="FE14" t="e">
            <v>#REF!</v>
          </cell>
          <cell r="FF14" t="e">
            <v>#REF!</v>
          </cell>
          <cell r="FG14" t="e">
            <v>#REF!</v>
          </cell>
          <cell r="FH14" t="e">
            <v>#REF!</v>
          </cell>
          <cell r="FI14" t="e">
            <v>#REF!</v>
          </cell>
          <cell r="FJ14" t="e">
            <v>#REF!</v>
          </cell>
          <cell r="FK14" t="e">
            <v>#REF!</v>
          </cell>
          <cell r="FL14" t="e">
            <v>#REF!</v>
          </cell>
          <cell r="FM14" t="e">
            <v>#REF!</v>
          </cell>
          <cell r="FN14" t="e">
            <v>#REF!</v>
          </cell>
          <cell r="FO14" t="e">
            <v>#REF!</v>
          </cell>
          <cell r="FP14" t="e">
            <v>#REF!</v>
          </cell>
          <cell r="FQ14" t="e">
            <v>#REF!</v>
          </cell>
          <cell r="FR14" t="e">
            <v>#REF!</v>
          </cell>
          <cell r="FS14" t="e">
            <v>#REF!</v>
          </cell>
          <cell r="FT14" t="e">
            <v>#REF!</v>
          </cell>
          <cell r="FU14" t="e">
            <v>#REF!</v>
          </cell>
          <cell r="FV14" t="e">
            <v>#REF!</v>
          </cell>
          <cell r="FW14" t="e">
            <v>#REF!</v>
          </cell>
          <cell r="FX14" t="e">
            <v>#REF!</v>
          </cell>
          <cell r="FY14" t="e">
            <v>#REF!</v>
          </cell>
          <cell r="FZ14" t="e">
            <v>#REF!</v>
          </cell>
          <cell r="GA14" t="e">
            <v>#REF!</v>
          </cell>
        </row>
        <row r="15">
          <cell r="A15">
            <v>311</v>
          </cell>
          <cell r="B15" t="str">
            <v>支払済</v>
          </cell>
          <cell r="C15" t="str">
            <v>福岡市博多区金の隈３丁目２４番５５号</v>
          </cell>
          <cell r="D15" t="str">
            <v>社会福祉法人清風会</v>
          </cell>
          <cell r="E15" t="str">
            <v>理事長　手嶋　常次</v>
          </cell>
          <cell r="F15" t="str">
            <v>事務　横田　明奈</v>
          </cell>
          <cell r="G15" t="str">
            <v>092-504-3355</v>
          </cell>
          <cell r="H15" t="str">
            <v>yokota@seifu-kai.jp</v>
          </cell>
          <cell r="I15" t="str">
            <v>812-0863</v>
          </cell>
          <cell r="J15" t="str">
            <v>福岡市博多区金の隈３丁目２４番８号</v>
          </cell>
          <cell r="K15" t="str">
            <v>金隈老人保健施設フラワーハウス博多</v>
          </cell>
          <cell r="L15" t="str">
            <v>事務　横田　明奈</v>
          </cell>
          <cell r="N15">
            <v>64561159</v>
          </cell>
          <cell r="O15" t="str">
            <v>福岡銀行　本店営業部　普通預金</v>
          </cell>
          <cell r="P15" t="str">
            <v>5390173</v>
          </cell>
          <cell r="Q15" t="str">
            <v>新規</v>
          </cell>
          <cell r="R15">
            <v>4050380072</v>
          </cell>
          <cell r="S15" t="str">
            <v>金隈老人保健施設フラワーハウス博多</v>
          </cell>
          <cell r="T15" t="str">
            <v>福岡市博多区金の隈３丁目２４番８号</v>
          </cell>
          <cell r="U15" t="str">
            <v>介護老人保健施設</v>
          </cell>
          <cell r="V15" t="str">
            <v>4050380072介護老人保健施設</v>
          </cell>
          <cell r="W15">
            <v>61</v>
          </cell>
          <cell r="X15" t="str">
            <v>導入あり</v>
          </cell>
          <cell r="Y15" t="str">
            <v>×</v>
          </cell>
          <cell r="Z15" t="str">
            <v>×</v>
          </cell>
          <cell r="AA15" t="str">
            <v>○</v>
          </cell>
          <cell r="AB15" t="str">
            <v>×</v>
          </cell>
          <cell r="AC15" t="str">
            <v>体温計、血圧計、パルスオキシメーター</v>
          </cell>
          <cell r="AD15" t="str">
            <v>連携したハードウェアを導入する。</v>
          </cell>
          <cell r="AE15" t="str">
            <v>介護ソフトへの記録が簡略化され業務効率化。</v>
          </cell>
          <cell r="AF15" t="str">
            <v>〇</v>
          </cell>
          <cell r="AH15" t="str">
            <v>ほのぼのNEXT</v>
          </cell>
          <cell r="AI15" t="str">
            <v>NDソフトウェア(株)</v>
          </cell>
          <cell r="AJ15" t="str">
            <v>対応可</v>
          </cell>
          <cell r="AK15" t="str">
            <v>適</v>
          </cell>
          <cell r="AL15" t="str">
            <v>適</v>
          </cell>
          <cell r="AM15" t="str">
            <v>適</v>
          </cell>
          <cell r="AN15" t="str">
            <v>適</v>
          </cell>
          <cell r="AO15">
            <v>44435</v>
          </cell>
          <cell r="AQ15">
            <v>283525</v>
          </cell>
          <cell r="AR15" t="str">
            <v>４分の３</v>
          </cell>
          <cell r="AS15">
            <v>212000</v>
          </cell>
          <cell r="AT15">
            <v>61</v>
          </cell>
          <cell r="AU15">
            <v>2600000</v>
          </cell>
          <cell r="AV15">
            <v>0</v>
          </cell>
          <cell r="AW15">
            <v>0</v>
          </cell>
          <cell r="AX15">
            <v>2600000</v>
          </cell>
          <cell r="AY15">
            <v>212000</v>
          </cell>
          <cell r="AZ15" t="str">
            <v>税込</v>
          </cell>
          <cell r="BE15">
            <v>140</v>
          </cell>
          <cell r="BF15">
            <v>44551</v>
          </cell>
          <cell r="BG15">
            <v>212000</v>
          </cell>
          <cell r="BH15">
            <v>44551</v>
          </cell>
          <cell r="BI15">
            <v>44551</v>
          </cell>
          <cell r="BO15">
            <v>0</v>
          </cell>
          <cell r="BQ15">
            <v>1000000</v>
          </cell>
          <cell r="BR15">
            <v>0</v>
          </cell>
          <cell r="BS15">
            <v>0</v>
          </cell>
          <cell r="BT15" t="str">
            <v>-</v>
          </cell>
          <cell r="BW15">
            <v>0</v>
          </cell>
          <cell r="BX15" t="str">
            <v>-</v>
          </cell>
          <cell r="BY15" t="str">
            <v>-</v>
          </cell>
          <cell r="CL15">
            <v>212000</v>
          </cell>
          <cell r="CO15">
            <v>44574</v>
          </cell>
          <cell r="CQ15">
            <v>283525</v>
          </cell>
          <cell r="CR15" t="str">
            <v>4分の3</v>
          </cell>
          <cell r="CS15">
            <v>212000</v>
          </cell>
          <cell r="CT15">
            <v>61</v>
          </cell>
          <cell r="CU15">
            <v>2600000</v>
          </cell>
          <cell r="CV15">
            <v>212000</v>
          </cell>
          <cell r="CW15">
            <v>212000</v>
          </cell>
          <cell r="CX15">
            <v>212000</v>
          </cell>
          <cell r="CY15">
            <v>0</v>
          </cell>
          <cell r="CZ15">
            <v>212000</v>
          </cell>
          <cell r="DA15" t="str">
            <v>税込</v>
          </cell>
          <cell r="DB15">
            <v>11</v>
          </cell>
          <cell r="DC15">
            <v>44588</v>
          </cell>
          <cell r="DD15">
            <v>44588</v>
          </cell>
          <cell r="DE15">
            <v>212000</v>
          </cell>
          <cell r="DF15">
            <v>0</v>
          </cell>
          <cell r="DG15">
            <v>44602</v>
          </cell>
          <cell r="DH15" t="str">
            <v/>
          </cell>
          <cell r="DI15">
            <v>44602</v>
          </cell>
          <cell r="DR15" t="e">
            <v>#REF!</v>
          </cell>
          <cell r="DS15" t="e">
            <v>#REF!</v>
          </cell>
          <cell r="DT15">
            <v>1</v>
          </cell>
          <cell r="DU15" t="e">
            <v>#REF!</v>
          </cell>
          <cell r="DV15">
            <v>11</v>
          </cell>
          <cell r="DW15" t="str">
            <v>福岡銀行　本店営業部　普通預金</v>
          </cell>
          <cell r="DX15" t="str">
            <v>5390173</v>
          </cell>
          <cell r="DY15" t="str">
            <v>今回新規登録</v>
          </cell>
          <cell r="DZ15" t="e">
            <v>#REF!</v>
          </cell>
          <cell r="EA15" t="e">
            <v>#REF!</v>
          </cell>
          <cell r="EB15" t="e">
            <v>#REF!</v>
          </cell>
          <cell r="EC15" t="e">
            <v>#REF!</v>
          </cell>
          <cell r="ED15" t="e">
            <v>#REF!</v>
          </cell>
          <cell r="EE15" t="e">
            <v>#REF!</v>
          </cell>
          <cell r="EF15" t="e">
            <v>#REF!</v>
          </cell>
          <cell r="EG15" t="e">
            <v>#REF!</v>
          </cell>
          <cell r="EH15" t="e">
            <v>#REF!</v>
          </cell>
          <cell r="EI15" t="e">
            <v>#REF!</v>
          </cell>
          <cell r="EJ15" t="e">
            <v>#REF!</v>
          </cell>
          <cell r="EK15" t="e">
            <v>#REF!</v>
          </cell>
          <cell r="EL15" t="e">
            <v>#REF!</v>
          </cell>
          <cell r="EM15" t="e">
            <v>#REF!</v>
          </cell>
          <cell r="EN15" t="e">
            <v>#REF!</v>
          </cell>
          <cell r="EO15" t="e">
            <v>#REF!</v>
          </cell>
          <cell r="EP15" t="e">
            <v>#REF!</v>
          </cell>
          <cell r="EQ15" t="e">
            <v>#REF!</v>
          </cell>
          <cell r="ER15" t="e">
            <v>#REF!</v>
          </cell>
          <cell r="ES15" t="e">
            <v>#REF!</v>
          </cell>
          <cell r="ET15" t="e">
            <v>#REF!</v>
          </cell>
          <cell r="EU15" t="e">
            <v>#REF!</v>
          </cell>
          <cell r="EV15" t="e">
            <v>#REF!</v>
          </cell>
          <cell r="EW15" t="e">
            <v>#REF!</v>
          </cell>
          <cell r="EX15" t="e">
            <v>#REF!</v>
          </cell>
          <cell r="EY15" t="e">
            <v>#REF!</v>
          </cell>
          <cell r="EZ15" t="e">
            <v>#REF!</v>
          </cell>
          <cell r="FA15" t="e">
            <v>#REF!</v>
          </cell>
          <cell r="FB15" t="e">
            <v>#REF!</v>
          </cell>
          <cell r="FC15" t="e">
            <v>#REF!</v>
          </cell>
          <cell r="FD15" t="e">
            <v>#REF!</v>
          </cell>
          <cell r="FE15" t="e">
            <v>#REF!</v>
          </cell>
          <cell r="FF15" t="e">
            <v>#REF!</v>
          </cell>
          <cell r="FG15" t="e">
            <v>#REF!</v>
          </cell>
          <cell r="FH15" t="e">
            <v>#REF!</v>
          </cell>
          <cell r="FI15" t="e">
            <v>#REF!</v>
          </cell>
          <cell r="FJ15" t="e">
            <v>#REF!</v>
          </cell>
          <cell r="FK15" t="e">
            <v>#REF!</v>
          </cell>
          <cell r="FL15" t="e">
            <v>#REF!</v>
          </cell>
          <cell r="FM15" t="e">
            <v>#REF!</v>
          </cell>
          <cell r="FN15" t="e">
            <v>#REF!</v>
          </cell>
          <cell r="FO15" t="e">
            <v>#REF!</v>
          </cell>
          <cell r="FP15" t="e">
            <v>#REF!</v>
          </cell>
          <cell r="FQ15" t="e">
            <v>#REF!</v>
          </cell>
          <cell r="FR15" t="e">
            <v>#REF!</v>
          </cell>
          <cell r="FS15" t="e">
            <v>#REF!</v>
          </cell>
          <cell r="FT15" t="e">
            <v>#REF!</v>
          </cell>
          <cell r="FU15" t="e">
            <v>#REF!</v>
          </cell>
          <cell r="FV15" t="e">
            <v>#REF!</v>
          </cell>
          <cell r="FW15" t="e">
            <v>#REF!</v>
          </cell>
          <cell r="FX15" t="e">
            <v>#REF!</v>
          </cell>
          <cell r="FY15" t="e">
            <v>#REF!</v>
          </cell>
          <cell r="FZ15" t="e">
            <v>#REF!</v>
          </cell>
          <cell r="GA15" t="e">
            <v>#REF!</v>
          </cell>
        </row>
        <row r="16">
          <cell r="A16">
            <v>461</v>
          </cell>
          <cell r="B16" t="str">
            <v>支払済</v>
          </cell>
          <cell r="C16" t="str">
            <v>福岡市中央区大名二丁目４番３０号</v>
          </cell>
          <cell r="D16" t="str">
            <v>株式会社ウィズグループ</v>
          </cell>
          <cell r="E16" t="str">
            <v>代表取締役　前川　裕貴</v>
          </cell>
          <cell r="F16" t="str">
            <v>管理本部総務部　横山　忠信</v>
          </cell>
          <cell r="G16" t="str">
            <v>092-712-0306</v>
          </cell>
          <cell r="H16" t="str">
            <v>ta-yokoyama@with-g.com</v>
          </cell>
          <cell r="I16" t="str">
            <v>810-0041</v>
          </cell>
          <cell r="J16" t="str">
            <v>福岡市中央区大名二丁目4番３０号</v>
          </cell>
          <cell r="K16" t="str">
            <v>株式会社ウィズグループ</v>
          </cell>
          <cell r="L16" t="str">
            <v>管理本部総務部　横山　忠信</v>
          </cell>
          <cell r="N16">
            <v>62535063</v>
          </cell>
          <cell r="O16" t="str">
            <v>西日本シティ銀行　赤坂門支店　普通預金</v>
          </cell>
          <cell r="P16" t="str">
            <v>1608749</v>
          </cell>
          <cell r="Q16" t="str">
            <v>既存</v>
          </cell>
          <cell r="R16">
            <v>4071400826</v>
          </cell>
          <cell r="S16" t="str">
            <v>訪問介護ウィズステーション福岡</v>
          </cell>
          <cell r="T16" t="str">
            <v>福岡市南区長住三丁目１番２３号</v>
          </cell>
          <cell r="U16" t="str">
            <v>訪問介護</v>
          </cell>
          <cell r="V16" t="str">
            <v>4071400826訪問介護</v>
          </cell>
          <cell r="W16">
            <v>35.299999999999997</v>
          </cell>
          <cell r="X16" t="str">
            <v>導入あり</v>
          </cell>
          <cell r="Y16" t="str">
            <v>×</v>
          </cell>
          <cell r="Z16" t="str">
            <v>○</v>
          </cell>
          <cell r="AA16" t="str">
            <v>×</v>
          </cell>
          <cell r="AB16" t="str">
            <v>○</v>
          </cell>
          <cell r="AD16" t="str">
            <v>ライセンスを追加する。</v>
          </cell>
          <cell r="AE16" t="str">
            <v>介護ソフトを活用することにより業務効率化。</v>
          </cell>
          <cell r="AF16" t="str">
            <v>〇</v>
          </cell>
          <cell r="AH16" t="str">
            <v>ほのぼのNEXT</v>
          </cell>
          <cell r="AI16" t="str">
            <v>NDソフトウェア(株)</v>
          </cell>
          <cell r="AJ16" t="str">
            <v>対応可</v>
          </cell>
          <cell r="AK16" t="str">
            <v>適</v>
          </cell>
          <cell r="AL16" t="str">
            <v>適</v>
          </cell>
          <cell r="AM16" t="str">
            <v>適</v>
          </cell>
          <cell r="AN16" t="str">
            <v>適</v>
          </cell>
          <cell r="AO16">
            <v>44438</v>
          </cell>
          <cell r="AQ16">
            <v>3036990</v>
          </cell>
          <cell r="AR16" t="str">
            <v>４分の３</v>
          </cell>
          <cell r="AS16">
            <v>2277000</v>
          </cell>
          <cell r="AT16">
            <v>35.299999999999997</v>
          </cell>
          <cell r="AU16">
            <v>2600000</v>
          </cell>
          <cell r="AV16">
            <v>0</v>
          </cell>
          <cell r="AW16">
            <v>0</v>
          </cell>
          <cell r="AX16">
            <v>2600000</v>
          </cell>
          <cell r="AY16">
            <v>2277000</v>
          </cell>
          <cell r="AZ16" t="str">
            <v>税込</v>
          </cell>
          <cell r="BE16">
            <v>188</v>
          </cell>
          <cell r="BF16">
            <v>44551</v>
          </cell>
          <cell r="BG16">
            <v>2277000</v>
          </cell>
          <cell r="BH16">
            <v>44551</v>
          </cell>
          <cell r="BI16">
            <v>44551</v>
          </cell>
          <cell r="BO16">
            <v>0</v>
          </cell>
          <cell r="BQ16">
            <v>1000000</v>
          </cell>
          <cell r="BR16">
            <v>0</v>
          </cell>
          <cell r="BS16">
            <v>0</v>
          </cell>
          <cell r="BT16" t="str">
            <v>-</v>
          </cell>
          <cell r="BW16">
            <v>0</v>
          </cell>
          <cell r="BX16" t="str">
            <v>-</v>
          </cell>
          <cell r="BY16" t="str">
            <v>-</v>
          </cell>
          <cell r="CL16">
            <v>2277000</v>
          </cell>
          <cell r="CO16">
            <v>44578</v>
          </cell>
          <cell r="CQ16">
            <v>594000</v>
          </cell>
          <cell r="CR16" t="str">
            <v>4分の3</v>
          </cell>
          <cell r="CS16">
            <v>445000</v>
          </cell>
          <cell r="CT16">
            <v>35.299999999999997</v>
          </cell>
          <cell r="CU16">
            <v>2600000</v>
          </cell>
          <cell r="CV16">
            <v>445000</v>
          </cell>
          <cell r="CW16">
            <v>2277000</v>
          </cell>
          <cell r="CX16">
            <v>445000</v>
          </cell>
          <cell r="CY16">
            <v>0</v>
          </cell>
          <cell r="CZ16">
            <v>445000</v>
          </cell>
          <cell r="DA16" t="str">
            <v>税込</v>
          </cell>
          <cell r="DB16">
            <v>12</v>
          </cell>
          <cell r="DC16">
            <v>44588</v>
          </cell>
          <cell r="DD16">
            <v>44588</v>
          </cell>
          <cell r="DE16">
            <v>445000</v>
          </cell>
          <cell r="DF16">
            <v>0</v>
          </cell>
          <cell r="DG16">
            <v>44594</v>
          </cell>
          <cell r="DH16" t="str">
            <v/>
          </cell>
          <cell r="DI16">
            <v>44594</v>
          </cell>
          <cell r="DR16" t="e">
            <v>#REF!</v>
          </cell>
          <cell r="DS16" t="e">
            <v>#REF!</v>
          </cell>
          <cell r="DT16">
            <v>1</v>
          </cell>
          <cell r="DU16" t="e">
            <v>#REF!</v>
          </cell>
          <cell r="DV16">
            <v>12</v>
          </cell>
          <cell r="DW16" t="str">
            <v>西日本シティ銀行　赤坂門支店　普通預金</v>
          </cell>
          <cell r="DX16" t="str">
            <v>1608749</v>
          </cell>
          <cell r="DY16" t="str">
            <v>既に登録済み</v>
          </cell>
          <cell r="DZ16" t="e">
            <v>#REF!</v>
          </cell>
          <cell r="EA16" t="e">
            <v>#REF!</v>
          </cell>
          <cell r="EB16" t="e">
            <v>#REF!</v>
          </cell>
          <cell r="EC16" t="e">
            <v>#REF!</v>
          </cell>
          <cell r="ED16" t="e">
            <v>#REF!</v>
          </cell>
          <cell r="EE16" t="e">
            <v>#REF!</v>
          </cell>
          <cell r="EF16" t="e">
            <v>#REF!</v>
          </cell>
          <cell r="EG16" t="e">
            <v>#REF!</v>
          </cell>
          <cell r="EH16" t="e">
            <v>#REF!</v>
          </cell>
          <cell r="EI16" t="e">
            <v>#REF!</v>
          </cell>
          <cell r="EJ16" t="e">
            <v>#REF!</v>
          </cell>
          <cell r="EK16" t="e">
            <v>#REF!</v>
          </cell>
          <cell r="EL16" t="e">
            <v>#REF!</v>
          </cell>
          <cell r="EM16" t="e">
            <v>#REF!</v>
          </cell>
          <cell r="EN16" t="e">
            <v>#REF!</v>
          </cell>
          <cell r="EO16" t="e">
            <v>#REF!</v>
          </cell>
          <cell r="EP16" t="e">
            <v>#REF!</v>
          </cell>
          <cell r="EQ16" t="e">
            <v>#REF!</v>
          </cell>
          <cell r="ER16" t="e">
            <v>#REF!</v>
          </cell>
          <cell r="ES16" t="e">
            <v>#REF!</v>
          </cell>
          <cell r="ET16" t="e">
            <v>#REF!</v>
          </cell>
          <cell r="EU16" t="e">
            <v>#REF!</v>
          </cell>
          <cell r="EV16" t="e">
            <v>#REF!</v>
          </cell>
          <cell r="EW16" t="e">
            <v>#REF!</v>
          </cell>
          <cell r="EX16" t="e">
            <v>#REF!</v>
          </cell>
          <cell r="EY16" t="e">
            <v>#REF!</v>
          </cell>
          <cell r="EZ16" t="e">
            <v>#REF!</v>
          </cell>
          <cell r="FA16" t="e">
            <v>#REF!</v>
          </cell>
          <cell r="FB16" t="e">
            <v>#REF!</v>
          </cell>
          <cell r="FC16" t="e">
            <v>#REF!</v>
          </cell>
          <cell r="FD16" t="e">
            <v>#REF!</v>
          </cell>
          <cell r="FE16" t="e">
            <v>#REF!</v>
          </cell>
          <cell r="FF16" t="e">
            <v>#REF!</v>
          </cell>
          <cell r="FG16" t="e">
            <v>#REF!</v>
          </cell>
          <cell r="FH16" t="e">
            <v>#REF!</v>
          </cell>
          <cell r="FI16" t="e">
            <v>#REF!</v>
          </cell>
          <cell r="FJ16" t="e">
            <v>#REF!</v>
          </cell>
          <cell r="FK16" t="e">
            <v>#REF!</v>
          </cell>
          <cell r="FL16" t="e">
            <v>#REF!</v>
          </cell>
          <cell r="FM16" t="e">
            <v>#REF!</v>
          </cell>
          <cell r="FN16" t="e">
            <v>#REF!</v>
          </cell>
          <cell r="FO16" t="e">
            <v>#REF!</v>
          </cell>
          <cell r="FP16" t="e">
            <v>#REF!</v>
          </cell>
          <cell r="FQ16" t="e">
            <v>#REF!</v>
          </cell>
          <cell r="FR16" t="e">
            <v>#REF!</v>
          </cell>
          <cell r="FS16" t="e">
            <v>#REF!</v>
          </cell>
          <cell r="FT16" t="e">
            <v>#REF!</v>
          </cell>
          <cell r="FU16" t="e">
            <v>#REF!</v>
          </cell>
          <cell r="FV16" t="e">
            <v>#REF!</v>
          </cell>
          <cell r="FW16" t="e">
            <v>#REF!</v>
          </cell>
          <cell r="FX16" t="e">
            <v>#REF!</v>
          </cell>
          <cell r="FY16" t="e">
            <v>#REF!</v>
          </cell>
          <cell r="FZ16" t="e">
            <v>#REF!</v>
          </cell>
          <cell r="GA16" t="e">
            <v>#REF!</v>
          </cell>
        </row>
        <row r="17">
          <cell r="A17">
            <v>43</v>
          </cell>
          <cell r="B17" t="str">
            <v>支払済</v>
          </cell>
          <cell r="C17" t="str">
            <v>久留米市国分町７１７－１０</v>
          </cell>
          <cell r="D17" t="str">
            <v>合同会社　訪問ステーション</v>
          </cell>
          <cell r="E17" t="str">
            <v>川添　智子</v>
          </cell>
          <cell r="F17" t="str">
            <v>経理　渡辺　恵美</v>
          </cell>
          <cell r="G17" t="str">
            <v>0942-80-1958</v>
          </cell>
          <cell r="H17" t="str">
            <v>H_N_S_kokubu@yahoo.co.jp</v>
          </cell>
          <cell r="I17" t="str">
            <v>839-0863</v>
          </cell>
          <cell r="J17" t="str">
            <v>福岡県久留米市国分町７１７－１０</v>
          </cell>
          <cell r="K17" t="str">
            <v>合同会社　訪問ステーション</v>
          </cell>
          <cell r="L17" t="str">
            <v>経理　渡辺　恵美</v>
          </cell>
          <cell r="N17">
            <v>64342590</v>
          </cell>
          <cell r="O17" t="str">
            <v>筑邦銀行　国分支店　普通預金</v>
          </cell>
          <cell r="P17" t="str">
            <v>3065687</v>
          </cell>
          <cell r="Q17" t="str">
            <v>既存</v>
          </cell>
          <cell r="R17">
            <v>4062790755</v>
          </cell>
          <cell r="S17" t="str">
            <v>訪問看護ステーション国分</v>
          </cell>
          <cell r="T17" t="str">
            <v>久留米市国分町７１７－１０</v>
          </cell>
          <cell r="U17" t="str">
            <v>訪問看護</v>
          </cell>
          <cell r="V17" t="str">
            <v>4062790755訪問看護</v>
          </cell>
          <cell r="W17">
            <v>6</v>
          </cell>
          <cell r="X17" t="str">
            <v>導入あり</v>
          </cell>
          <cell r="Y17" t="str">
            <v>×</v>
          </cell>
          <cell r="Z17" t="str">
            <v>×</v>
          </cell>
          <cell r="AA17" t="str">
            <v>○</v>
          </cell>
          <cell r="AB17" t="str">
            <v>×</v>
          </cell>
          <cell r="AD17" t="str">
            <v>タブレットを2台購入する。</v>
          </cell>
          <cell r="AE17" t="str">
            <v>介護ソフトを活用できる職員が増加し、業務効率化。</v>
          </cell>
          <cell r="AG17" t="str">
            <v>〇</v>
          </cell>
          <cell r="AH17" t="str">
            <v>ibow訪問看護システム</v>
          </cell>
          <cell r="AI17" t="str">
            <v>(株)eWeLL</v>
          </cell>
          <cell r="AJ17" t="str">
            <v>対応可</v>
          </cell>
          <cell r="AK17" t="str">
            <v>適</v>
          </cell>
          <cell r="AL17" t="str">
            <v>適</v>
          </cell>
          <cell r="AM17" t="str">
            <v>適</v>
          </cell>
          <cell r="AN17" t="str">
            <v>適</v>
          </cell>
          <cell r="AO17">
            <v>44411</v>
          </cell>
          <cell r="AQ17">
            <v>305800</v>
          </cell>
          <cell r="AR17" t="str">
            <v>４分の３</v>
          </cell>
          <cell r="AS17">
            <v>229000</v>
          </cell>
          <cell r="AT17">
            <v>6</v>
          </cell>
          <cell r="AU17">
            <v>1000000</v>
          </cell>
          <cell r="AV17">
            <v>0</v>
          </cell>
          <cell r="AW17">
            <v>0</v>
          </cell>
          <cell r="AX17">
            <v>1000000</v>
          </cell>
          <cell r="AY17">
            <v>229000</v>
          </cell>
          <cell r="AZ17" t="str">
            <v>税込</v>
          </cell>
          <cell r="BA17" t="str">
            <v>要</v>
          </cell>
          <cell r="BE17">
            <v>22</v>
          </cell>
          <cell r="BF17">
            <v>44551</v>
          </cell>
          <cell r="BG17">
            <v>229000</v>
          </cell>
          <cell r="BH17">
            <v>44551</v>
          </cell>
          <cell r="BI17">
            <v>44551</v>
          </cell>
          <cell r="BO17">
            <v>0</v>
          </cell>
          <cell r="BQ17">
            <v>1000000</v>
          </cell>
          <cell r="BR17">
            <v>0</v>
          </cell>
          <cell r="BS17">
            <v>0</v>
          </cell>
          <cell r="BW17">
            <v>0</v>
          </cell>
          <cell r="BX17" t="str">
            <v>-</v>
          </cell>
          <cell r="BY17" t="str">
            <v>-</v>
          </cell>
          <cell r="CL17">
            <v>229000</v>
          </cell>
          <cell r="CO17">
            <v>44566</v>
          </cell>
          <cell r="CQ17">
            <v>299860</v>
          </cell>
          <cell r="CR17" t="str">
            <v>4分の3</v>
          </cell>
          <cell r="CS17">
            <v>224000</v>
          </cell>
          <cell r="CT17">
            <v>7</v>
          </cell>
          <cell r="CU17">
            <v>1000000</v>
          </cell>
          <cell r="CV17">
            <v>224000</v>
          </cell>
          <cell r="CW17">
            <v>229000</v>
          </cell>
          <cell r="CX17">
            <v>224000</v>
          </cell>
          <cell r="CY17">
            <v>0</v>
          </cell>
          <cell r="CZ17">
            <v>224000</v>
          </cell>
          <cell r="DA17" t="str">
            <v>税込</v>
          </cell>
          <cell r="DB17">
            <v>13</v>
          </cell>
          <cell r="DC17">
            <v>44594</v>
          </cell>
          <cell r="DD17">
            <v>44594</v>
          </cell>
          <cell r="DE17">
            <v>224000</v>
          </cell>
          <cell r="DF17">
            <v>0</v>
          </cell>
          <cell r="DG17">
            <v>44596</v>
          </cell>
          <cell r="DH17" t="str">
            <v/>
          </cell>
          <cell r="DI17">
            <v>44596</v>
          </cell>
          <cell r="DR17" t="e">
            <v>#REF!</v>
          </cell>
          <cell r="DS17" t="e">
            <v>#REF!</v>
          </cell>
          <cell r="DT17">
            <v>1</v>
          </cell>
          <cell r="DU17" t="e">
            <v>#REF!</v>
          </cell>
          <cell r="DV17">
            <v>13</v>
          </cell>
          <cell r="DW17" t="str">
            <v>筑邦銀行　国分支店　普通預金</v>
          </cell>
          <cell r="DX17" t="str">
            <v>3065687</v>
          </cell>
          <cell r="DY17" t="str">
            <v>既に登録済み</v>
          </cell>
          <cell r="DZ17" t="e">
            <v>#REF!</v>
          </cell>
          <cell r="EA17" t="e">
            <v>#REF!</v>
          </cell>
          <cell r="EB17" t="e">
            <v>#REF!</v>
          </cell>
          <cell r="EC17" t="e">
            <v>#REF!</v>
          </cell>
          <cell r="ED17" t="e">
            <v>#REF!</v>
          </cell>
          <cell r="EE17" t="e">
            <v>#REF!</v>
          </cell>
          <cell r="EF17" t="e">
            <v>#REF!</v>
          </cell>
          <cell r="EG17" t="e">
            <v>#REF!</v>
          </cell>
          <cell r="EH17" t="e">
            <v>#REF!</v>
          </cell>
          <cell r="EI17" t="e">
            <v>#REF!</v>
          </cell>
          <cell r="EJ17" t="e">
            <v>#REF!</v>
          </cell>
          <cell r="EK17" t="e">
            <v>#REF!</v>
          </cell>
          <cell r="EL17" t="e">
            <v>#REF!</v>
          </cell>
          <cell r="EM17" t="e">
            <v>#REF!</v>
          </cell>
          <cell r="EN17" t="e">
            <v>#REF!</v>
          </cell>
          <cell r="EO17" t="e">
            <v>#REF!</v>
          </cell>
          <cell r="EP17" t="e">
            <v>#REF!</v>
          </cell>
          <cell r="EQ17" t="e">
            <v>#REF!</v>
          </cell>
          <cell r="ER17" t="e">
            <v>#REF!</v>
          </cell>
          <cell r="ES17" t="e">
            <v>#REF!</v>
          </cell>
          <cell r="ET17" t="e">
            <v>#REF!</v>
          </cell>
          <cell r="EU17" t="e">
            <v>#REF!</v>
          </cell>
          <cell r="EV17" t="e">
            <v>#REF!</v>
          </cell>
          <cell r="EW17" t="e">
            <v>#REF!</v>
          </cell>
          <cell r="EX17" t="e">
            <v>#REF!</v>
          </cell>
          <cell r="EY17" t="e">
            <v>#REF!</v>
          </cell>
          <cell r="EZ17" t="e">
            <v>#REF!</v>
          </cell>
          <cell r="FA17" t="e">
            <v>#REF!</v>
          </cell>
          <cell r="FB17" t="e">
            <v>#REF!</v>
          </cell>
          <cell r="FC17" t="e">
            <v>#REF!</v>
          </cell>
          <cell r="FD17" t="e">
            <v>#REF!</v>
          </cell>
          <cell r="FE17" t="e">
            <v>#REF!</v>
          </cell>
          <cell r="FF17" t="e">
            <v>#REF!</v>
          </cell>
          <cell r="FG17" t="e">
            <v>#REF!</v>
          </cell>
          <cell r="FH17" t="e">
            <v>#REF!</v>
          </cell>
          <cell r="FI17" t="e">
            <v>#REF!</v>
          </cell>
          <cell r="FJ17" t="e">
            <v>#REF!</v>
          </cell>
          <cell r="FK17" t="e">
            <v>#REF!</v>
          </cell>
          <cell r="FL17" t="e">
            <v>#REF!</v>
          </cell>
          <cell r="FM17" t="e">
            <v>#REF!</v>
          </cell>
          <cell r="FN17" t="e">
            <v>#REF!</v>
          </cell>
          <cell r="FO17" t="e">
            <v>#REF!</v>
          </cell>
          <cell r="FP17" t="e">
            <v>#REF!</v>
          </cell>
          <cell r="FQ17" t="e">
            <v>#REF!</v>
          </cell>
          <cell r="FR17" t="e">
            <v>#REF!</v>
          </cell>
          <cell r="FS17" t="e">
            <v>#REF!</v>
          </cell>
          <cell r="FT17" t="e">
            <v>#REF!</v>
          </cell>
          <cell r="FU17" t="e">
            <v>#REF!</v>
          </cell>
          <cell r="FV17" t="e">
            <v>#REF!</v>
          </cell>
          <cell r="FW17" t="e">
            <v>#REF!</v>
          </cell>
          <cell r="FX17" t="e">
            <v>#REF!</v>
          </cell>
          <cell r="FY17" t="e">
            <v>#REF!</v>
          </cell>
          <cell r="FZ17" t="e">
            <v>#REF!</v>
          </cell>
          <cell r="GA17" t="e">
            <v>#REF!</v>
          </cell>
        </row>
        <row r="18">
          <cell r="A18">
            <v>23</v>
          </cell>
          <cell r="B18" t="str">
            <v>支払済</v>
          </cell>
          <cell r="C18" t="str">
            <v>大野城市大城４丁目２番１３号</v>
          </cell>
          <cell r="D18" t="str">
            <v>株式会社介護支援ネットワーク九州</v>
          </cell>
          <cell r="E18" t="str">
            <v>代表取締役　熊本　康隆</v>
          </cell>
          <cell r="F18" t="str">
            <v>総務・副施設長　祝原　尊徳</v>
          </cell>
          <cell r="G18" t="str">
            <v>092-580-8611</v>
          </cell>
          <cell r="H18" t="str">
            <v>sendan.no.oka0201@gmail.com</v>
          </cell>
          <cell r="I18" t="str">
            <v>816-0911</v>
          </cell>
          <cell r="J18" t="str">
            <v>大野城市大城４丁目２番１３号</v>
          </cell>
          <cell r="K18" t="str">
            <v>（株）介護支援ネットワーク九州</v>
          </cell>
          <cell r="L18" t="str">
            <v>総務・副施設長　祝原　尊徳</v>
          </cell>
          <cell r="N18">
            <v>64280940</v>
          </cell>
          <cell r="O18" t="str">
            <v xml:space="preserve">西日本シティ銀行　大名支店　普通預金 </v>
          </cell>
          <cell r="P18" t="str">
            <v>2143424</v>
          </cell>
          <cell r="Q18" t="str">
            <v>既存</v>
          </cell>
          <cell r="R18">
            <v>4073200307</v>
          </cell>
          <cell r="S18" t="str">
            <v>ケアプランセンターせんだん</v>
          </cell>
          <cell r="T18" t="str">
            <v>大野城市大城４丁目２番１３号</v>
          </cell>
          <cell r="U18" t="str">
            <v>居宅介護支援</v>
          </cell>
          <cell r="V18" t="str">
            <v>4073200307居宅介護支援</v>
          </cell>
          <cell r="W18">
            <v>6</v>
          </cell>
          <cell r="X18" t="str">
            <v>導入あり</v>
          </cell>
          <cell r="Y18" t="str">
            <v>×</v>
          </cell>
          <cell r="Z18" t="str">
            <v>○</v>
          </cell>
          <cell r="AA18" t="str">
            <v>○</v>
          </cell>
          <cell r="AB18" t="str">
            <v>×</v>
          </cell>
          <cell r="AD18" t="str">
            <v>職員数の増加に伴い、介護ソフトのライセンス追加と運用用のノートパソコンを追加する。</v>
          </cell>
          <cell r="AE18" t="str">
            <v>ノートパソコンを使用することで、現場から情報共有が可能となり業務効率化。</v>
          </cell>
          <cell r="AG18" t="str">
            <v>〇</v>
          </cell>
          <cell r="AH18" t="str">
            <v>ケアキャロッツ</v>
          </cell>
          <cell r="AI18" t="str">
            <v>株式会社キャロッツシステム</v>
          </cell>
          <cell r="AJ18" t="str">
            <v>対応可</v>
          </cell>
          <cell r="AK18" t="str">
            <v>適</v>
          </cell>
          <cell r="AL18" t="str">
            <v>適</v>
          </cell>
          <cell r="AM18" t="str">
            <v>適</v>
          </cell>
          <cell r="AN18" t="str">
            <v>適</v>
          </cell>
          <cell r="AO18">
            <v>44396</v>
          </cell>
          <cell r="AQ18">
            <v>664400</v>
          </cell>
          <cell r="AR18" t="str">
            <v>４分の３</v>
          </cell>
          <cell r="AS18">
            <v>498000</v>
          </cell>
          <cell r="AT18">
            <v>6</v>
          </cell>
          <cell r="AU18">
            <v>1000000</v>
          </cell>
          <cell r="AV18">
            <v>0</v>
          </cell>
          <cell r="AW18">
            <v>0</v>
          </cell>
          <cell r="AX18">
            <v>1000000</v>
          </cell>
          <cell r="AY18">
            <v>498000</v>
          </cell>
          <cell r="AZ18" t="str">
            <v>税込</v>
          </cell>
          <cell r="BA18" t="str">
            <v>要</v>
          </cell>
          <cell r="BE18">
            <v>11</v>
          </cell>
          <cell r="BF18">
            <v>44551</v>
          </cell>
          <cell r="BG18">
            <v>498000</v>
          </cell>
          <cell r="BH18">
            <v>44551</v>
          </cell>
          <cell r="BI18">
            <v>44551</v>
          </cell>
          <cell r="BO18">
            <v>0</v>
          </cell>
          <cell r="BQ18">
            <v>1000000</v>
          </cell>
          <cell r="BR18">
            <v>0</v>
          </cell>
          <cell r="BS18">
            <v>0</v>
          </cell>
          <cell r="BW18">
            <v>0</v>
          </cell>
          <cell r="BX18" t="str">
            <v>-</v>
          </cell>
          <cell r="BY18" t="str">
            <v>-</v>
          </cell>
          <cell r="CL18">
            <v>498000</v>
          </cell>
          <cell r="CO18">
            <v>44566</v>
          </cell>
          <cell r="CQ18">
            <v>664400</v>
          </cell>
          <cell r="CR18" t="str">
            <v>4分の3</v>
          </cell>
          <cell r="CS18">
            <v>498000</v>
          </cell>
          <cell r="CT18">
            <v>6</v>
          </cell>
          <cell r="CU18">
            <v>1000000</v>
          </cell>
          <cell r="CV18">
            <v>498000</v>
          </cell>
          <cell r="CW18">
            <v>498000</v>
          </cell>
          <cell r="CX18">
            <v>498000</v>
          </cell>
          <cell r="CY18">
            <v>0</v>
          </cell>
          <cell r="CZ18">
            <v>498000</v>
          </cell>
          <cell r="DA18" t="str">
            <v>税込</v>
          </cell>
          <cell r="DB18">
            <v>15</v>
          </cell>
          <cell r="DC18">
            <v>44595</v>
          </cell>
          <cell r="DD18">
            <v>44595</v>
          </cell>
          <cell r="DE18">
            <v>498000</v>
          </cell>
          <cell r="DF18">
            <v>0</v>
          </cell>
          <cell r="DG18">
            <v>44596</v>
          </cell>
          <cell r="DH18" t="str">
            <v/>
          </cell>
          <cell r="DI18">
            <v>44596</v>
          </cell>
          <cell r="DR18" t="e">
            <v>#REF!</v>
          </cell>
          <cell r="DS18" t="e">
            <v>#REF!</v>
          </cell>
          <cell r="DT18">
            <v>1</v>
          </cell>
          <cell r="DU18" t="e">
            <v>#REF!</v>
          </cell>
          <cell r="DV18">
            <v>15</v>
          </cell>
          <cell r="DW18" t="str">
            <v xml:space="preserve">西日本シティ銀行　大名支店　普通預金 </v>
          </cell>
          <cell r="DX18" t="str">
            <v>2143424</v>
          </cell>
          <cell r="DY18" t="str">
            <v>既に登録済み</v>
          </cell>
          <cell r="DZ18" t="e">
            <v>#REF!</v>
          </cell>
          <cell r="EA18" t="e">
            <v>#REF!</v>
          </cell>
          <cell r="EB18" t="e">
            <v>#REF!</v>
          </cell>
          <cell r="EC18" t="e">
            <v>#REF!</v>
          </cell>
          <cell r="ED18" t="e">
            <v>#REF!</v>
          </cell>
          <cell r="EE18" t="e">
            <v>#REF!</v>
          </cell>
          <cell r="EF18" t="e">
            <v>#REF!</v>
          </cell>
          <cell r="EG18" t="e">
            <v>#REF!</v>
          </cell>
          <cell r="EH18" t="e">
            <v>#REF!</v>
          </cell>
          <cell r="EI18" t="e">
            <v>#REF!</v>
          </cell>
          <cell r="EJ18" t="e">
            <v>#REF!</v>
          </cell>
          <cell r="EK18" t="e">
            <v>#REF!</v>
          </cell>
          <cell r="EL18" t="e">
            <v>#REF!</v>
          </cell>
          <cell r="EM18" t="e">
            <v>#REF!</v>
          </cell>
          <cell r="EN18" t="e">
            <v>#REF!</v>
          </cell>
          <cell r="EO18" t="e">
            <v>#REF!</v>
          </cell>
          <cell r="EP18" t="e">
            <v>#REF!</v>
          </cell>
          <cell r="EQ18" t="e">
            <v>#REF!</v>
          </cell>
          <cell r="ER18" t="e">
            <v>#REF!</v>
          </cell>
          <cell r="ES18" t="e">
            <v>#REF!</v>
          </cell>
          <cell r="ET18" t="e">
            <v>#REF!</v>
          </cell>
          <cell r="EU18" t="e">
            <v>#REF!</v>
          </cell>
          <cell r="EV18" t="e">
            <v>#REF!</v>
          </cell>
          <cell r="EW18" t="e">
            <v>#REF!</v>
          </cell>
          <cell r="EX18" t="e">
            <v>#REF!</v>
          </cell>
          <cell r="EY18" t="e">
            <v>#REF!</v>
          </cell>
          <cell r="EZ18" t="e">
            <v>#REF!</v>
          </cell>
          <cell r="FA18" t="e">
            <v>#REF!</v>
          </cell>
          <cell r="FB18" t="e">
            <v>#REF!</v>
          </cell>
          <cell r="FC18" t="e">
            <v>#REF!</v>
          </cell>
          <cell r="FD18" t="e">
            <v>#REF!</v>
          </cell>
          <cell r="FE18" t="e">
            <v>#REF!</v>
          </cell>
          <cell r="FF18" t="e">
            <v>#REF!</v>
          </cell>
          <cell r="FG18" t="e">
            <v>#REF!</v>
          </cell>
          <cell r="FH18" t="e">
            <v>#REF!</v>
          </cell>
          <cell r="FI18" t="e">
            <v>#REF!</v>
          </cell>
          <cell r="FJ18" t="e">
            <v>#REF!</v>
          </cell>
          <cell r="FK18" t="e">
            <v>#REF!</v>
          </cell>
          <cell r="FL18" t="e">
            <v>#REF!</v>
          </cell>
          <cell r="FM18" t="e">
            <v>#REF!</v>
          </cell>
          <cell r="FN18" t="e">
            <v>#REF!</v>
          </cell>
          <cell r="FO18" t="e">
            <v>#REF!</v>
          </cell>
          <cell r="FP18" t="e">
            <v>#REF!</v>
          </cell>
          <cell r="FQ18" t="e">
            <v>#REF!</v>
          </cell>
          <cell r="FR18" t="e">
            <v>#REF!</v>
          </cell>
          <cell r="FS18" t="e">
            <v>#REF!</v>
          </cell>
          <cell r="FT18" t="e">
            <v>#REF!</v>
          </cell>
          <cell r="FU18" t="e">
            <v>#REF!</v>
          </cell>
          <cell r="FV18" t="e">
            <v>#REF!</v>
          </cell>
          <cell r="FW18" t="e">
            <v>#REF!</v>
          </cell>
          <cell r="FX18" t="e">
            <v>#REF!</v>
          </cell>
          <cell r="FY18" t="e">
            <v>#REF!</v>
          </cell>
          <cell r="FZ18" t="e">
            <v>#REF!</v>
          </cell>
          <cell r="GA18" t="e">
            <v>#REF!</v>
          </cell>
        </row>
        <row r="19">
          <cell r="A19">
            <v>457</v>
          </cell>
          <cell r="B19" t="str">
            <v>支払済</v>
          </cell>
          <cell r="C19" t="str">
            <v>福岡市城南区茶山５－１７－５</v>
          </cell>
          <cell r="D19" t="str">
            <v>進藤メディカルサポート株式会社</v>
          </cell>
          <cell r="E19" t="str">
            <v>代表取締役　進藤　康子</v>
          </cell>
          <cell r="F19" t="str">
            <v>グランジュテなの花参番館　生活相談員　仲島　みなみ</v>
          </cell>
          <cell r="G19" t="str">
            <v>092-864-2000</v>
          </cell>
          <cell r="H19" t="str">
            <v>nanohana3bankan@gmail.com</v>
          </cell>
          <cell r="I19" t="str">
            <v>814-0141</v>
          </cell>
          <cell r="J19" t="str">
            <v>福岡市城南区片江５－１４－１５</v>
          </cell>
          <cell r="K19" t="str">
            <v>グランジュテなの花参番館</v>
          </cell>
          <cell r="L19" t="str">
            <v>グランジュテなの花参番館　生活相談員　仲島　みなみ</v>
          </cell>
          <cell r="M19" t="str">
            <v>1/26　保守費用の着手日・支払日</v>
          </cell>
          <cell r="N19">
            <v>64561442</v>
          </cell>
          <cell r="O19" t="str">
            <v>福岡銀行　七隈支店　普通預金</v>
          </cell>
          <cell r="P19" t="str">
            <v>1397408</v>
          </cell>
          <cell r="Q19" t="str">
            <v>新規</v>
          </cell>
          <cell r="R19">
            <v>4071302659</v>
          </cell>
          <cell r="S19" t="str">
            <v>グランジュテなの花参番館</v>
          </cell>
          <cell r="T19" t="str">
            <v>福岡市城南区片江５－１４－１５</v>
          </cell>
          <cell r="U19" t="str">
            <v>通所介護</v>
          </cell>
          <cell r="V19" t="str">
            <v>4071302659通所介護</v>
          </cell>
          <cell r="W19">
            <v>9</v>
          </cell>
          <cell r="X19" t="str">
            <v>導入あり</v>
          </cell>
          <cell r="Y19" t="str">
            <v>○</v>
          </cell>
          <cell r="Z19" t="str">
            <v>×</v>
          </cell>
          <cell r="AA19" t="str">
            <v>×</v>
          </cell>
          <cell r="AB19" t="str">
            <v>×</v>
          </cell>
          <cell r="AD19" t="str">
            <v>LIFEに対応した新たな介護ソフトを導入する。</v>
          </cell>
          <cell r="AE19" t="str">
            <v>介護ソフトを活用することで業務効率化。</v>
          </cell>
          <cell r="AF19" t="str">
            <v>〇</v>
          </cell>
          <cell r="AH19" t="str">
            <v>ケアキャロッツ</v>
          </cell>
          <cell r="AI19" t="str">
            <v>株式会社キャロッツシステム</v>
          </cell>
          <cell r="AJ19" t="str">
            <v>対応可</v>
          </cell>
          <cell r="AK19" t="str">
            <v>適</v>
          </cell>
          <cell r="AL19" t="str">
            <v>適</v>
          </cell>
          <cell r="AM19" t="str">
            <v>適</v>
          </cell>
          <cell r="AN19" t="str">
            <v>適</v>
          </cell>
          <cell r="AO19">
            <v>44431</v>
          </cell>
          <cell r="AQ19">
            <v>607800</v>
          </cell>
          <cell r="AR19" t="str">
            <v>４分の３</v>
          </cell>
          <cell r="AS19">
            <v>455000</v>
          </cell>
          <cell r="AT19">
            <v>9</v>
          </cell>
          <cell r="AU19">
            <v>1000000</v>
          </cell>
          <cell r="AV19">
            <v>0</v>
          </cell>
          <cell r="AW19">
            <v>0</v>
          </cell>
          <cell r="AX19">
            <v>1000000</v>
          </cell>
          <cell r="AY19">
            <v>455000</v>
          </cell>
          <cell r="AZ19" t="str">
            <v>税込</v>
          </cell>
          <cell r="BE19">
            <v>184</v>
          </cell>
          <cell r="BF19">
            <v>44551</v>
          </cell>
          <cell r="BG19">
            <v>455000</v>
          </cell>
          <cell r="BH19">
            <v>44551</v>
          </cell>
          <cell r="BI19">
            <v>44551</v>
          </cell>
          <cell r="BO19">
            <v>0</v>
          </cell>
          <cell r="BQ19">
            <v>1000000</v>
          </cell>
          <cell r="BR19">
            <v>0</v>
          </cell>
          <cell r="BS19">
            <v>0</v>
          </cell>
          <cell r="BT19" t="str">
            <v>-</v>
          </cell>
          <cell r="BW19">
            <v>0</v>
          </cell>
          <cell r="BX19" t="str">
            <v>-</v>
          </cell>
          <cell r="BY19" t="str">
            <v>-</v>
          </cell>
          <cell r="CL19">
            <v>455000</v>
          </cell>
          <cell r="CO19">
            <v>44582</v>
          </cell>
          <cell r="CQ19">
            <v>607800</v>
          </cell>
          <cell r="CR19" t="str">
            <v>4分の3</v>
          </cell>
          <cell r="CS19">
            <v>455000</v>
          </cell>
          <cell r="CT19">
            <v>9</v>
          </cell>
          <cell r="CU19">
            <v>1000000</v>
          </cell>
          <cell r="CV19">
            <v>455000</v>
          </cell>
          <cell r="CW19">
            <v>455000</v>
          </cell>
          <cell r="CX19">
            <v>455000</v>
          </cell>
          <cell r="CY19">
            <v>0</v>
          </cell>
          <cell r="CZ19">
            <v>455000</v>
          </cell>
          <cell r="DA19" t="str">
            <v>税込</v>
          </cell>
          <cell r="DB19">
            <v>14</v>
          </cell>
          <cell r="DC19">
            <v>44602</v>
          </cell>
          <cell r="DD19">
            <v>44602</v>
          </cell>
          <cell r="DE19">
            <v>455000</v>
          </cell>
          <cell r="DF19">
            <v>0</v>
          </cell>
          <cell r="DG19">
            <v>44608</v>
          </cell>
          <cell r="DH19" t="str">
            <v/>
          </cell>
          <cell r="DI19">
            <v>44608</v>
          </cell>
          <cell r="DK19">
            <v>44622</v>
          </cell>
          <cell r="DR19" t="e">
            <v>#REF!</v>
          </cell>
          <cell r="DS19" t="e">
            <v>#REF!</v>
          </cell>
          <cell r="DT19">
            <v>1</v>
          </cell>
          <cell r="DU19" t="e">
            <v>#REF!</v>
          </cell>
          <cell r="DV19">
            <v>14</v>
          </cell>
          <cell r="DW19" t="str">
            <v>福岡銀行　七隈支店　普通預金</v>
          </cell>
          <cell r="DX19" t="str">
            <v>1397408</v>
          </cell>
          <cell r="DY19" t="str">
            <v>今回新規登録</v>
          </cell>
          <cell r="DZ19" t="e">
            <v>#REF!</v>
          </cell>
          <cell r="EA19" t="e">
            <v>#REF!</v>
          </cell>
          <cell r="EB19" t="e">
            <v>#REF!</v>
          </cell>
          <cell r="EC19" t="e">
            <v>#REF!</v>
          </cell>
          <cell r="ED19" t="e">
            <v>#REF!</v>
          </cell>
          <cell r="EE19" t="e">
            <v>#REF!</v>
          </cell>
          <cell r="EF19" t="e">
            <v>#REF!</v>
          </cell>
          <cell r="EG19" t="e">
            <v>#REF!</v>
          </cell>
          <cell r="EH19" t="e">
            <v>#REF!</v>
          </cell>
          <cell r="EI19" t="e">
            <v>#REF!</v>
          </cell>
          <cell r="EJ19" t="e">
            <v>#REF!</v>
          </cell>
          <cell r="EK19" t="e">
            <v>#REF!</v>
          </cell>
          <cell r="EL19" t="e">
            <v>#REF!</v>
          </cell>
          <cell r="EM19" t="e">
            <v>#REF!</v>
          </cell>
          <cell r="EN19" t="e">
            <v>#REF!</v>
          </cell>
          <cell r="EO19" t="e">
            <v>#REF!</v>
          </cell>
          <cell r="EP19" t="e">
            <v>#REF!</v>
          </cell>
          <cell r="EQ19" t="e">
            <v>#REF!</v>
          </cell>
          <cell r="ER19" t="e">
            <v>#REF!</v>
          </cell>
          <cell r="ES19" t="e">
            <v>#REF!</v>
          </cell>
          <cell r="ET19" t="e">
            <v>#REF!</v>
          </cell>
          <cell r="EU19" t="e">
            <v>#REF!</v>
          </cell>
          <cell r="EV19" t="e">
            <v>#REF!</v>
          </cell>
          <cell r="EW19" t="e">
            <v>#REF!</v>
          </cell>
          <cell r="EX19" t="e">
            <v>#REF!</v>
          </cell>
          <cell r="EY19" t="e">
            <v>#REF!</v>
          </cell>
          <cell r="EZ19" t="e">
            <v>#REF!</v>
          </cell>
          <cell r="FA19" t="e">
            <v>#REF!</v>
          </cell>
          <cell r="FB19" t="e">
            <v>#REF!</v>
          </cell>
          <cell r="FC19" t="e">
            <v>#REF!</v>
          </cell>
          <cell r="FD19" t="e">
            <v>#REF!</v>
          </cell>
          <cell r="FE19" t="e">
            <v>#REF!</v>
          </cell>
          <cell r="FF19" t="e">
            <v>#REF!</v>
          </cell>
          <cell r="FG19" t="e">
            <v>#REF!</v>
          </cell>
          <cell r="FH19" t="e">
            <v>#REF!</v>
          </cell>
          <cell r="FI19" t="e">
            <v>#REF!</v>
          </cell>
          <cell r="FJ19" t="e">
            <v>#REF!</v>
          </cell>
          <cell r="FK19" t="e">
            <v>#REF!</v>
          </cell>
          <cell r="FL19" t="e">
            <v>#REF!</v>
          </cell>
          <cell r="FM19" t="e">
            <v>#REF!</v>
          </cell>
          <cell r="FN19" t="e">
            <v>#REF!</v>
          </cell>
          <cell r="FO19" t="e">
            <v>#REF!</v>
          </cell>
          <cell r="FP19" t="e">
            <v>#REF!</v>
          </cell>
          <cell r="FQ19" t="e">
            <v>#REF!</v>
          </cell>
          <cell r="FR19" t="e">
            <v>#REF!</v>
          </cell>
          <cell r="FS19" t="e">
            <v>#REF!</v>
          </cell>
          <cell r="FT19" t="e">
            <v>#REF!</v>
          </cell>
          <cell r="FU19" t="e">
            <v>#REF!</v>
          </cell>
          <cell r="FV19" t="e">
            <v>#REF!</v>
          </cell>
          <cell r="FW19" t="e">
            <v>#REF!</v>
          </cell>
          <cell r="FX19" t="e">
            <v>#REF!</v>
          </cell>
          <cell r="FY19" t="e">
            <v>#REF!</v>
          </cell>
          <cell r="FZ19" t="e">
            <v>#REF!</v>
          </cell>
          <cell r="GA19" t="e">
            <v>#REF!</v>
          </cell>
        </row>
        <row r="20">
          <cell r="A20">
            <v>257</v>
          </cell>
          <cell r="B20" t="str">
            <v>支払済</v>
          </cell>
          <cell r="C20" t="str">
            <v>福岡市中央区天神１丁目６－８天神ツインビル８階</v>
          </cell>
          <cell r="D20" t="str">
            <v>ユーコネクト株式会社</v>
          </cell>
          <cell r="E20" t="str">
            <v>代表取締役　佐藤　賢吾</v>
          </cell>
          <cell r="F20" t="str">
            <v>HCサポート　平古場　永</v>
          </cell>
          <cell r="G20" t="str">
            <v>092-401-2215</v>
          </cell>
          <cell r="H20" t="str">
            <v>h.hirakoba@youcone.co.jp</v>
          </cell>
          <cell r="I20" t="str">
            <v>810-0001</v>
          </cell>
          <cell r="J20" t="str">
            <v>福岡市中央区天神１－６－８　天神ツインビル８階</v>
          </cell>
          <cell r="K20" t="str">
            <v>ユーコネクト株式会社</v>
          </cell>
          <cell r="L20" t="str">
            <v>HCサポート　平古場　永</v>
          </cell>
          <cell r="M20" t="str">
            <v>1/25パソコン識別できるようにしてほしい</v>
          </cell>
          <cell r="N20">
            <v>64561010</v>
          </cell>
          <cell r="O20" t="str">
            <v>北九州銀行　天神支店　普通預金</v>
          </cell>
          <cell r="P20" t="str">
            <v>5034321</v>
          </cell>
          <cell r="Q20" t="str">
            <v>新規</v>
          </cell>
          <cell r="R20">
            <v>4061490126</v>
          </cell>
          <cell r="S20" t="str">
            <v>訪問看護ステーションユーフィット</v>
          </cell>
          <cell r="T20" t="str">
            <v>太宰府市通古賀５丁目１－１</v>
          </cell>
          <cell r="U20" t="str">
            <v>訪問看護</v>
          </cell>
          <cell r="V20" t="str">
            <v>4061490126訪問看護</v>
          </cell>
          <cell r="W20">
            <v>12</v>
          </cell>
          <cell r="X20" t="str">
            <v>導入あり</v>
          </cell>
          <cell r="Y20" t="str">
            <v>×</v>
          </cell>
          <cell r="Z20" t="str">
            <v>×</v>
          </cell>
          <cell r="AA20" t="str">
            <v>○</v>
          </cell>
          <cell r="AB20" t="str">
            <v>×</v>
          </cell>
          <cell r="AD20" t="str">
            <v>ノートパソコンを導入する。</v>
          </cell>
          <cell r="AE20" t="str">
            <v>介護ソフトを各現場で活用することで業務効率化。</v>
          </cell>
          <cell r="AG20" t="str">
            <v>〇</v>
          </cell>
          <cell r="AH20" t="str">
            <v>カイポケ</v>
          </cell>
          <cell r="AI20" t="str">
            <v>(株)エス・エム・エス</v>
          </cell>
          <cell r="AJ20" t="str">
            <v>対応可</v>
          </cell>
          <cell r="AK20" t="str">
            <v>適</v>
          </cell>
          <cell r="AL20" t="str">
            <v>適</v>
          </cell>
          <cell r="AM20" t="str">
            <v>適</v>
          </cell>
          <cell r="AN20" t="str">
            <v>適</v>
          </cell>
          <cell r="AO20">
            <v>44434</v>
          </cell>
          <cell r="AQ20">
            <v>1467730</v>
          </cell>
          <cell r="AR20" t="str">
            <v>４分の３</v>
          </cell>
          <cell r="AS20">
            <v>1100000</v>
          </cell>
          <cell r="AT20">
            <v>12</v>
          </cell>
          <cell r="AU20">
            <v>1600000</v>
          </cell>
          <cell r="AV20">
            <v>0</v>
          </cell>
          <cell r="AW20">
            <v>0</v>
          </cell>
          <cell r="AX20">
            <v>1600000</v>
          </cell>
          <cell r="AY20">
            <v>1100000</v>
          </cell>
          <cell r="AZ20" t="str">
            <v>税込</v>
          </cell>
          <cell r="BA20" t="str">
            <v>要</v>
          </cell>
          <cell r="BE20">
            <v>115</v>
          </cell>
          <cell r="BF20">
            <v>44551</v>
          </cell>
          <cell r="BG20">
            <v>1100000</v>
          </cell>
          <cell r="BH20">
            <v>44551</v>
          </cell>
          <cell r="BI20">
            <v>44551</v>
          </cell>
          <cell r="BO20">
            <v>0</v>
          </cell>
          <cell r="BQ20">
            <v>1000000</v>
          </cell>
          <cell r="BR20">
            <v>0</v>
          </cell>
          <cell r="BS20">
            <v>0</v>
          </cell>
          <cell r="BT20" t="str">
            <v>-</v>
          </cell>
          <cell r="BW20">
            <v>0</v>
          </cell>
          <cell r="BX20" t="str">
            <v>-</v>
          </cell>
          <cell r="BY20" t="str">
            <v>-</v>
          </cell>
          <cell r="CL20">
            <v>1100000</v>
          </cell>
          <cell r="CO20">
            <v>44568</v>
          </cell>
          <cell r="CQ20">
            <v>1484780</v>
          </cell>
          <cell r="CR20" t="str">
            <v>4分の3</v>
          </cell>
          <cell r="CS20">
            <v>1113000</v>
          </cell>
          <cell r="CT20">
            <v>12</v>
          </cell>
          <cell r="CU20">
            <v>1600000</v>
          </cell>
          <cell r="CV20">
            <v>1113000</v>
          </cell>
          <cell r="CW20">
            <v>1100000</v>
          </cell>
          <cell r="CX20">
            <v>1100000</v>
          </cell>
          <cell r="CY20">
            <v>0</v>
          </cell>
          <cell r="CZ20">
            <v>1100000</v>
          </cell>
          <cell r="DA20" t="str">
            <v>税込</v>
          </cell>
          <cell r="DB20">
            <v>16</v>
          </cell>
          <cell r="DC20">
            <v>44602</v>
          </cell>
          <cell r="DD20">
            <v>44602</v>
          </cell>
          <cell r="DE20">
            <v>1100000</v>
          </cell>
          <cell r="DF20">
            <v>0</v>
          </cell>
          <cell r="DG20">
            <v>44608</v>
          </cell>
          <cell r="DH20" t="str">
            <v/>
          </cell>
          <cell r="DI20">
            <v>44608</v>
          </cell>
          <cell r="DK20">
            <v>44622</v>
          </cell>
          <cell r="DR20" t="e">
            <v>#REF!</v>
          </cell>
          <cell r="DS20" t="e">
            <v>#REF!</v>
          </cell>
          <cell r="DT20">
            <v>1</v>
          </cell>
          <cell r="DU20" t="e">
            <v>#REF!</v>
          </cell>
          <cell r="DV20">
            <v>16</v>
          </cell>
          <cell r="DW20" t="str">
            <v>北九州銀行　天神支店　普通預金</v>
          </cell>
          <cell r="DX20" t="str">
            <v>5034321</v>
          </cell>
          <cell r="DY20" t="str">
            <v>今回新規登録</v>
          </cell>
          <cell r="DZ20" t="e">
            <v>#REF!</v>
          </cell>
          <cell r="EA20" t="e">
            <v>#REF!</v>
          </cell>
          <cell r="EB20" t="e">
            <v>#REF!</v>
          </cell>
          <cell r="EC20" t="e">
            <v>#REF!</v>
          </cell>
          <cell r="ED20" t="e">
            <v>#REF!</v>
          </cell>
          <cell r="EE20" t="e">
            <v>#REF!</v>
          </cell>
          <cell r="EF20" t="e">
            <v>#REF!</v>
          </cell>
          <cell r="EG20" t="e">
            <v>#REF!</v>
          </cell>
          <cell r="EH20" t="e">
            <v>#REF!</v>
          </cell>
          <cell r="EI20" t="e">
            <v>#REF!</v>
          </cell>
          <cell r="EJ20" t="e">
            <v>#REF!</v>
          </cell>
          <cell r="EK20" t="e">
            <v>#REF!</v>
          </cell>
          <cell r="EL20" t="e">
            <v>#REF!</v>
          </cell>
          <cell r="EM20" t="e">
            <v>#REF!</v>
          </cell>
          <cell r="EN20" t="e">
            <v>#REF!</v>
          </cell>
          <cell r="EO20" t="e">
            <v>#REF!</v>
          </cell>
          <cell r="EP20" t="e">
            <v>#REF!</v>
          </cell>
          <cell r="EQ20" t="e">
            <v>#REF!</v>
          </cell>
          <cell r="ER20" t="e">
            <v>#REF!</v>
          </cell>
          <cell r="ES20" t="e">
            <v>#REF!</v>
          </cell>
          <cell r="ET20" t="e">
            <v>#REF!</v>
          </cell>
          <cell r="EU20" t="e">
            <v>#REF!</v>
          </cell>
          <cell r="EV20" t="e">
            <v>#REF!</v>
          </cell>
          <cell r="EW20" t="e">
            <v>#REF!</v>
          </cell>
          <cell r="EX20" t="e">
            <v>#REF!</v>
          </cell>
          <cell r="EY20" t="e">
            <v>#REF!</v>
          </cell>
          <cell r="EZ20" t="e">
            <v>#REF!</v>
          </cell>
          <cell r="FA20" t="e">
            <v>#REF!</v>
          </cell>
          <cell r="FB20" t="e">
            <v>#REF!</v>
          </cell>
          <cell r="FC20" t="e">
            <v>#REF!</v>
          </cell>
          <cell r="FD20" t="e">
            <v>#REF!</v>
          </cell>
          <cell r="FE20" t="e">
            <v>#REF!</v>
          </cell>
          <cell r="FF20" t="e">
            <v>#REF!</v>
          </cell>
          <cell r="FG20" t="e">
            <v>#REF!</v>
          </cell>
          <cell r="FH20" t="e">
            <v>#REF!</v>
          </cell>
          <cell r="FI20" t="e">
            <v>#REF!</v>
          </cell>
          <cell r="FJ20" t="e">
            <v>#REF!</v>
          </cell>
          <cell r="FK20" t="e">
            <v>#REF!</v>
          </cell>
          <cell r="FL20" t="e">
            <v>#REF!</v>
          </cell>
          <cell r="FM20" t="e">
            <v>#REF!</v>
          </cell>
          <cell r="FN20" t="e">
            <v>#REF!</v>
          </cell>
          <cell r="FO20" t="e">
            <v>#REF!</v>
          </cell>
          <cell r="FP20" t="e">
            <v>#REF!</v>
          </cell>
          <cell r="FQ20" t="e">
            <v>#REF!</v>
          </cell>
          <cell r="FR20" t="e">
            <v>#REF!</v>
          </cell>
          <cell r="FS20" t="e">
            <v>#REF!</v>
          </cell>
          <cell r="FT20" t="e">
            <v>#REF!</v>
          </cell>
          <cell r="FU20" t="e">
            <v>#REF!</v>
          </cell>
          <cell r="FV20" t="e">
            <v>#REF!</v>
          </cell>
          <cell r="FW20" t="e">
            <v>#REF!</v>
          </cell>
          <cell r="FX20" t="e">
            <v>#REF!</v>
          </cell>
          <cell r="FY20" t="e">
            <v>#REF!</v>
          </cell>
          <cell r="FZ20" t="e">
            <v>#REF!</v>
          </cell>
          <cell r="GA20" t="e">
            <v>#REF!</v>
          </cell>
        </row>
        <row r="21">
          <cell r="A21">
            <v>28</v>
          </cell>
          <cell r="B21" t="str">
            <v>支払済</v>
          </cell>
          <cell r="C21" t="str">
            <v>大牟田市黄金町１丁目１７８</v>
          </cell>
          <cell r="D21" t="str">
            <v>医療法人信和会</v>
          </cell>
          <cell r="E21" t="str">
            <v>理事長　蓮澤　浩明</v>
          </cell>
          <cell r="F21" t="str">
            <v>事務長　寺本　芳美</v>
          </cell>
          <cell r="G21" t="str">
            <v>0944-52-8600</v>
          </cell>
          <cell r="H21" t="str">
            <v>rouken-hanazono@k7.dion.ne.jp</v>
          </cell>
          <cell r="I21" t="str">
            <v>836-0867</v>
          </cell>
          <cell r="J21" t="str">
            <v>福岡県大牟田市花園町６４－５</v>
          </cell>
          <cell r="K21" t="str">
            <v>介護老人保健施設はなぞの</v>
          </cell>
          <cell r="L21" t="str">
            <v>事務長　寺本　芳美</v>
          </cell>
          <cell r="M21" t="str">
            <v>2/7 157300の契約日,ウイルスバスター写真、ネットワーク工事の明細書（アクセスポイントとか)</v>
          </cell>
          <cell r="N21">
            <v>64560292</v>
          </cell>
          <cell r="O21" t="str">
            <v>西日本シティ銀行　大牟田支店　普通預金</v>
          </cell>
          <cell r="P21" t="str">
            <v>1258112</v>
          </cell>
          <cell r="Q21" t="str">
            <v>新規</v>
          </cell>
          <cell r="R21">
            <v>4054480126</v>
          </cell>
          <cell r="S21" t="str">
            <v>介護老人保健施設はなぞの</v>
          </cell>
          <cell r="T21" t="str">
            <v>大牟田市花園町６４－５</v>
          </cell>
          <cell r="U21" t="str">
            <v>介護老人保健施設</v>
          </cell>
          <cell r="V21" t="str">
            <v>4054480126介護老人保健施設</v>
          </cell>
          <cell r="W21">
            <v>62</v>
          </cell>
          <cell r="X21" t="str">
            <v>導入あり</v>
          </cell>
          <cell r="Y21" t="str">
            <v>×</v>
          </cell>
          <cell r="Z21" t="str">
            <v>○</v>
          </cell>
          <cell r="AA21" t="str">
            <v>○</v>
          </cell>
          <cell r="AB21" t="str">
            <v>×</v>
          </cell>
          <cell r="AD21" t="str">
            <v>LLIFE対応のために介護ソフトのタブレットの追加ライセンス追加を行う。通信環境の整備も行う。</v>
          </cell>
          <cell r="AE21" t="str">
            <v>その場で記録を作成することができ、業務の効率化。</v>
          </cell>
          <cell r="AF21" t="str">
            <v>〇</v>
          </cell>
          <cell r="AH21" t="str">
            <v>HOPE LifeMark-WINCARE</v>
          </cell>
          <cell r="AI21" t="str">
            <v>富士通㈱</v>
          </cell>
          <cell r="AJ21" t="str">
            <v>対応可</v>
          </cell>
          <cell r="AK21" t="str">
            <v>適</v>
          </cell>
          <cell r="AL21" t="str">
            <v>適</v>
          </cell>
          <cell r="AM21" t="str">
            <v>適</v>
          </cell>
          <cell r="AN21" t="str">
            <v>適</v>
          </cell>
          <cell r="AO21">
            <v>44403</v>
          </cell>
          <cell r="AQ21">
            <v>2658349</v>
          </cell>
          <cell r="AR21" t="str">
            <v>４分の３</v>
          </cell>
          <cell r="AS21">
            <v>1993000</v>
          </cell>
          <cell r="AT21">
            <v>62</v>
          </cell>
          <cell r="AU21">
            <v>2600000</v>
          </cell>
          <cell r="AV21">
            <v>0</v>
          </cell>
          <cell r="AW21">
            <v>0</v>
          </cell>
          <cell r="AX21">
            <v>2600000</v>
          </cell>
          <cell r="AY21">
            <v>1993000</v>
          </cell>
          <cell r="AZ21" t="str">
            <v>税込</v>
          </cell>
          <cell r="BA21" t="str">
            <v>要</v>
          </cell>
          <cell r="BE21">
            <v>30</v>
          </cell>
          <cell r="BF21">
            <v>44551</v>
          </cell>
          <cell r="BG21">
            <v>1993000</v>
          </cell>
          <cell r="BH21">
            <v>44551</v>
          </cell>
          <cell r="BI21">
            <v>44551</v>
          </cell>
          <cell r="BO21">
            <v>0</v>
          </cell>
          <cell r="BQ21">
            <v>1000000</v>
          </cell>
          <cell r="BR21">
            <v>0</v>
          </cell>
          <cell r="BS21">
            <v>0</v>
          </cell>
          <cell r="BT21" t="str">
            <v>-</v>
          </cell>
          <cell r="BW21">
            <v>0</v>
          </cell>
          <cell r="BX21" t="str">
            <v>-</v>
          </cell>
          <cell r="BY21" t="str">
            <v>-</v>
          </cell>
          <cell r="CL21">
            <v>1993000</v>
          </cell>
          <cell r="CO21">
            <v>44585</v>
          </cell>
          <cell r="CQ21">
            <v>2510949</v>
          </cell>
          <cell r="CR21" t="str">
            <v>4分の3</v>
          </cell>
          <cell r="CS21">
            <v>1883000</v>
          </cell>
          <cell r="CT21">
            <v>62</v>
          </cell>
          <cell r="CU21">
            <v>2600000</v>
          </cell>
          <cell r="CV21">
            <v>1883000</v>
          </cell>
          <cell r="CW21">
            <v>1993000</v>
          </cell>
          <cell r="CX21">
            <v>1883000</v>
          </cell>
          <cell r="CY21">
            <v>0</v>
          </cell>
          <cell r="CZ21">
            <v>1883000</v>
          </cell>
          <cell r="DA21" t="str">
            <v>税込</v>
          </cell>
          <cell r="DB21">
            <v>17</v>
          </cell>
          <cell r="DC21">
            <v>44602</v>
          </cell>
          <cell r="DD21">
            <v>44602</v>
          </cell>
          <cell r="DE21">
            <v>1883000</v>
          </cell>
          <cell r="DF21">
            <v>0</v>
          </cell>
          <cell r="DG21">
            <v>44608</v>
          </cell>
          <cell r="DH21" t="str">
            <v/>
          </cell>
          <cell r="DI21">
            <v>44608</v>
          </cell>
          <cell r="DK21">
            <v>44622</v>
          </cell>
          <cell r="DR21" t="e">
            <v>#REF!</v>
          </cell>
          <cell r="DS21" t="e">
            <v>#REF!</v>
          </cell>
          <cell r="DT21">
            <v>1</v>
          </cell>
          <cell r="DU21" t="e">
            <v>#REF!</v>
          </cell>
          <cell r="DV21">
            <v>17</v>
          </cell>
          <cell r="DW21" t="str">
            <v>西日本シティ銀行　大牟田支店　普通預金</v>
          </cell>
          <cell r="DX21" t="str">
            <v>1258112</v>
          </cell>
          <cell r="DY21" t="str">
            <v>今回新規登録</v>
          </cell>
          <cell r="DZ21" t="e">
            <v>#REF!</v>
          </cell>
          <cell r="EA21" t="e">
            <v>#REF!</v>
          </cell>
          <cell r="EB21" t="e">
            <v>#REF!</v>
          </cell>
          <cell r="EC21" t="e">
            <v>#REF!</v>
          </cell>
          <cell r="ED21" t="e">
            <v>#REF!</v>
          </cell>
          <cell r="EE21" t="e">
            <v>#REF!</v>
          </cell>
          <cell r="EF21" t="e">
            <v>#REF!</v>
          </cell>
          <cell r="EG21" t="e">
            <v>#REF!</v>
          </cell>
          <cell r="EH21" t="e">
            <v>#REF!</v>
          </cell>
          <cell r="EI21" t="e">
            <v>#REF!</v>
          </cell>
          <cell r="EJ21" t="e">
            <v>#REF!</v>
          </cell>
          <cell r="EK21" t="e">
            <v>#REF!</v>
          </cell>
          <cell r="EL21" t="e">
            <v>#REF!</v>
          </cell>
          <cell r="EM21" t="e">
            <v>#REF!</v>
          </cell>
          <cell r="EN21" t="e">
            <v>#REF!</v>
          </cell>
          <cell r="EO21" t="e">
            <v>#REF!</v>
          </cell>
          <cell r="EP21" t="e">
            <v>#REF!</v>
          </cell>
          <cell r="EQ21" t="e">
            <v>#REF!</v>
          </cell>
          <cell r="ER21" t="e">
            <v>#REF!</v>
          </cell>
          <cell r="ES21" t="e">
            <v>#REF!</v>
          </cell>
          <cell r="ET21" t="e">
            <v>#REF!</v>
          </cell>
          <cell r="EU21" t="e">
            <v>#REF!</v>
          </cell>
          <cell r="EV21" t="e">
            <v>#REF!</v>
          </cell>
          <cell r="EW21" t="e">
            <v>#REF!</v>
          </cell>
          <cell r="EX21" t="e">
            <v>#REF!</v>
          </cell>
          <cell r="EY21" t="e">
            <v>#REF!</v>
          </cell>
          <cell r="EZ21" t="e">
            <v>#REF!</v>
          </cell>
          <cell r="FA21" t="e">
            <v>#REF!</v>
          </cell>
          <cell r="FB21" t="e">
            <v>#REF!</v>
          </cell>
          <cell r="FC21" t="e">
            <v>#REF!</v>
          </cell>
          <cell r="FD21" t="e">
            <v>#REF!</v>
          </cell>
          <cell r="FE21" t="e">
            <v>#REF!</v>
          </cell>
          <cell r="FF21" t="e">
            <v>#REF!</v>
          </cell>
          <cell r="FG21" t="e">
            <v>#REF!</v>
          </cell>
          <cell r="FH21" t="e">
            <v>#REF!</v>
          </cell>
          <cell r="FI21" t="e">
            <v>#REF!</v>
          </cell>
          <cell r="FJ21" t="e">
            <v>#REF!</v>
          </cell>
          <cell r="FK21" t="e">
            <v>#REF!</v>
          </cell>
          <cell r="FL21" t="e">
            <v>#REF!</v>
          </cell>
          <cell r="FM21" t="e">
            <v>#REF!</v>
          </cell>
          <cell r="FN21" t="e">
            <v>#REF!</v>
          </cell>
          <cell r="FO21" t="e">
            <v>#REF!</v>
          </cell>
          <cell r="FP21" t="e">
            <v>#REF!</v>
          </cell>
          <cell r="FQ21" t="e">
            <v>#REF!</v>
          </cell>
          <cell r="FR21" t="e">
            <v>#REF!</v>
          </cell>
          <cell r="FS21" t="e">
            <v>#REF!</v>
          </cell>
          <cell r="FT21" t="e">
            <v>#REF!</v>
          </cell>
          <cell r="FU21" t="e">
            <v>#REF!</v>
          </cell>
          <cell r="FV21" t="e">
            <v>#REF!</v>
          </cell>
          <cell r="FW21" t="e">
            <v>#REF!</v>
          </cell>
          <cell r="FX21" t="e">
            <v>#REF!</v>
          </cell>
          <cell r="FY21" t="e">
            <v>#REF!</v>
          </cell>
          <cell r="FZ21" t="e">
            <v>#REF!</v>
          </cell>
          <cell r="GA21" t="e">
            <v>#REF!</v>
          </cell>
        </row>
        <row r="22">
          <cell r="A22">
            <v>162</v>
          </cell>
          <cell r="B22" t="str">
            <v>支払済</v>
          </cell>
          <cell r="C22" t="str">
            <v>北九州市八幡西区茶屋の原２－１２－１２</v>
          </cell>
          <cell r="D22" t="str">
            <v>有限会社福祉の里・出会い</v>
          </cell>
          <cell r="E22" t="str">
            <v>代表取締役　中村　亜季子</v>
          </cell>
          <cell r="F22" t="str">
            <v>代表取締役　中村　亜季子</v>
          </cell>
          <cell r="G22" t="str">
            <v>093-618-7839</v>
          </cell>
          <cell r="H22" t="str">
            <v>deai-chayanoharu@cyber.ocn.ne.jp</v>
          </cell>
          <cell r="I22" t="str">
            <v>807-1134</v>
          </cell>
          <cell r="J22" t="str">
            <v>北九州市八幡西区茶屋の原２－１２－１２</v>
          </cell>
          <cell r="K22" t="str">
            <v>有限会社福祉の里・出会い</v>
          </cell>
          <cell r="L22" t="str">
            <v>代表取締役　中村　亜季子</v>
          </cell>
          <cell r="M22" t="str">
            <v>1/25　タブレットの写真２台分</v>
          </cell>
          <cell r="N22">
            <v>63671082</v>
          </cell>
          <cell r="O22" t="str">
            <v>北九州銀行　ひびきの支店　普通預金</v>
          </cell>
          <cell r="P22" t="str">
            <v>0016209</v>
          </cell>
          <cell r="Q22" t="str">
            <v>既存</v>
          </cell>
          <cell r="R22">
            <v>4070707098</v>
          </cell>
          <cell r="S22" t="str">
            <v>ヘルパーステーション出会い茶屋の原</v>
          </cell>
          <cell r="T22" t="str">
            <v>北九州市八幡西区茶屋の原２－１２－１２</v>
          </cell>
          <cell r="U22" t="str">
            <v>訪問介護</v>
          </cell>
          <cell r="V22" t="str">
            <v>4070707098訪問介護</v>
          </cell>
          <cell r="W22">
            <v>8</v>
          </cell>
          <cell r="X22" t="str">
            <v>導入あり</v>
          </cell>
          <cell r="Y22" t="str">
            <v>×</v>
          </cell>
          <cell r="Z22" t="str">
            <v>○</v>
          </cell>
          <cell r="AA22" t="str">
            <v>○</v>
          </cell>
          <cell r="AB22" t="str">
            <v>×</v>
          </cell>
          <cell r="AD22" t="str">
            <v>ライセンス追加及びタブレットの導入を行う。</v>
          </cell>
          <cell r="AE22" t="str">
            <v>介護ソフトを各現場で活用することで業務効率化。</v>
          </cell>
          <cell r="AG22" t="str">
            <v>〇</v>
          </cell>
          <cell r="AH22" t="str">
            <v>介護保険システムflowers next</v>
          </cell>
          <cell r="AI22" t="str">
            <v>(株)コンダクト</v>
          </cell>
          <cell r="AJ22" t="str">
            <v>対応可</v>
          </cell>
          <cell r="AK22" t="str">
            <v>適</v>
          </cell>
          <cell r="AL22" t="str">
            <v>適</v>
          </cell>
          <cell r="AM22" t="str">
            <v>適</v>
          </cell>
          <cell r="AN22" t="str">
            <v>適</v>
          </cell>
          <cell r="AO22">
            <v>44417</v>
          </cell>
          <cell r="AQ22">
            <v>1057100</v>
          </cell>
          <cell r="AR22" t="str">
            <v>４分の３</v>
          </cell>
          <cell r="AS22">
            <v>792000</v>
          </cell>
          <cell r="AT22">
            <v>8</v>
          </cell>
          <cell r="AU22">
            <v>1000000</v>
          </cell>
          <cell r="AV22">
            <v>0</v>
          </cell>
          <cell r="AW22">
            <v>0</v>
          </cell>
          <cell r="AX22">
            <v>1000000</v>
          </cell>
          <cell r="AY22">
            <v>792000</v>
          </cell>
          <cell r="AZ22" t="str">
            <v>税込</v>
          </cell>
          <cell r="BA22" t="str">
            <v>要</v>
          </cell>
          <cell r="BE22">
            <v>65</v>
          </cell>
          <cell r="BF22">
            <v>44551</v>
          </cell>
          <cell r="BG22">
            <v>792000</v>
          </cell>
          <cell r="BH22">
            <v>44551</v>
          </cell>
          <cell r="BI22">
            <v>44551</v>
          </cell>
          <cell r="BO22">
            <v>0</v>
          </cell>
          <cell r="BQ22">
            <v>1000000</v>
          </cell>
          <cell r="BR22">
            <v>0</v>
          </cell>
          <cell r="BS22">
            <v>0</v>
          </cell>
          <cell r="BT22" t="str">
            <v>-</v>
          </cell>
          <cell r="BW22">
            <v>0</v>
          </cell>
          <cell r="BX22" t="str">
            <v>-</v>
          </cell>
          <cell r="BY22" t="str">
            <v>-</v>
          </cell>
          <cell r="CL22">
            <v>792000</v>
          </cell>
          <cell r="CO22">
            <v>44572</v>
          </cell>
          <cell r="CQ22">
            <v>1057100</v>
          </cell>
          <cell r="CR22" t="str">
            <v>4分の3</v>
          </cell>
          <cell r="CS22">
            <v>792000</v>
          </cell>
          <cell r="CT22">
            <v>8</v>
          </cell>
          <cell r="CU22">
            <v>1000000</v>
          </cell>
          <cell r="CV22">
            <v>792000</v>
          </cell>
          <cell r="CW22">
            <v>792000</v>
          </cell>
          <cell r="CX22">
            <v>792000</v>
          </cell>
          <cell r="CY22">
            <v>0</v>
          </cell>
          <cell r="CZ22">
            <v>792000</v>
          </cell>
          <cell r="DA22" t="str">
            <v>税込</v>
          </cell>
          <cell r="DB22">
            <v>18</v>
          </cell>
          <cell r="DC22">
            <v>44602</v>
          </cell>
          <cell r="DD22">
            <v>44602</v>
          </cell>
          <cell r="DE22">
            <v>792000</v>
          </cell>
          <cell r="DF22">
            <v>0</v>
          </cell>
          <cell r="DG22">
            <v>44608</v>
          </cell>
          <cell r="DH22" t="str">
            <v/>
          </cell>
          <cell r="DI22">
            <v>44608</v>
          </cell>
          <cell r="DK22">
            <v>44622</v>
          </cell>
          <cell r="DR22" t="e">
            <v>#REF!</v>
          </cell>
          <cell r="DS22" t="e">
            <v>#REF!</v>
          </cell>
          <cell r="DT22">
            <v>1</v>
          </cell>
          <cell r="DU22" t="e">
            <v>#REF!</v>
          </cell>
          <cell r="DV22">
            <v>18</v>
          </cell>
          <cell r="DW22" t="str">
            <v>北九州銀行　ひびきの支店　普通預金</v>
          </cell>
          <cell r="DX22" t="str">
            <v>0016209</v>
          </cell>
          <cell r="DY22" t="str">
            <v>既に登録済み</v>
          </cell>
          <cell r="DZ22" t="e">
            <v>#REF!</v>
          </cell>
          <cell r="EA22" t="e">
            <v>#REF!</v>
          </cell>
          <cell r="EB22" t="e">
            <v>#REF!</v>
          </cell>
          <cell r="EC22" t="e">
            <v>#REF!</v>
          </cell>
          <cell r="ED22" t="e">
            <v>#REF!</v>
          </cell>
          <cell r="EE22" t="e">
            <v>#REF!</v>
          </cell>
          <cell r="EF22" t="e">
            <v>#REF!</v>
          </cell>
          <cell r="EG22" t="e">
            <v>#REF!</v>
          </cell>
          <cell r="EH22" t="e">
            <v>#REF!</v>
          </cell>
          <cell r="EI22" t="e">
            <v>#REF!</v>
          </cell>
          <cell r="EJ22" t="e">
            <v>#REF!</v>
          </cell>
          <cell r="EK22" t="e">
            <v>#REF!</v>
          </cell>
          <cell r="EL22" t="e">
            <v>#REF!</v>
          </cell>
          <cell r="EM22" t="e">
            <v>#REF!</v>
          </cell>
          <cell r="EN22" t="e">
            <v>#REF!</v>
          </cell>
          <cell r="EO22" t="e">
            <v>#REF!</v>
          </cell>
          <cell r="EP22" t="e">
            <v>#REF!</v>
          </cell>
          <cell r="EQ22" t="e">
            <v>#REF!</v>
          </cell>
          <cell r="ER22" t="e">
            <v>#REF!</v>
          </cell>
          <cell r="ES22" t="e">
            <v>#REF!</v>
          </cell>
          <cell r="ET22" t="e">
            <v>#REF!</v>
          </cell>
          <cell r="EU22" t="e">
            <v>#REF!</v>
          </cell>
          <cell r="EV22" t="e">
            <v>#REF!</v>
          </cell>
          <cell r="EW22" t="e">
            <v>#REF!</v>
          </cell>
          <cell r="EX22" t="e">
            <v>#REF!</v>
          </cell>
          <cell r="EY22" t="e">
            <v>#REF!</v>
          </cell>
          <cell r="EZ22" t="e">
            <v>#REF!</v>
          </cell>
          <cell r="FA22" t="e">
            <v>#REF!</v>
          </cell>
          <cell r="FB22" t="e">
            <v>#REF!</v>
          </cell>
          <cell r="FC22" t="e">
            <v>#REF!</v>
          </cell>
          <cell r="FD22" t="e">
            <v>#REF!</v>
          </cell>
          <cell r="FE22" t="e">
            <v>#REF!</v>
          </cell>
          <cell r="FF22" t="e">
            <v>#REF!</v>
          </cell>
          <cell r="FG22" t="e">
            <v>#REF!</v>
          </cell>
          <cell r="FH22" t="e">
            <v>#REF!</v>
          </cell>
          <cell r="FI22" t="e">
            <v>#REF!</v>
          </cell>
          <cell r="FJ22" t="e">
            <v>#REF!</v>
          </cell>
          <cell r="FK22" t="e">
            <v>#REF!</v>
          </cell>
          <cell r="FL22" t="e">
            <v>#REF!</v>
          </cell>
          <cell r="FM22" t="e">
            <v>#REF!</v>
          </cell>
          <cell r="FN22" t="e">
            <v>#REF!</v>
          </cell>
          <cell r="FO22" t="e">
            <v>#REF!</v>
          </cell>
          <cell r="FP22" t="e">
            <v>#REF!</v>
          </cell>
          <cell r="FQ22" t="e">
            <v>#REF!</v>
          </cell>
          <cell r="FR22" t="e">
            <v>#REF!</v>
          </cell>
          <cell r="FS22" t="e">
            <v>#REF!</v>
          </cell>
          <cell r="FT22" t="e">
            <v>#REF!</v>
          </cell>
          <cell r="FU22" t="e">
            <v>#REF!</v>
          </cell>
          <cell r="FV22" t="e">
            <v>#REF!</v>
          </cell>
          <cell r="FW22" t="e">
            <v>#REF!</v>
          </cell>
          <cell r="FX22" t="e">
            <v>#REF!</v>
          </cell>
          <cell r="FY22" t="e">
            <v>#REF!</v>
          </cell>
          <cell r="FZ22" t="e">
            <v>#REF!</v>
          </cell>
          <cell r="GA22" t="e">
            <v>#REF!</v>
          </cell>
        </row>
        <row r="23">
          <cell r="A23">
            <v>62</v>
          </cell>
          <cell r="B23" t="str">
            <v>支払済</v>
          </cell>
          <cell r="C23" t="str">
            <v>田川郡大任町今任原２３９７番地１</v>
          </cell>
          <cell r="D23" t="str">
            <v>株式会社　あゆみ会</v>
          </cell>
          <cell r="E23" t="str">
            <v>代表取締役　田口　貴史</v>
          </cell>
          <cell r="F23" t="str">
            <v>管理者　仲　ミツヱ</v>
          </cell>
          <cell r="G23" t="str">
            <v>0947-47-8800</v>
          </cell>
          <cell r="H23" t="str">
            <v>himawarien@shore.ocn.ne.jp</v>
          </cell>
          <cell r="I23" t="str">
            <v>824-0511</v>
          </cell>
          <cell r="J23" t="str">
            <v>福岡県田川郡大任町今任原２３９７番地１</v>
          </cell>
          <cell r="K23" t="str">
            <v>株式会社　あゆみ会</v>
          </cell>
          <cell r="L23" t="str">
            <v>管理者　仲　ミツヱ</v>
          </cell>
          <cell r="N23">
            <v>64560390</v>
          </cell>
          <cell r="O23" t="str">
            <v>西日本シティ銀行　東田川支店　普通預金</v>
          </cell>
          <cell r="P23" t="str">
            <v>3021846</v>
          </cell>
          <cell r="Q23" t="str">
            <v>新規</v>
          </cell>
          <cell r="R23">
            <v>4079900371</v>
          </cell>
          <cell r="S23" t="str">
            <v>デイサービスひまわり園</v>
          </cell>
          <cell r="T23" t="str">
            <v>田川郡大任町今任原２３９７番地１</v>
          </cell>
          <cell r="U23" t="str">
            <v>通所介護</v>
          </cell>
          <cell r="V23" t="str">
            <v>4079900371通所介護</v>
          </cell>
          <cell r="W23">
            <v>5</v>
          </cell>
          <cell r="X23" t="str">
            <v>導入なし（新規）</v>
          </cell>
          <cell r="Y23" t="str">
            <v>○</v>
          </cell>
          <cell r="Z23" t="str">
            <v>×</v>
          </cell>
          <cell r="AA23" t="str">
            <v>×</v>
          </cell>
          <cell r="AB23" t="str">
            <v>×</v>
          </cell>
          <cell r="AD23" t="str">
            <v>一気通貫となる介護ソフトを導入する。</v>
          </cell>
          <cell r="AE23" t="str">
            <v>介護ソフトを活用することにより業務効率化。</v>
          </cell>
          <cell r="AF23" t="str">
            <v>〇</v>
          </cell>
          <cell r="AH23" t="str">
            <v>ケアキャロッツ</v>
          </cell>
          <cell r="AI23" t="str">
            <v>株式会社キャロッツシステム</v>
          </cell>
          <cell r="AJ23" t="str">
            <v>対応可</v>
          </cell>
          <cell r="AK23" t="str">
            <v>適</v>
          </cell>
          <cell r="AL23" t="str">
            <v>適</v>
          </cell>
          <cell r="AM23" t="str">
            <v>適</v>
          </cell>
          <cell r="AN23" t="str">
            <v>適</v>
          </cell>
          <cell r="AO23">
            <v>44418</v>
          </cell>
          <cell r="AQ23">
            <v>273820</v>
          </cell>
          <cell r="AR23" t="str">
            <v>４分の３</v>
          </cell>
          <cell r="AS23">
            <v>205000</v>
          </cell>
          <cell r="AT23">
            <v>5</v>
          </cell>
          <cell r="AU23">
            <v>1000000</v>
          </cell>
          <cell r="AV23">
            <v>0</v>
          </cell>
          <cell r="AW23">
            <v>0</v>
          </cell>
          <cell r="AX23">
            <v>1000000</v>
          </cell>
          <cell r="AY23">
            <v>205000</v>
          </cell>
          <cell r="AZ23" t="str">
            <v>税込</v>
          </cell>
          <cell r="BA23" t="str">
            <v>要</v>
          </cell>
          <cell r="BE23">
            <v>28</v>
          </cell>
          <cell r="BF23">
            <v>44551</v>
          </cell>
          <cell r="BG23">
            <v>205000</v>
          </cell>
          <cell r="BH23">
            <v>44551</v>
          </cell>
          <cell r="BI23">
            <v>44551</v>
          </cell>
          <cell r="BO23">
            <v>0</v>
          </cell>
          <cell r="BQ23">
            <v>1000000</v>
          </cell>
          <cell r="BR23">
            <v>0</v>
          </cell>
          <cell r="BS23">
            <v>0</v>
          </cell>
          <cell r="BT23" t="str">
            <v>-</v>
          </cell>
          <cell r="BW23">
            <v>0</v>
          </cell>
          <cell r="BX23" t="str">
            <v>-</v>
          </cell>
          <cell r="BY23" t="str">
            <v>-</v>
          </cell>
          <cell r="CL23">
            <v>205000</v>
          </cell>
          <cell r="CO23">
            <v>44581</v>
          </cell>
          <cell r="CQ23">
            <v>273820</v>
          </cell>
          <cell r="CR23" t="str">
            <v>4分の3</v>
          </cell>
          <cell r="CS23">
            <v>205000</v>
          </cell>
          <cell r="CT23">
            <v>5</v>
          </cell>
          <cell r="CU23">
            <v>1000000</v>
          </cell>
          <cell r="CV23">
            <v>205000</v>
          </cell>
          <cell r="CW23">
            <v>205000</v>
          </cell>
          <cell r="CX23">
            <v>205000</v>
          </cell>
          <cell r="CY23">
            <v>0</v>
          </cell>
          <cell r="CZ23">
            <v>205000</v>
          </cell>
          <cell r="DA23" t="str">
            <v>税込</v>
          </cell>
          <cell r="DB23">
            <v>19</v>
          </cell>
          <cell r="DC23">
            <v>44602</v>
          </cell>
          <cell r="DD23">
            <v>44602</v>
          </cell>
          <cell r="DE23">
            <v>205000</v>
          </cell>
          <cell r="DF23">
            <v>0</v>
          </cell>
          <cell r="DG23">
            <v>44608</v>
          </cell>
          <cell r="DH23" t="str">
            <v/>
          </cell>
          <cell r="DI23">
            <v>44608</v>
          </cell>
          <cell r="DK23">
            <v>44622</v>
          </cell>
          <cell r="DR23" t="e">
            <v>#REF!</v>
          </cell>
          <cell r="DS23" t="e">
            <v>#REF!</v>
          </cell>
          <cell r="DT23">
            <v>1</v>
          </cell>
          <cell r="DU23" t="e">
            <v>#REF!</v>
          </cell>
          <cell r="DV23">
            <v>19</v>
          </cell>
          <cell r="DW23" t="str">
            <v>西日本シティ銀行　東田川支店　普通預金</v>
          </cell>
          <cell r="DX23" t="str">
            <v>3021846</v>
          </cell>
          <cell r="DY23" t="str">
            <v>今回新規登録</v>
          </cell>
          <cell r="DZ23" t="e">
            <v>#REF!</v>
          </cell>
          <cell r="EA23" t="e">
            <v>#REF!</v>
          </cell>
          <cell r="EB23" t="e">
            <v>#REF!</v>
          </cell>
          <cell r="EC23" t="e">
            <v>#REF!</v>
          </cell>
          <cell r="ED23" t="e">
            <v>#REF!</v>
          </cell>
          <cell r="EE23" t="e">
            <v>#REF!</v>
          </cell>
          <cell r="EF23" t="e">
            <v>#REF!</v>
          </cell>
          <cell r="EG23" t="e">
            <v>#REF!</v>
          </cell>
          <cell r="EH23" t="e">
            <v>#REF!</v>
          </cell>
          <cell r="EI23" t="e">
            <v>#REF!</v>
          </cell>
          <cell r="EJ23" t="e">
            <v>#REF!</v>
          </cell>
          <cell r="EK23" t="e">
            <v>#REF!</v>
          </cell>
          <cell r="EL23" t="e">
            <v>#REF!</v>
          </cell>
          <cell r="EM23" t="e">
            <v>#REF!</v>
          </cell>
          <cell r="EN23" t="e">
            <v>#REF!</v>
          </cell>
          <cell r="EO23" t="e">
            <v>#REF!</v>
          </cell>
          <cell r="EP23" t="e">
            <v>#REF!</v>
          </cell>
          <cell r="EQ23" t="e">
            <v>#REF!</v>
          </cell>
          <cell r="ER23" t="e">
            <v>#REF!</v>
          </cell>
          <cell r="ES23" t="e">
            <v>#REF!</v>
          </cell>
          <cell r="ET23" t="e">
            <v>#REF!</v>
          </cell>
          <cell r="EU23" t="e">
            <v>#REF!</v>
          </cell>
          <cell r="EV23" t="e">
            <v>#REF!</v>
          </cell>
          <cell r="EW23" t="e">
            <v>#REF!</v>
          </cell>
          <cell r="EX23" t="e">
            <v>#REF!</v>
          </cell>
          <cell r="EY23" t="e">
            <v>#REF!</v>
          </cell>
          <cell r="EZ23" t="e">
            <v>#REF!</v>
          </cell>
          <cell r="FA23" t="e">
            <v>#REF!</v>
          </cell>
          <cell r="FB23" t="e">
            <v>#REF!</v>
          </cell>
          <cell r="FC23" t="e">
            <v>#REF!</v>
          </cell>
          <cell r="FD23" t="e">
            <v>#REF!</v>
          </cell>
          <cell r="FE23" t="e">
            <v>#REF!</v>
          </cell>
          <cell r="FF23" t="e">
            <v>#REF!</v>
          </cell>
          <cell r="FG23" t="e">
            <v>#REF!</v>
          </cell>
          <cell r="FH23" t="e">
            <v>#REF!</v>
          </cell>
          <cell r="FI23" t="e">
            <v>#REF!</v>
          </cell>
          <cell r="FJ23" t="e">
            <v>#REF!</v>
          </cell>
          <cell r="FK23" t="e">
            <v>#REF!</v>
          </cell>
          <cell r="FL23" t="e">
            <v>#REF!</v>
          </cell>
          <cell r="FM23" t="e">
            <v>#REF!</v>
          </cell>
          <cell r="FN23" t="e">
            <v>#REF!</v>
          </cell>
          <cell r="FO23" t="e">
            <v>#REF!</v>
          </cell>
          <cell r="FP23" t="e">
            <v>#REF!</v>
          </cell>
          <cell r="FQ23" t="e">
            <v>#REF!</v>
          </cell>
          <cell r="FR23" t="e">
            <v>#REF!</v>
          </cell>
          <cell r="FS23" t="e">
            <v>#REF!</v>
          </cell>
          <cell r="FT23" t="e">
            <v>#REF!</v>
          </cell>
          <cell r="FU23" t="e">
            <v>#REF!</v>
          </cell>
          <cell r="FV23" t="e">
            <v>#REF!</v>
          </cell>
          <cell r="FW23" t="e">
            <v>#REF!</v>
          </cell>
          <cell r="FX23" t="e">
            <v>#REF!</v>
          </cell>
          <cell r="FY23" t="e">
            <v>#REF!</v>
          </cell>
          <cell r="FZ23" t="e">
            <v>#REF!</v>
          </cell>
          <cell r="GA23" t="e">
            <v>#REF!</v>
          </cell>
        </row>
        <row r="24">
          <cell r="A24">
            <v>282</v>
          </cell>
          <cell r="B24" t="str">
            <v>支払済</v>
          </cell>
          <cell r="C24" t="str">
            <v>福岡市博多区大井２丁目１０－２４</v>
          </cell>
          <cell r="D24" t="str">
            <v>株式会社エデュコ</v>
          </cell>
          <cell r="E24" t="str">
            <v>代表取締役　諏訪原　加奈子</v>
          </cell>
          <cell r="F24" t="str">
            <v>エデュコ訪問看護ステーション博多　乗冨　稜太</v>
          </cell>
          <cell r="G24" t="str">
            <v>092-985-2506</v>
          </cell>
          <cell r="H24" t="str">
            <v>educo.houmon@gmail.com</v>
          </cell>
          <cell r="I24" t="str">
            <v>812-0001</v>
          </cell>
          <cell r="J24" t="str">
            <v>福岡市博多区大井２丁目１０－２４</v>
          </cell>
          <cell r="K24" t="str">
            <v>株式会社エデュコ</v>
          </cell>
          <cell r="L24" t="str">
            <v>エデュコ訪問看護ステーション博多　乗冨　稜太</v>
          </cell>
          <cell r="N24">
            <v>64370608</v>
          </cell>
          <cell r="O24" t="str">
            <v>西日本シティ銀行　比恵支店　普通預金</v>
          </cell>
          <cell r="P24" t="str">
            <v>3070588</v>
          </cell>
          <cell r="Q24" t="str">
            <v>既存</v>
          </cell>
          <cell r="R24">
            <v>4060391051</v>
          </cell>
          <cell r="S24" t="str">
            <v>エデュコ訪問看護ステーション博多</v>
          </cell>
          <cell r="T24" t="str">
            <v>福岡市博多区大井２丁目１０－２４</v>
          </cell>
          <cell r="U24" t="str">
            <v>訪問看護</v>
          </cell>
          <cell r="V24" t="str">
            <v>4060391051訪問看護</v>
          </cell>
          <cell r="W24">
            <v>12</v>
          </cell>
          <cell r="X24" t="str">
            <v>導入あり</v>
          </cell>
          <cell r="Y24" t="str">
            <v>×</v>
          </cell>
          <cell r="Z24" t="str">
            <v>×</v>
          </cell>
          <cell r="AA24" t="str">
            <v>○</v>
          </cell>
          <cell r="AB24" t="str">
            <v>×</v>
          </cell>
          <cell r="AC24" t="str">
            <v>通信環境の整備</v>
          </cell>
          <cell r="AD24" t="str">
            <v>ノートパソコンを導入する。</v>
          </cell>
          <cell r="AE24" t="str">
            <v>介護ソフトを各現場で活用することで業務効率化。</v>
          </cell>
          <cell r="AF24" t="str">
            <v>〇</v>
          </cell>
          <cell r="AH24" t="str">
            <v>カイポケ</v>
          </cell>
          <cell r="AI24" t="str">
            <v>(株)エス・エム・エス</v>
          </cell>
          <cell r="AJ24" t="str">
            <v>対応可</v>
          </cell>
          <cell r="AK24" t="str">
            <v>適</v>
          </cell>
          <cell r="AL24" t="str">
            <v>適</v>
          </cell>
          <cell r="AM24" t="str">
            <v>適</v>
          </cell>
          <cell r="AN24" t="str">
            <v>適</v>
          </cell>
          <cell r="AO24">
            <v>44434</v>
          </cell>
          <cell r="AQ24">
            <v>1034748</v>
          </cell>
          <cell r="AR24" t="str">
            <v>４分の３</v>
          </cell>
          <cell r="AS24">
            <v>776000</v>
          </cell>
          <cell r="AT24">
            <v>12</v>
          </cell>
          <cell r="AU24">
            <v>1600000</v>
          </cell>
          <cell r="AV24">
            <v>0</v>
          </cell>
          <cell r="AW24">
            <v>0</v>
          </cell>
          <cell r="AX24">
            <v>1600000</v>
          </cell>
          <cell r="AY24">
            <v>776000</v>
          </cell>
          <cell r="AZ24" t="str">
            <v>税込</v>
          </cell>
          <cell r="BA24" t="str">
            <v>要</v>
          </cell>
          <cell r="BE24">
            <v>126</v>
          </cell>
          <cell r="BF24">
            <v>44551</v>
          </cell>
          <cell r="BG24">
            <v>776000</v>
          </cell>
          <cell r="BH24">
            <v>44551</v>
          </cell>
          <cell r="BI24">
            <v>44551</v>
          </cell>
          <cell r="BO24">
            <v>0</v>
          </cell>
          <cell r="BQ24">
            <v>1000000</v>
          </cell>
          <cell r="BR24">
            <v>0</v>
          </cell>
          <cell r="BS24">
            <v>0</v>
          </cell>
          <cell r="BT24" t="str">
            <v>-</v>
          </cell>
          <cell r="BW24">
            <v>0</v>
          </cell>
          <cell r="BX24" t="str">
            <v>-</v>
          </cell>
          <cell r="BY24" t="str">
            <v>-</v>
          </cell>
          <cell r="CL24">
            <v>776000</v>
          </cell>
          <cell r="CO24">
            <v>44585</v>
          </cell>
          <cell r="CQ24">
            <v>1034748</v>
          </cell>
          <cell r="CR24" t="str">
            <v>4分の3</v>
          </cell>
          <cell r="CS24">
            <v>776000</v>
          </cell>
          <cell r="CT24">
            <v>12</v>
          </cell>
          <cell r="CU24">
            <v>1600000</v>
          </cell>
          <cell r="CV24">
            <v>776000</v>
          </cell>
          <cell r="CW24">
            <v>776000</v>
          </cell>
          <cell r="CX24">
            <v>776000</v>
          </cell>
          <cell r="CY24">
            <v>0</v>
          </cell>
          <cell r="CZ24">
            <v>776000</v>
          </cell>
          <cell r="DA24" t="str">
            <v>税込</v>
          </cell>
          <cell r="DB24">
            <v>20</v>
          </cell>
          <cell r="DC24">
            <v>44607</v>
          </cell>
          <cell r="DD24">
            <v>44607</v>
          </cell>
          <cell r="DE24">
            <v>776000</v>
          </cell>
          <cell r="DF24">
            <v>0</v>
          </cell>
          <cell r="DG24">
            <v>44613</v>
          </cell>
          <cell r="DH24" t="str">
            <v/>
          </cell>
          <cell r="DI24">
            <v>44613</v>
          </cell>
          <cell r="DK24">
            <v>44621</v>
          </cell>
          <cell r="DR24" t="e">
            <v>#REF!</v>
          </cell>
          <cell r="DS24" t="e">
            <v>#REF!</v>
          </cell>
          <cell r="DT24">
            <v>1</v>
          </cell>
          <cell r="DU24" t="e">
            <v>#REF!</v>
          </cell>
          <cell r="DV24">
            <v>20</v>
          </cell>
          <cell r="DW24" t="str">
            <v>西日本シティ銀行　比恵支店　普通預金</v>
          </cell>
          <cell r="DX24" t="str">
            <v>3070588</v>
          </cell>
          <cell r="DY24" t="str">
            <v>既に登録済み</v>
          </cell>
          <cell r="DZ24" t="e">
            <v>#REF!</v>
          </cell>
          <cell r="EA24" t="e">
            <v>#REF!</v>
          </cell>
          <cell r="EB24" t="e">
            <v>#REF!</v>
          </cell>
          <cell r="EC24" t="e">
            <v>#REF!</v>
          </cell>
          <cell r="ED24" t="e">
            <v>#REF!</v>
          </cell>
          <cell r="EE24" t="e">
            <v>#REF!</v>
          </cell>
          <cell r="EF24" t="e">
            <v>#REF!</v>
          </cell>
          <cell r="EG24" t="e">
            <v>#REF!</v>
          </cell>
          <cell r="EH24" t="e">
            <v>#REF!</v>
          </cell>
          <cell r="EI24" t="e">
            <v>#REF!</v>
          </cell>
          <cell r="EJ24" t="e">
            <v>#REF!</v>
          </cell>
          <cell r="EK24" t="e">
            <v>#REF!</v>
          </cell>
          <cell r="EL24" t="e">
            <v>#REF!</v>
          </cell>
          <cell r="EM24" t="e">
            <v>#REF!</v>
          </cell>
          <cell r="EN24" t="e">
            <v>#REF!</v>
          </cell>
          <cell r="EO24" t="e">
            <v>#REF!</v>
          </cell>
          <cell r="EP24" t="e">
            <v>#REF!</v>
          </cell>
          <cell r="EQ24" t="e">
            <v>#REF!</v>
          </cell>
          <cell r="ER24" t="e">
            <v>#REF!</v>
          </cell>
          <cell r="ES24" t="e">
            <v>#REF!</v>
          </cell>
          <cell r="ET24" t="e">
            <v>#REF!</v>
          </cell>
          <cell r="EU24" t="e">
            <v>#REF!</v>
          </cell>
          <cell r="EV24" t="e">
            <v>#REF!</v>
          </cell>
          <cell r="EW24" t="e">
            <v>#REF!</v>
          </cell>
          <cell r="EX24" t="e">
            <v>#REF!</v>
          </cell>
          <cell r="EY24" t="e">
            <v>#REF!</v>
          </cell>
          <cell r="EZ24" t="e">
            <v>#REF!</v>
          </cell>
          <cell r="FA24" t="e">
            <v>#REF!</v>
          </cell>
          <cell r="FB24" t="e">
            <v>#REF!</v>
          </cell>
          <cell r="FC24" t="e">
            <v>#REF!</v>
          </cell>
          <cell r="FD24" t="e">
            <v>#REF!</v>
          </cell>
          <cell r="FE24" t="e">
            <v>#REF!</v>
          </cell>
          <cell r="FF24" t="e">
            <v>#REF!</v>
          </cell>
          <cell r="FG24" t="e">
            <v>#REF!</v>
          </cell>
          <cell r="FH24" t="e">
            <v>#REF!</v>
          </cell>
          <cell r="FI24" t="e">
            <v>#REF!</v>
          </cell>
          <cell r="FJ24" t="e">
            <v>#REF!</v>
          </cell>
          <cell r="FK24" t="e">
            <v>#REF!</v>
          </cell>
          <cell r="FL24" t="e">
            <v>#REF!</v>
          </cell>
          <cell r="FM24" t="e">
            <v>#REF!</v>
          </cell>
          <cell r="FN24" t="e">
            <v>#REF!</v>
          </cell>
          <cell r="FO24" t="e">
            <v>#REF!</v>
          </cell>
          <cell r="FP24" t="e">
            <v>#REF!</v>
          </cell>
          <cell r="FQ24" t="e">
            <v>#REF!</v>
          </cell>
          <cell r="FR24" t="e">
            <v>#REF!</v>
          </cell>
          <cell r="FS24" t="e">
            <v>#REF!</v>
          </cell>
          <cell r="FT24" t="e">
            <v>#REF!</v>
          </cell>
          <cell r="FU24" t="e">
            <v>#REF!</v>
          </cell>
          <cell r="FV24" t="e">
            <v>#REF!</v>
          </cell>
          <cell r="FW24" t="e">
            <v>#REF!</v>
          </cell>
          <cell r="FX24" t="e">
            <v>#REF!</v>
          </cell>
          <cell r="FY24" t="e">
            <v>#REF!</v>
          </cell>
          <cell r="FZ24" t="e">
            <v>#REF!</v>
          </cell>
          <cell r="GA24" t="e">
            <v>#REF!</v>
          </cell>
        </row>
        <row r="25">
          <cell r="A25">
            <v>170</v>
          </cell>
          <cell r="B25" t="str">
            <v>支払済</v>
          </cell>
          <cell r="C25" t="str">
            <v>福岡市南区横手２－４－１３　K-HOUSE　１F</v>
          </cell>
          <cell r="D25" t="str">
            <v>エムアイ・ソリューション株式会社</v>
          </cell>
          <cell r="E25" t="str">
            <v>代表取締役　間野　修平</v>
          </cell>
          <cell r="F25" t="str">
            <v>事業所長　大瀬　源太</v>
          </cell>
          <cell r="G25" t="str">
            <v>092-558-2277、080-4295-2553</v>
          </cell>
          <cell r="H25" t="str">
            <v>hanaemi34@gmail.com</v>
          </cell>
          <cell r="I25" t="str">
            <v>811-1311</v>
          </cell>
          <cell r="J25" t="str">
            <v>福岡市横手２－１６－３　ハピネス岡村　１階</v>
          </cell>
          <cell r="K25" t="str">
            <v>訪問看護ステーション　花笑み</v>
          </cell>
          <cell r="L25" t="str">
            <v>事業所長　大瀬　源太</v>
          </cell>
          <cell r="N25">
            <v>64303378</v>
          </cell>
          <cell r="O25" t="str">
            <v>福岡銀行　赤坂門支店　普通預金</v>
          </cell>
          <cell r="P25" t="str">
            <v>2009323</v>
          </cell>
          <cell r="Q25" t="str">
            <v>既存</v>
          </cell>
          <cell r="R25">
            <v>4061290476</v>
          </cell>
          <cell r="S25" t="str">
            <v>訪問看護ステーション花笑み</v>
          </cell>
          <cell r="T25" t="str">
            <v>福岡市南区横手２丁目１６－３　ハピネス岡村　１F</v>
          </cell>
          <cell r="U25" t="str">
            <v>訪問看護</v>
          </cell>
          <cell r="V25" t="str">
            <v>4061290476訪問看護</v>
          </cell>
          <cell r="W25">
            <v>11</v>
          </cell>
          <cell r="X25" t="str">
            <v>導入あり</v>
          </cell>
          <cell r="Y25" t="str">
            <v>×</v>
          </cell>
          <cell r="Z25" t="str">
            <v>×</v>
          </cell>
          <cell r="AA25" t="str">
            <v>○</v>
          </cell>
          <cell r="AB25" t="str">
            <v>×</v>
          </cell>
          <cell r="AD25" t="str">
            <v>ノートパソコンを導入する。</v>
          </cell>
          <cell r="AE25" t="str">
            <v>介護ソフトを各現場で活用することで業務効率化。</v>
          </cell>
          <cell r="AG25" t="str">
            <v>〇</v>
          </cell>
          <cell r="AH25" t="str">
            <v>カナミッククラウドサービス</v>
          </cell>
          <cell r="AI25" t="str">
            <v>(株)カナミックネットワーク</v>
          </cell>
          <cell r="AJ25" t="str">
            <v>対応可</v>
          </cell>
          <cell r="AK25" t="str">
            <v>適</v>
          </cell>
          <cell r="AL25" t="str">
            <v>適</v>
          </cell>
          <cell r="AM25" t="str">
            <v>適</v>
          </cell>
          <cell r="AN25" t="str">
            <v>適</v>
          </cell>
          <cell r="AO25">
            <v>44432</v>
          </cell>
          <cell r="AQ25">
            <v>1287000</v>
          </cell>
          <cell r="AR25" t="str">
            <v>４分の３</v>
          </cell>
          <cell r="AS25">
            <v>965000</v>
          </cell>
          <cell r="AT25">
            <v>11</v>
          </cell>
          <cell r="AU25">
            <v>1600000</v>
          </cell>
          <cell r="AV25">
            <v>0</v>
          </cell>
          <cell r="AW25">
            <v>0</v>
          </cell>
          <cell r="AX25">
            <v>1600000</v>
          </cell>
          <cell r="AY25">
            <v>965000</v>
          </cell>
          <cell r="AZ25" t="str">
            <v>税込</v>
          </cell>
          <cell r="BA25" t="str">
            <v>要</v>
          </cell>
          <cell r="BE25">
            <v>70</v>
          </cell>
          <cell r="BF25">
            <v>44551</v>
          </cell>
          <cell r="BG25">
            <v>965000</v>
          </cell>
          <cell r="BH25">
            <v>44551</v>
          </cell>
          <cell r="BI25">
            <v>44551</v>
          </cell>
          <cell r="BO25">
            <v>0</v>
          </cell>
          <cell r="BQ25">
            <v>1000000</v>
          </cell>
          <cell r="BR25">
            <v>0</v>
          </cell>
          <cell r="BS25">
            <v>0</v>
          </cell>
          <cell r="BT25" t="str">
            <v>-</v>
          </cell>
          <cell r="BW25">
            <v>0</v>
          </cell>
          <cell r="BX25" t="str">
            <v>-</v>
          </cell>
          <cell r="BY25" t="str">
            <v>-</v>
          </cell>
          <cell r="CL25">
            <v>965000</v>
          </cell>
          <cell r="CO25">
            <v>44589</v>
          </cell>
          <cell r="CQ25">
            <v>1287000</v>
          </cell>
          <cell r="CR25" t="str">
            <v>4分の3</v>
          </cell>
          <cell r="CS25">
            <v>965000</v>
          </cell>
          <cell r="CT25">
            <v>11</v>
          </cell>
          <cell r="CU25">
            <v>1600000</v>
          </cell>
          <cell r="CV25">
            <v>965000</v>
          </cell>
          <cell r="CW25">
            <v>965000</v>
          </cell>
          <cell r="CX25">
            <v>965000</v>
          </cell>
          <cell r="CY25">
            <v>0</v>
          </cell>
          <cell r="CZ25">
            <v>965000</v>
          </cell>
          <cell r="DA25" t="str">
            <v>税込</v>
          </cell>
          <cell r="DB25">
            <v>21</v>
          </cell>
          <cell r="DC25">
            <v>44607</v>
          </cell>
          <cell r="DD25">
            <v>44607</v>
          </cell>
          <cell r="DE25">
            <v>965000</v>
          </cell>
          <cell r="DF25">
            <v>0</v>
          </cell>
          <cell r="DG25">
            <v>44613</v>
          </cell>
          <cell r="DH25" t="str">
            <v/>
          </cell>
          <cell r="DI25">
            <v>44613</v>
          </cell>
          <cell r="DK25">
            <v>44621</v>
          </cell>
          <cell r="DR25" t="e">
            <v>#REF!</v>
          </cell>
          <cell r="DS25" t="e">
            <v>#REF!</v>
          </cell>
          <cell r="DT25">
            <v>1</v>
          </cell>
          <cell r="DU25" t="e">
            <v>#REF!</v>
          </cell>
          <cell r="DV25">
            <v>21</v>
          </cell>
          <cell r="DW25" t="str">
            <v>福岡銀行　赤坂門支店　普通預金</v>
          </cell>
          <cell r="DX25" t="str">
            <v>2009323</v>
          </cell>
          <cell r="DY25" t="str">
            <v>既に登録済み</v>
          </cell>
          <cell r="DZ25" t="e">
            <v>#REF!</v>
          </cell>
          <cell r="EA25" t="e">
            <v>#REF!</v>
          </cell>
          <cell r="EB25" t="e">
            <v>#REF!</v>
          </cell>
          <cell r="EC25" t="e">
            <v>#REF!</v>
          </cell>
          <cell r="ED25" t="e">
            <v>#REF!</v>
          </cell>
          <cell r="EE25" t="e">
            <v>#REF!</v>
          </cell>
          <cell r="EF25" t="e">
            <v>#REF!</v>
          </cell>
          <cell r="EG25" t="e">
            <v>#REF!</v>
          </cell>
          <cell r="EH25" t="e">
            <v>#REF!</v>
          </cell>
          <cell r="EI25" t="e">
            <v>#REF!</v>
          </cell>
          <cell r="EJ25" t="e">
            <v>#REF!</v>
          </cell>
          <cell r="EK25" t="e">
            <v>#REF!</v>
          </cell>
          <cell r="EL25" t="e">
            <v>#REF!</v>
          </cell>
          <cell r="EM25" t="e">
            <v>#REF!</v>
          </cell>
          <cell r="EN25" t="e">
            <v>#REF!</v>
          </cell>
          <cell r="EO25" t="e">
            <v>#REF!</v>
          </cell>
          <cell r="EP25" t="e">
            <v>#REF!</v>
          </cell>
          <cell r="EQ25" t="e">
            <v>#REF!</v>
          </cell>
          <cell r="ER25" t="e">
            <v>#REF!</v>
          </cell>
          <cell r="ES25" t="e">
            <v>#REF!</v>
          </cell>
          <cell r="ET25" t="e">
            <v>#REF!</v>
          </cell>
          <cell r="EU25" t="e">
            <v>#REF!</v>
          </cell>
          <cell r="EV25" t="e">
            <v>#REF!</v>
          </cell>
          <cell r="EW25" t="e">
            <v>#REF!</v>
          </cell>
          <cell r="EX25" t="e">
            <v>#REF!</v>
          </cell>
          <cell r="EY25" t="e">
            <v>#REF!</v>
          </cell>
          <cell r="EZ25" t="e">
            <v>#REF!</v>
          </cell>
          <cell r="FA25" t="e">
            <v>#REF!</v>
          </cell>
          <cell r="FB25" t="e">
            <v>#REF!</v>
          </cell>
          <cell r="FC25" t="e">
            <v>#REF!</v>
          </cell>
          <cell r="FD25" t="e">
            <v>#REF!</v>
          </cell>
          <cell r="FE25" t="e">
            <v>#REF!</v>
          </cell>
          <cell r="FF25" t="e">
            <v>#REF!</v>
          </cell>
          <cell r="FG25" t="e">
            <v>#REF!</v>
          </cell>
          <cell r="FH25" t="e">
            <v>#REF!</v>
          </cell>
          <cell r="FI25" t="e">
            <v>#REF!</v>
          </cell>
          <cell r="FJ25" t="e">
            <v>#REF!</v>
          </cell>
          <cell r="FK25" t="e">
            <v>#REF!</v>
          </cell>
          <cell r="FL25" t="e">
            <v>#REF!</v>
          </cell>
          <cell r="FM25" t="e">
            <v>#REF!</v>
          </cell>
          <cell r="FN25" t="e">
            <v>#REF!</v>
          </cell>
          <cell r="FO25" t="e">
            <v>#REF!</v>
          </cell>
          <cell r="FP25" t="e">
            <v>#REF!</v>
          </cell>
          <cell r="FQ25" t="e">
            <v>#REF!</v>
          </cell>
          <cell r="FR25" t="e">
            <v>#REF!</v>
          </cell>
          <cell r="FS25" t="e">
            <v>#REF!</v>
          </cell>
          <cell r="FT25" t="e">
            <v>#REF!</v>
          </cell>
          <cell r="FU25" t="e">
            <v>#REF!</v>
          </cell>
          <cell r="FV25" t="e">
            <v>#REF!</v>
          </cell>
          <cell r="FW25" t="e">
            <v>#REF!</v>
          </cell>
          <cell r="FX25" t="e">
            <v>#REF!</v>
          </cell>
          <cell r="FY25" t="e">
            <v>#REF!</v>
          </cell>
          <cell r="FZ25" t="e">
            <v>#REF!</v>
          </cell>
          <cell r="GA25" t="e">
            <v>#REF!</v>
          </cell>
        </row>
        <row r="26">
          <cell r="A26">
            <v>804</v>
          </cell>
          <cell r="B26" t="str">
            <v>支払済</v>
          </cell>
          <cell r="C26" t="str">
            <v>八女郡広川町大字新代１４３２－１４</v>
          </cell>
          <cell r="D26" t="str">
            <v>社会福祉法人多聞福祉会</v>
          </cell>
          <cell r="E26" t="str">
            <v>理事長　吉山　武壽</v>
          </cell>
          <cell r="F26" t="str">
            <v>事務長　髙松　美幸</v>
          </cell>
          <cell r="G26" t="str">
            <v>0943-24-8800</v>
          </cell>
          <cell r="H26" t="str">
            <v>iyasaka@ia6.itkeeper.ne.jp</v>
          </cell>
          <cell r="I26" t="str">
            <v>834-0115</v>
          </cell>
          <cell r="J26" t="str">
            <v>福岡県八女郡広川町大字新代１４３２－１４</v>
          </cell>
          <cell r="K26" t="str">
            <v>社会福祉法人多聞福祉会</v>
          </cell>
          <cell r="L26" t="str">
            <v>事務長　髙松　美幸</v>
          </cell>
          <cell r="N26">
            <v>64562327</v>
          </cell>
          <cell r="O26" t="str">
            <v>福岡銀行　広川支店　普通預金</v>
          </cell>
          <cell r="P26" t="str">
            <v>1434788</v>
          </cell>
          <cell r="Q26" t="str">
            <v>新規</v>
          </cell>
          <cell r="R26">
            <v>4078400324</v>
          </cell>
          <cell r="S26" t="str">
            <v>ユニット型特別養護老人ホーム彌栄苑</v>
          </cell>
          <cell r="T26" t="str">
            <v>八女郡広川町大字新代１４３２－１４</v>
          </cell>
          <cell r="U26" t="str">
            <v>介護老人福祉施設</v>
          </cell>
          <cell r="V26" t="str">
            <v>4078400324介護老人福祉施設</v>
          </cell>
          <cell r="W26">
            <v>27</v>
          </cell>
          <cell r="X26" t="str">
            <v>導入あり</v>
          </cell>
          <cell r="Y26" t="str">
            <v>×</v>
          </cell>
          <cell r="Z26" t="str">
            <v>○</v>
          </cell>
          <cell r="AA26" t="str">
            <v>○</v>
          </cell>
          <cell r="AB26" t="str">
            <v>×</v>
          </cell>
          <cell r="AD26" t="str">
            <v>ラインセンスの追加及びタブレットの導入、通信環境の整備を行う。</v>
          </cell>
          <cell r="AE26" t="str">
            <v>介護ソフトを各現場で円滑に活用することで業務効率化。</v>
          </cell>
          <cell r="AF26" t="str">
            <v>〇</v>
          </cell>
          <cell r="AH26" t="str">
            <v>ほのぼのNEXT</v>
          </cell>
          <cell r="AI26" t="str">
            <v>NDソフトウェア(株)</v>
          </cell>
          <cell r="AJ26" t="str">
            <v>対応可</v>
          </cell>
          <cell r="AK26" t="str">
            <v>適</v>
          </cell>
          <cell r="AL26" t="str">
            <v>適</v>
          </cell>
          <cell r="AM26" t="str">
            <v>適</v>
          </cell>
          <cell r="AN26" t="str">
            <v>適</v>
          </cell>
          <cell r="AO26">
            <v>44428</v>
          </cell>
          <cell r="AQ26">
            <v>1613480</v>
          </cell>
          <cell r="AR26" t="str">
            <v>４分の３</v>
          </cell>
          <cell r="AS26">
            <v>1210000</v>
          </cell>
          <cell r="AT26">
            <v>27</v>
          </cell>
          <cell r="AU26">
            <v>2000000</v>
          </cell>
          <cell r="AV26">
            <v>0</v>
          </cell>
          <cell r="AW26">
            <v>0</v>
          </cell>
          <cell r="AX26">
            <v>2000000</v>
          </cell>
          <cell r="AY26">
            <v>1210000</v>
          </cell>
          <cell r="AZ26" t="str">
            <v>税込</v>
          </cell>
          <cell r="BE26">
            <v>340</v>
          </cell>
          <cell r="BF26">
            <v>44551</v>
          </cell>
          <cell r="BG26">
            <v>1210000</v>
          </cell>
          <cell r="BH26">
            <v>44551</v>
          </cell>
          <cell r="BI26">
            <v>44551</v>
          </cell>
          <cell r="BO26">
            <v>0</v>
          </cell>
          <cell r="BQ26">
            <v>1000000</v>
          </cell>
          <cell r="BR26">
            <v>0</v>
          </cell>
          <cell r="BS26">
            <v>0</v>
          </cell>
          <cell r="BT26" t="str">
            <v>-</v>
          </cell>
          <cell r="BW26">
            <v>0</v>
          </cell>
          <cell r="BX26" t="str">
            <v>-</v>
          </cell>
          <cell r="BY26" t="str">
            <v>-</v>
          </cell>
          <cell r="CL26">
            <v>1210000</v>
          </cell>
          <cell r="CO26">
            <v>44593</v>
          </cell>
          <cell r="CQ26">
            <v>1641960</v>
          </cell>
          <cell r="CR26" t="str">
            <v>4分の3</v>
          </cell>
          <cell r="CS26">
            <v>1231000</v>
          </cell>
          <cell r="CT26">
            <v>27</v>
          </cell>
          <cell r="CU26">
            <v>2000000</v>
          </cell>
          <cell r="CV26">
            <v>1231000</v>
          </cell>
          <cell r="CW26">
            <v>1210000</v>
          </cell>
          <cell r="CX26">
            <v>1210000</v>
          </cell>
          <cell r="CY26">
            <v>0</v>
          </cell>
          <cell r="CZ26">
            <v>1210000</v>
          </cell>
          <cell r="DA26" t="str">
            <v>税込</v>
          </cell>
          <cell r="DB26">
            <v>22</v>
          </cell>
          <cell r="DC26">
            <v>44607</v>
          </cell>
          <cell r="DD26">
            <v>44607</v>
          </cell>
          <cell r="DE26">
            <v>1210000</v>
          </cell>
          <cell r="DF26">
            <v>0</v>
          </cell>
          <cell r="DG26">
            <v>44613</v>
          </cell>
          <cell r="DH26" t="str">
            <v/>
          </cell>
          <cell r="DI26">
            <v>44613</v>
          </cell>
          <cell r="DK26">
            <v>44621</v>
          </cell>
          <cell r="DR26" t="e">
            <v>#REF!</v>
          </cell>
          <cell r="DS26" t="e">
            <v>#REF!</v>
          </cell>
          <cell r="DT26">
            <v>1</v>
          </cell>
          <cell r="DU26" t="e">
            <v>#REF!</v>
          </cell>
          <cell r="DV26">
            <v>22</v>
          </cell>
          <cell r="DW26" t="str">
            <v>福岡銀行　広川支店　普通預金</v>
          </cell>
          <cell r="DX26" t="str">
            <v>1434788</v>
          </cell>
          <cell r="DY26" t="str">
            <v>今回新規登録</v>
          </cell>
          <cell r="DZ26" t="e">
            <v>#REF!</v>
          </cell>
          <cell r="EA26" t="e">
            <v>#REF!</v>
          </cell>
          <cell r="EB26" t="e">
            <v>#REF!</v>
          </cell>
          <cell r="EC26" t="e">
            <v>#REF!</v>
          </cell>
          <cell r="ED26" t="e">
            <v>#REF!</v>
          </cell>
          <cell r="EE26" t="e">
            <v>#REF!</v>
          </cell>
          <cell r="EF26" t="e">
            <v>#REF!</v>
          </cell>
          <cell r="EG26" t="e">
            <v>#REF!</v>
          </cell>
          <cell r="EH26" t="e">
            <v>#REF!</v>
          </cell>
          <cell r="EI26" t="e">
            <v>#REF!</v>
          </cell>
          <cell r="EJ26" t="e">
            <v>#REF!</v>
          </cell>
          <cell r="EK26" t="e">
            <v>#REF!</v>
          </cell>
          <cell r="EL26" t="e">
            <v>#REF!</v>
          </cell>
          <cell r="EM26" t="e">
            <v>#REF!</v>
          </cell>
          <cell r="EN26" t="e">
            <v>#REF!</v>
          </cell>
          <cell r="EO26" t="e">
            <v>#REF!</v>
          </cell>
          <cell r="EP26" t="e">
            <v>#REF!</v>
          </cell>
          <cell r="EQ26" t="e">
            <v>#REF!</v>
          </cell>
          <cell r="ER26" t="e">
            <v>#REF!</v>
          </cell>
          <cell r="ES26" t="e">
            <v>#REF!</v>
          </cell>
          <cell r="ET26" t="e">
            <v>#REF!</v>
          </cell>
          <cell r="EU26" t="e">
            <v>#REF!</v>
          </cell>
          <cell r="EV26" t="e">
            <v>#REF!</v>
          </cell>
          <cell r="EW26" t="e">
            <v>#REF!</v>
          </cell>
          <cell r="EX26" t="e">
            <v>#REF!</v>
          </cell>
          <cell r="EY26" t="e">
            <v>#REF!</v>
          </cell>
          <cell r="EZ26" t="e">
            <v>#REF!</v>
          </cell>
          <cell r="FA26" t="e">
            <v>#REF!</v>
          </cell>
          <cell r="FB26" t="e">
            <v>#REF!</v>
          </cell>
          <cell r="FC26" t="e">
            <v>#REF!</v>
          </cell>
          <cell r="FD26" t="e">
            <v>#REF!</v>
          </cell>
          <cell r="FE26" t="e">
            <v>#REF!</v>
          </cell>
          <cell r="FF26" t="e">
            <v>#REF!</v>
          </cell>
          <cell r="FG26" t="e">
            <v>#REF!</v>
          </cell>
          <cell r="FH26" t="e">
            <v>#REF!</v>
          </cell>
          <cell r="FI26" t="e">
            <v>#REF!</v>
          </cell>
          <cell r="FJ26" t="e">
            <v>#REF!</v>
          </cell>
          <cell r="FK26" t="e">
            <v>#REF!</v>
          </cell>
          <cell r="FL26" t="e">
            <v>#REF!</v>
          </cell>
          <cell r="FM26" t="e">
            <v>#REF!</v>
          </cell>
          <cell r="FN26" t="e">
            <v>#REF!</v>
          </cell>
          <cell r="FO26" t="e">
            <v>#REF!</v>
          </cell>
          <cell r="FP26" t="e">
            <v>#REF!</v>
          </cell>
          <cell r="FQ26" t="e">
            <v>#REF!</v>
          </cell>
          <cell r="FR26" t="e">
            <v>#REF!</v>
          </cell>
          <cell r="FS26" t="e">
            <v>#REF!</v>
          </cell>
          <cell r="FT26" t="e">
            <v>#REF!</v>
          </cell>
          <cell r="FU26" t="e">
            <v>#REF!</v>
          </cell>
          <cell r="FV26" t="e">
            <v>#REF!</v>
          </cell>
          <cell r="FW26" t="e">
            <v>#REF!</v>
          </cell>
          <cell r="FX26" t="e">
            <v>#REF!</v>
          </cell>
          <cell r="FY26" t="e">
            <v>#REF!</v>
          </cell>
          <cell r="FZ26" t="e">
            <v>#REF!</v>
          </cell>
          <cell r="GA26" t="e">
            <v>#REF!</v>
          </cell>
        </row>
        <row r="27">
          <cell r="A27">
            <v>556</v>
          </cell>
          <cell r="B27" t="str">
            <v>支払済</v>
          </cell>
          <cell r="C27" t="str">
            <v>福岡市博多区西月隈３丁目２２番１７</v>
          </cell>
          <cell r="D27" t="str">
            <v>株式会社イレイト</v>
          </cell>
          <cell r="E27" t="str">
            <v>代表取締役　佐々木　雅尚</v>
          </cell>
          <cell r="F27" t="str">
            <v>代表取締役　佐々木　雅尚</v>
          </cell>
          <cell r="G27" t="str">
            <v>092-558-5086</v>
          </cell>
          <cell r="H27" t="str">
            <v>elatemasa@outlook.com</v>
          </cell>
          <cell r="I27" t="str">
            <v>812-0863</v>
          </cell>
          <cell r="J27" t="str">
            <v>福岡市博多区金の隈１－３６－１５</v>
          </cell>
          <cell r="K27" t="str">
            <v>イレイトケアプランセンター</v>
          </cell>
          <cell r="L27" t="str">
            <v>代表取締役　佐々木　雅尚</v>
          </cell>
          <cell r="N27">
            <v>64561815</v>
          </cell>
          <cell r="O27" t="str">
            <v>西日本シティ銀行　大橋支店　普通預金</v>
          </cell>
          <cell r="P27" t="str">
            <v>1509861</v>
          </cell>
          <cell r="Q27" t="str">
            <v>新規</v>
          </cell>
          <cell r="R27">
            <v>4070903242</v>
          </cell>
          <cell r="S27" t="str">
            <v>イレイトケアプランセンター</v>
          </cell>
          <cell r="T27" t="str">
            <v>福岡市博多区金の隈１－３６－１５</v>
          </cell>
          <cell r="U27" t="str">
            <v>居宅介護支援</v>
          </cell>
          <cell r="V27" t="str">
            <v>4070903242居宅介護支援</v>
          </cell>
          <cell r="W27">
            <v>8</v>
          </cell>
          <cell r="X27" t="str">
            <v>導入なし（新規）</v>
          </cell>
          <cell r="Y27" t="str">
            <v>○</v>
          </cell>
          <cell r="Z27" t="str">
            <v>×</v>
          </cell>
          <cell r="AA27" t="str">
            <v>○</v>
          </cell>
          <cell r="AB27" t="str">
            <v>×</v>
          </cell>
          <cell r="AD27" t="str">
            <v>一気通貫となる介護ソフト及びノートパソコンを導入する。</v>
          </cell>
          <cell r="AE27" t="str">
            <v>介護ソフトを各現場で活用することで業務効率化。</v>
          </cell>
          <cell r="AG27" t="str">
            <v>〇</v>
          </cell>
          <cell r="AH27" t="str">
            <v>介護保険システムflowers next</v>
          </cell>
          <cell r="AI27" t="str">
            <v>(株)コンダクト</v>
          </cell>
          <cell r="AJ27" t="str">
            <v>対応可</v>
          </cell>
          <cell r="AK27" t="str">
            <v>適</v>
          </cell>
          <cell r="AL27" t="str">
            <v>適</v>
          </cell>
          <cell r="AM27" t="str">
            <v>適</v>
          </cell>
          <cell r="AN27" t="str">
            <v>適</v>
          </cell>
          <cell r="AO27">
            <v>44433</v>
          </cell>
          <cell r="AQ27">
            <v>1037784</v>
          </cell>
          <cell r="AR27" t="str">
            <v>４分の３</v>
          </cell>
          <cell r="AS27">
            <v>778000</v>
          </cell>
          <cell r="AT27">
            <v>8</v>
          </cell>
          <cell r="AU27">
            <v>1000000</v>
          </cell>
          <cell r="AV27">
            <v>0</v>
          </cell>
          <cell r="AW27">
            <v>0</v>
          </cell>
          <cell r="AX27">
            <v>1000000</v>
          </cell>
          <cell r="AY27">
            <v>778000</v>
          </cell>
          <cell r="AZ27" t="str">
            <v>税込</v>
          </cell>
          <cell r="BE27">
            <v>244</v>
          </cell>
          <cell r="BF27">
            <v>44551</v>
          </cell>
          <cell r="BG27">
            <v>778000</v>
          </cell>
          <cell r="BH27">
            <v>44551</v>
          </cell>
          <cell r="BI27">
            <v>44551</v>
          </cell>
          <cell r="BO27">
            <v>0</v>
          </cell>
          <cell r="BQ27">
            <v>1000000</v>
          </cell>
          <cell r="BR27">
            <v>0</v>
          </cell>
          <cell r="BS27">
            <v>0</v>
          </cell>
          <cell r="BT27" t="str">
            <v>-</v>
          </cell>
          <cell r="BW27">
            <v>0</v>
          </cell>
          <cell r="BX27" t="str">
            <v>-</v>
          </cell>
          <cell r="BY27" t="str">
            <v>-</v>
          </cell>
          <cell r="CL27">
            <v>778000</v>
          </cell>
          <cell r="CO27">
            <v>44581</v>
          </cell>
          <cell r="CQ27">
            <v>1037784</v>
          </cell>
          <cell r="CR27" t="str">
            <v>4分の3</v>
          </cell>
          <cell r="CS27">
            <v>778000</v>
          </cell>
          <cell r="CT27">
            <v>8</v>
          </cell>
          <cell r="CU27">
            <v>1000000</v>
          </cell>
          <cell r="CV27">
            <v>778000</v>
          </cell>
          <cell r="CW27">
            <v>778000</v>
          </cell>
          <cell r="CX27">
            <v>778000</v>
          </cell>
          <cell r="CY27">
            <v>0</v>
          </cell>
          <cell r="CZ27">
            <v>778000</v>
          </cell>
          <cell r="DA27" t="str">
            <v>税込</v>
          </cell>
          <cell r="DB27">
            <v>23</v>
          </cell>
          <cell r="DC27">
            <v>44607</v>
          </cell>
          <cell r="DD27">
            <v>44607</v>
          </cell>
          <cell r="DE27">
            <v>778000</v>
          </cell>
          <cell r="DF27">
            <v>0</v>
          </cell>
          <cell r="DG27">
            <v>44613</v>
          </cell>
          <cell r="DH27" t="str">
            <v/>
          </cell>
          <cell r="DI27">
            <v>44613</v>
          </cell>
          <cell r="DK27">
            <v>44621</v>
          </cell>
          <cell r="DR27" t="e">
            <v>#REF!</v>
          </cell>
          <cell r="DS27" t="e">
            <v>#REF!</v>
          </cell>
          <cell r="DT27">
            <v>1</v>
          </cell>
          <cell r="DU27" t="e">
            <v>#REF!</v>
          </cell>
          <cell r="DV27">
            <v>23</v>
          </cell>
          <cell r="DW27" t="str">
            <v>西日本シティ銀行　大橋支店　普通預金</v>
          </cell>
          <cell r="DX27" t="str">
            <v>1509861</v>
          </cell>
          <cell r="DY27" t="str">
            <v>今回新規登録</v>
          </cell>
          <cell r="DZ27" t="e">
            <v>#REF!</v>
          </cell>
          <cell r="EA27" t="e">
            <v>#REF!</v>
          </cell>
          <cell r="EB27" t="e">
            <v>#REF!</v>
          </cell>
          <cell r="EC27" t="e">
            <v>#REF!</v>
          </cell>
          <cell r="ED27" t="e">
            <v>#REF!</v>
          </cell>
          <cell r="EE27" t="e">
            <v>#REF!</v>
          </cell>
          <cell r="EF27" t="e">
            <v>#REF!</v>
          </cell>
          <cell r="EG27" t="e">
            <v>#REF!</v>
          </cell>
          <cell r="EH27" t="e">
            <v>#REF!</v>
          </cell>
          <cell r="EI27" t="e">
            <v>#REF!</v>
          </cell>
          <cell r="EJ27" t="e">
            <v>#REF!</v>
          </cell>
          <cell r="EK27" t="e">
            <v>#REF!</v>
          </cell>
          <cell r="EL27" t="e">
            <v>#REF!</v>
          </cell>
          <cell r="EM27" t="e">
            <v>#REF!</v>
          </cell>
          <cell r="EN27" t="e">
            <v>#REF!</v>
          </cell>
          <cell r="EO27" t="e">
            <v>#REF!</v>
          </cell>
          <cell r="EP27" t="e">
            <v>#REF!</v>
          </cell>
          <cell r="EQ27" t="e">
            <v>#REF!</v>
          </cell>
          <cell r="ER27" t="e">
            <v>#REF!</v>
          </cell>
          <cell r="ES27" t="e">
            <v>#REF!</v>
          </cell>
          <cell r="ET27" t="e">
            <v>#REF!</v>
          </cell>
          <cell r="EU27" t="e">
            <v>#REF!</v>
          </cell>
          <cell r="EV27" t="e">
            <v>#REF!</v>
          </cell>
          <cell r="EW27" t="e">
            <v>#REF!</v>
          </cell>
          <cell r="EX27" t="e">
            <v>#REF!</v>
          </cell>
          <cell r="EY27" t="e">
            <v>#REF!</v>
          </cell>
          <cell r="EZ27" t="e">
            <v>#REF!</v>
          </cell>
          <cell r="FA27" t="e">
            <v>#REF!</v>
          </cell>
          <cell r="FB27" t="e">
            <v>#REF!</v>
          </cell>
          <cell r="FC27" t="e">
            <v>#REF!</v>
          </cell>
          <cell r="FD27" t="e">
            <v>#REF!</v>
          </cell>
          <cell r="FE27" t="e">
            <v>#REF!</v>
          </cell>
          <cell r="FF27" t="e">
            <v>#REF!</v>
          </cell>
          <cell r="FG27" t="e">
            <v>#REF!</v>
          </cell>
          <cell r="FH27" t="e">
            <v>#REF!</v>
          </cell>
          <cell r="FI27" t="e">
            <v>#REF!</v>
          </cell>
          <cell r="FJ27" t="e">
            <v>#REF!</v>
          </cell>
          <cell r="FK27" t="e">
            <v>#REF!</v>
          </cell>
          <cell r="FL27" t="e">
            <v>#REF!</v>
          </cell>
          <cell r="FM27" t="e">
            <v>#REF!</v>
          </cell>
          <cell r="FN27" t="e">
            <v>#REF!</v>
          </cell>
          <cell r="FO27" t="e">
            <v>#REF!</v>
          </cell>
          <cell r="FP27" t="e">
            <v>#REF!</v>
          </cell>
          <cell r="FQ27" t="e">
            <v>#REF!</v>
          </cell>
          <cell r="FR27" t="e">
            <v>#REF!</v>
          </cell>
          <cell r="FS27" t="e">
            <v>#REF!</v>
          </cell>
          <cell r="FT27" t="e">
            <v>#REF!</v>
          </cell>
          <cell r="FU27" t="e">
            <v>#REF!</v>
          </cell>
          <cell r="FV27" t="e">
            <v>#REF!</v>
          </cell>
          <cell r="FW27" t="e">
            <v>#REF!</v>
          </cell>
          <cell r="FX27" t="e">
            <v>#REF!</v>
          </cell>
          <cell r="FY27" t="e">
            <v>#REF!</v>
          </cell>
          <cell r="FZ27" t="e">
            <v>#REF!</v>
          </cell>
          <cell r="GA27" t="e">
            <v>#REF!</v>
          </cell>
        </row>
        <row r="28">
          <cell r="A28">
            <v>419</v>
          </cell>
          <cell r="B28" t="str">
            <v>支払済</v>
          </cell>
          <cell r="C28" t="str">
            <v>糸島市前原中央２－１０－５３</v>
          </cell>
          <cell r="D28" t="str">
            <v>医療法人波多江外科医院</v>
          </cell>
          <cell r="E28" t="str">
            <v>理事長　波多江　龍信</v>
          </cell>
          <cell r="F28" t="str">
            <v>事務長　久保田　和典</v>
          </cell>
          <cell r="G28" t="str">
            <v>092-327-2000</v>
          </cell>
          <cell r="H28" t="str">
            <v>info@pacis-itoshima.com</v>
          </cell>
          <cell r="I28" t="str">
            <v>819-1321</v>
          </cell>
          <cell r="J28" t="str">
            <v>糸島市志摩小富士２５７</v>
          </cell>
          <cell r="K28" t="str">
            <v>志摩老健センター・パキス</v>
          </cell>
          <cell r="L28" t="str">
            <v>事務長　久保田　和典</v>
          </cell>
          <cell r="M28" t="str">
            <v>2/7 ノートPC写真、介護ソフトライセンス分写真、UPS写真、契約書の内訳別紙機器明細書</v>
          </cell>
          <cell r="N28">
            <v>64561361</v>
          </cell>
          <cell r="O28" t="str">
            <v>西日本シティ銀行　糸島支店　普通預金</v>
          </cell>
          <cell r="P28" t="str">
            <v>1051005</v>
          </cell>
          <cell r="Q28" t="str">
            <v>新規</v>
          </cell>
          <cell r="R28">
            <v>4052080100</v>
          </cell>
          <cell r="S28" t="str">
            <v>志摩老健センター・パキス（介護老人保健施設）</v>
          </cell>
          <cell r="T28" t="str">
            <v>糸島市志摩小富士２５７</v>
          </cell>
          <cell r="U28" t="str">
            <v>介護老人保健施設</v>
          </cell>
          <cell r="V28" t="str">
            <v>4052080100介護老人保健施設</v>
          </cell>
          <cell r="W28">
            <v>22</v>
          </cell>
          <cell r="X28" t="str">
            <v>一部あり</v>
          </cell>
          <cell r="Y28" t="str">
            <v>○</v>
          </cell>
          <cell r="Z28" t="str">
            <v>×</v>
          </cell>
          <cell r="AA28" t="str">
            <v>○</v>
          </cell>
          <cell r="AB28" t="str">
            <v>×</v>
          </cell>
          <cell r="AD28" t="str">
            <v>一気通貫となる介護ソフト及びタブレットを導入する。</v>
          </cell>
          <cell r="AE28" t="str">
            <v>介護ソフトを各現場で活用することで業務効率化。</v>
          </cell>
          <cell r="AF28" t="str">
            <v>〇</v>
          </cell>
          <cell r="AH28" t="str">
            <v>ほのぼのNEXT</v>
          </cell>
          <cell r="AI28" t="str">
            <v>NDソフトウェア(株)</v>
          </cell>
          <cell r="AJ28" t="str">
            <v>対応可</v>
          </cell>
          <cell r="AK28" t="str">
            <v>適</v>
          </cell>
          <cell r="AL28" t="str">
            <v>適</v>
          </cell>
          <cell r="AM28" t="str">
            <v>適</v>
          </cell>
          <cell r="AN28" t="str">
            <v>適</v>
          </cell>
          <cell r="AO28">
            <v>44438</v>
          </cell>
          <cell r="AQ28">
            <v>2494030</v>
          </cell>
          <cell r="AR28" t="str">
            <v>４分の３</v>
          </cell>
          <cell r="AS28">
            <v>1870000</v>
          </cell>
          <cell r="AT28">
            <v>22</v>
          </cell>
          <cell r="AU28">
            <v>2000000</v>
          </cell>
          <cell r="AV28">
            <v>0</v>
          </cell>
          <cell r="AW28">
            <v>0</v>
          </cell>
          <cell r="AX28">
            <v>2000000</v>
          </cell>
          <cell r="AY28">
            <v>1870000</v>
          </cell>
          <cell r="AZ28" t="str">
            <v>税込</v>
          </cell>
          <cell r="BE28">
            <v>170</v>
          </cell>
          <cell r="BF28">
            <v>44551</v>
          </cell>
          <cell r="BG28">
            <v>1870000</v>
          </cell>
          <cell r="BH28">
            <v>44551</v>
          </cell>
          <cell r="BI28">
            <v>44551</v>
          </cell>
          <cell r="BO28">
            <v>0</v>
          </cell>
          <cell r="BQ28">
            <v>1000000</v>
          </cell>
          <cell r="BR28">
            <v>0</v>
          </cell>
          <cell r="BS28">
            <v>0</v>
          </cell>
          <cell r="BT28" t="str">
            <v>-</v>
          </cell>
          <cell r="BW28">
            <v>0</v>
          </cell>
          <cell r="BX28" t="str">
            <v>-</v>
          </cell>
          <cell r="BY28" t="str">
            <v>-</v>
          </cell>
          <cell r="CL28">
            <v>1870000</v>
          </cell>
          <cell r="CO28">
            <v>44580</v>
          </cell>
          <cell r="CQ28">
            <v>2502808</v>
          </cell>
          <cell r="CR28" t="str">
            <v>4分の3</v>
          </cell>
          <cell r="CS28">
            <v>1877000</v>
          </cell>
          <cell r="CT28">
            <v>22</v>
          </cell>
          <cell r="CU28">
            <v>2000000</v>
          </cell>
          <cell r="CV28">
            <v>1877000</v>
          </cell>
          <cell r="CW28">
            <v>1870000</v>
          </cell>
          <cell r="CX28">
            <v>1870000</v>
          </cell>
          <cell r="CY28">
            <v>0</v>
          </cell>
          <cell r="CZ28">
            <v>1870000</v>
          </cell>
          <cell r="DA28" t="str">
            <v>税込</v>
          </cell>
          <cell r="DB28">
            <v>24</v>
          </cell>
          <cell r="DC28">
            <v>44607</v>
          </cell>
          <cell r="DD28">
            <v>44607</v>
          </cell>
          <cell r="DE28">
            <v>1870000</v>
          </cell>
          <cell r="DF28">
            <v>0</v>
          </cell>
          <cell r="DG28">
            <v>44613</v>
          </cell>
          <cell r="DH28" t="str">
            <v/>
          </cell>
          <cell r="DI28">
            <v>44613</v>
          </cell>
          <cell r="DK28">
            <v>44621</v>
          </cell>
          <cell r="DR28" t="e">
            <v>#REF!</v>
          </cell>
          <cell r="DS28" t="e">
            <v>#REF!</v>
          </cell>
          <cell r="DT28">
            <v>1</v>
          </cell>
          <cell r="DU28" t="e">
            <v>#REF!</v>
          </cell>
          <cell r="DV28">
            <v>24</v>
          </cell>
          <cell r="DW28" t="str">
            <v>西日本シティ銀行　糸島支店　普通預金</v>
          </cell>
          <cell r="DX28" t="str">
            <v>1051005</v>
          </cell>
          <cell r="DY28" t="str">
            <v>今回新規登録</v>
          </cell>
          <cell r="DZ28" t="e">
            <v>#REF!</v>
          </cell>
          <cell r="EA28" t="e">
            <v>#REF!</v>
          </cell>
          <cell r="EB28" t="e">
            <v>#REF!</v>
          </cell>
          <cell r="EC28" t="e">
            <v>#REF!</v>
          </cell>
          <cell r="ED28" t="e">
            <v>#REF!</v>
          </cell>
          <cell r="EE28" t="e">
            <v>#REF!</v>
          </cell>
          <cell r="EF28" t="e">
            <v>#REF!</v>
          </cell>
          <cell r="EG28" t="e">
            <v>#REF!</v>
          </cell>
          <cell r="EH28" t="e">
            <v>#REF!</v>
          </cell>
          <cell r="EI28" t="e">
            <v>#REF!</v>
          </cell>
          <cell r="EJ28" t="e">
            <v>#REF!</v>
          </cell>
          <cell r="EK28" t="e">
            <v>#REF!</v>
          </cell>
          <cell r="EL28" t="e">
            <v>#REF!</v>
          </cell>
          <cell r="EM28" t="e">
            <v>#REF!</v>
          </cell>
          <cell r="EN28" t="e">
            <v>#REF!</v>
          </cell>
          <cell r="EO28" t="e">
            <v>#REF!</v>
          </cell>
          <cell r="EP28" t="e">
            <v>#REF!</v>
          </cell>
          <cell r="EQ28" t="e">
            <v>#REF!</v>
          </cell>
          <cell r="ER28" t="e">
            <v>#REF!</v>
          </cell>
          <cell r="ES28" t="e">
            <v>#REF!</v>
          </cell>
          <cell r="ET28" t="e">
            <v>#REF!</v>
          </cell>
          <cell r="EU28" t="e">
            <v>#REF!</v>
          </cell>
          <cell r="EV28" t="e">
            <v>#REF!</v>
          </cell>
          <cell r="EW28" t="e">
            <v>#REF!</v>
          </cell>
          <cell r="EX28" t="e">
            <v>#REF!</v>
          </cell>
          <cell r="EY28" t="e">
            <v>#REF!</v>
          </cell>
          <cell r="EZ28" t="e">
            <v>#REF!</v>
          </cell>
          <cell r="FA28" t="e">
            <v>#REF!</v>
          </cell>
          <cell r="FB28" t="e">
            <v>#REF!</v>
          </cell>
          <cell r="FC28" t="e">
            <v>#REF!</v>
          </cell>
          <cell r="FD28" t="e">
            <v>#REF!</v>
          </cell>
          <cell r="FE28" t="e">
            <v>#REF!</v>
          </cell>
          <cell r="FF28" t="e">
            <v>#REF!</v>
          </cell>
          <cell r="FG28" t="e">
            <v>#REF!</v>
          </cell>
          <cell r="FH28" t="e">
            <v>#REF!</v>
          </cell>
          <cell r="FI28" t="e">
            <v>#REF!</v>
          </cell>
          <cell r="FJ28" t="e">
            <v>#REF!</v>
          </cell>
          <cell r="FK28" t="e">
            <v>#REF!</v>
          </cell>
          <cell r="FL28" t="e">
            <v>#REF!</v>
          </cell>
          <cell r="FM28" t="e">
            <v>#REF!</v>
          </cell>
          <cell r="FN28" t="e">
            <v>#REF!</v>
          </cell>
          <cell r="FO28" t="e">
            <v>#REF!</v>
          </cell>
          <cell r="FP28" t="e">
            <v>#REF!</v>
          </cell>
          <cell r="FQ28" t="e">
            <v>#REF!</v>
          </cell>
          <cell r="FR28" t="e">
            <v>#REF!</v>
          </cell>
          <cell r="FS28" t="e">
            <v>#REF!</v>
          </cell>
          <cell r="FT28" t="e">
            <v>#REF!</v>
          </cell>
          <cell r="FU28" t="e">
            <v>#REF!</v>
          </cell>
          <cell r="FV28" t="e">
            <v>#REF!</v>
          </cell>
          <cell r="FW28" t="e">
            <v>#REF!</v>
          </cell>
          <cell r="FX28" t="e">
            <v>#REF!</v>
          </cell>
          <cell r="FY28" t="e">
            <v>#REF!</v>
          </cell>
          <cell r="FZ28" t="e">
            <v>#REF!</v>
          </cell>
          <cell r="GA28" t="e">
            <v>#REF!</v>
          </cell>
        </row>
        <row r="29">
          <cell r="A29">
            <v>364</v>
          </cell>
          <cell r="B29" t="str">
            <v>支払済</v>
          </cell>
          <cell r="C29" t="str">
            <v>北九州市門司区春日町２２－１９</v>
          </cell>
          <cell r="D29" t="str">
            <v>医療法人社団養寿園</v>
          </cell>
          <cell r="E29" t="str">
            <v>理事長　頴原　健</v>
          </cell>
          <cell r="F29" t="str">
            <v>事務　出口　法承</v>
          </cell>
          <cell r="G29" t="str">
            <v>093-341-0011</v>
          </cell>
          <cell r="H29" t="str">
            <v>sakurak@chive.ocn.ne.jp</v>
          </cell>
          <cell r="I29" t="str">
            <v>801-0823</v>
          </cell>
          <cell r="J29" t="str">
            <v>北九州市門司区春日町１２－８</v>
          </cell>
          <cell r="K29" t="str">
            <v>介護老人保健施設　春幸苑</v>
          </cell>
          <cell r="L29" t="str">
            <v>事務　出口　法承</v>
          </cell>
          <cell r="N29">
            <v>64542115</v>
          </cell>
          <cell r="O29" t="str">
            <v>福岡銀行　門司支店　普通預金</v>
          </cell>
          <cell r="P29" t="str">
            <v>1389421</v>
          </cell>
          <cell r="Q29" t="str">
            <v>既存</v>
          </cell>
          <cell r="R29">
            <v>4057680086</v>
          </cell>
          <cell r="S29" t="str">
            <v>介護老人保健施設　春幸苑</v>
          </cell>
          <cell r="T29" t="str">
            <v>北九州市門司区春日町１２－８</v>
          </cell>
          <cell r="U29" t="str">
            <v>介護老人保健施設</v>
          </cell>
          <cell r="V29" t="str">
            <v>4057680086介護老人保健施設</v>
          </cell>
          <cell r="W29">
            <v>55</v>
          </cell>
          <cell r="X29" t="str">
            <v>一部あり</v>
          </cell>
          <cell r="Y29" t="str">
            <v>×</v>
          </cell>
          <cell r="Z29" t="str">
            <v>○</v>
          </cell>
          <cell r="AA29" t="str">
            <v>○</v>
          </cell>
          <cell r="AB29" t="str">
            <v>×</v>
          </cell>
          <cell r="AC29" t="str">
            <v>通信環境の整備、体温計、血圧計</v>
          </cell>
          <cell r="AD29" t="str">
            <v>標準仕様対応のため改修及びタブレット等ハードウェアを導入する。</v>
          </cell>
          <cell r="AE29" t="str">
            <v>介護ソフトを各現場で活用することで業務効率化。</v>
          </cell>
          <cell r="AF29" t="str">
            <v>〇</v>
          </cell>
          <cell r="AH29" t="str">
            <v>ほのぼのNEXT</v>
          </cell>
          <cell r="AI29" t="str">
            <v>NDソフトウェア(株)</v>
          </cell>
          <cell r="AJ29" t="str">
            <v>対応可</v>
          </cell>
          <cell r="AK29" t="str">
            <v>適</v>
          </cell>
          <cell r="AL29" t="str">
            <v>適</v>
          </cell>
          <cell r="AM29" t="str">
            <v>適</v>
          </cell>
          <cell r="AN29" t="str">
            <v>適</v>
          </cell>
          <cell r="AO29">
            <v>44435</v>
          </cell>
          <cell r="AQ29">
            <v>3363800</v>
          </cell>
          <cell r="AR29" t="str">
            <v>４分の３</v>
          </cell>
          <cell r="AS29">
            <v>2522000</v>
          </cell>
          <cell r="AT29">
            <v>55</v>
          </cell>
          <cell r="AU29">
            <v>2600000</v>
          </cell>
          <cell r="AV29">
            <v>0</v>
          </cell>
          <cell r="AW29">
            <v>0</v>
          </cell>
          <cell r="AX29">
            <v>2600000</v>
          </cell>
          <cell r="AY29">
            <v>2522000</v>
          </cell>
          <cell r="AZ29" t="str">
            <v>税込</v>
          </cell>
          <cell r="BE29">
            <v>149</v>
          </cell>
          <cell r="BF29">
            <v>44551</v>
          </cell>
          <cell r="BG29">
            <v>2522000</v>
          </cell>
          <cell r="BH29">
            <v>44551</v>
          </cell>
          <cell r="BI29">
            <v>44551</v>
          </cell>
          <cell r="BO29">
            <v>0</v>
          </cell>
          <cell r="BQ29">
            <v>1000000</v>
          </cell>
          <cell r="BR29">
            <v>0</v>
          </cell>
          <cell r="BS29">
            <v>0</v>
          </cell>
          <cell r="BT29" t="str">
            <v>-</v>
          </cell>
          <cell r="BW29">
            <v>0</v>
          </cell>
          <cell r="BX29" t="str">
            <v>-</v>
          </cell>
          <cell r="BY29" t="str">
            <v>-</v>
          </cell>
          <cell r="CL29">
            <v>2522000</v>
          </cell>
          <cell r="CO29">
            <v>44581</v>
          </cell>
          <cell r="CQ29">
            <v>3363800</v>
          </cell>
          <cell r="CR29" t="str">
            <v>4分の3</v>
          </cell>
          <cell r="CS29">
            <v>2522000</v>
          </cell>
          <cell r="CT29">
            <v>55</v>
          </cell>
          <cell r="CU29">
            <v>2600000</v>
          </cell>
          <cell r="CV29">
            <v>2522000</v>
          </cell>
          <cell r="CW29">
            <v>2522000</v>
          </cell>
          <cell r="CX29">
            <v>2522000</v>
          </cell>
          <cell r="CY29">
            <v>0</v>
          </cell>
          <cell r="CZ29">
            <v>2522000</v>
          </cell>
          <cell r="DA29" t="str">
            <v>税込</v>
          </cell>
          <cell r="DB29">
            <v>25</v>
          </cell>
          <cell r="DC29">
            <v>44607</v>
          </cell>
          <cell r="DD29">
            <v>44607</v>
          </cell>
          <cell r="DE29">
            <v>2522000</v>
          </cell>
          <cell r="DF29">
            <v>0</v>
          </cell>
          <cell r="DG29">
            <v>44613</v>
          </cell>
          <cell r="DH29" t="str">
            <v/>
          </cell>
          <cell r="DI29">
            <v>44613</v>
          </cell>
          <cell r="DK29">
            <v>44621</v>
          </cell>
          <cell r="DR29" t="e">
            <v>#REF!</v>
          </cell>
          <cell r="DS29" t="e">
            <v>#REF!</v>
          </cell>
          <cell r="DT29">
            <v>1</v>
          </cell>
          <cell r="DU29" t="e">
            <v>#REF!</v>
          </cell>
          <cell r="DV29">
            <v>25</v>
          </cell>
          <cell r="DW29" t="str">
            <v>福岡銀行　門司支店　普通預金</v>
          </cell>
          <cell r="DX29" t="str">
            <v>1389421</v>
          </cell>
          <cell r="DY29" t="str">
            <v>既に登録済み</v>
          </cell>
          <cell r="DZ29" t="e">
            <v>#REF!</v>
          </cell>
          <cell r="EA29" t="e">
            <v>#REF!</v>
          </cell>
          <cell r="EB29" t="e">
            <v>#REF!</v>
          </cell>
          <cell r="EC29" t="e">
            <v>#REF!</v>
          </cell>
          <cell r="ED29" t="e">
            <v>#REF!</v>
          </cell>
          <cell r="EE29" t="e">
            <v>#REF!</v>
          </cell>
          <cell r="EF29" t="e">
            <v>#REF!</v>
          </cell>
          <cell r="EG29" t="e">
            <v>#REF!</v>
          </cell>
          <cell r="EH29" t="e">
            <v>#REF!</v>
          </cell>
          <cell r="EI29" t="e">
            <v>#REF!</v>
          </cell>
          <cell r="EJ29" t="e">
            <v>#REF!</v>
          </cell>
          <cell r="EK29" t="e">
            <v>#REF!</v>
          </cell>
          <cell r="EL29" t="e">
            <v>#REF!</v>
          </cell>
          <cell r="EM29" t="e">
            <v>#REF!</v>
          </cell>
          <cell r="EN29" t="e">
            <v>#REF!</v>
          </cell>
          <cell r="EO29" t="e">
            <v>#REF!</v>
          </cell>
          <cell r="EP29" t="e">
            <v>#REF!</v>
          </cell>
          <cell r="EQ29" t="e">
            <v>#REF!</v>
          </cell>
          <cell r="ER29" t="e">
            <v>#REF!</v>
          </cell>
          <cell r="ES29" t="e">
            <v>#REF!</v>
          </cell>
          <cell r="ET29" t="e">
            <v>#REF!</v>
          </cell>
          <cell r="EU29" t="e">
            <v>#REF!</v>
          </cell>
          <cell r="EV29" t="e">
            <v>#REF!</v>
          </cell>
          <cell r="EW29" t="e">
            <v>#REF!</v>
          </cell>
          <cell r="EX29" t="e">
            <v>#REF!</v>
          </cell>
          <cell r="EY29" t="e">
            <v>#REF!</v>
          </cell>
          <cell r="EZ29" t="e">
            <v>#REF!</v>
          </cell>
          <cell r="FA29" t="e">
            <v>#REF!</v>
          </cell>
          <cell r="FB29" t="e">
            <v>#REF!</v>
          </cell>
          <cell r="FC29" t="e">
            <v>#REF!</v>
          </cell>
          <cell r="FD29" t="e">
            <v>#REF!</v>
          </cell>
          <cell r="FE29" t="e">
            <v>#REF!</v>
          </cell>
          <cell r="FF29" t="e">
            <v>#REF!</v>
          </cell>
          <cell r="FG29" t="e">
            <v>#REF!</v>
          </cell>
          <cell r="FH29" t="e">
            <v>#REF!</v>
          </cell>
          <cell r="FI29" t="e">
            <v>#REF!</v>
          </cell>
          <cell r="FJ29" t="e">
            <v>#REF!</v>
          </cell>
          <cell r="FK29" t="e">
            <v>#REF!</v>
          </cell>
          <cell r="FL29" t="e">
            <v>#REF!</v>
          </cell>
          <cell r="FM29" t="e">
            <v>#REF!</v>
          </cell>
          <cell r="FN29" t="e">
            <v>#REF!</v>
          </cell>
          <cell r="FO29" t="e">
            <v>#REF!</v>
          </cell>
          <cell r="FP29" t="e">
            <v>#REF!</v>
          </cell>
          <cell r="FQ29" t="e">
            <v>#REF!</v>
          </cell>
          <cell r="FR29" t="e">
            <v>#REF!</v>
          </cell>
          <cell r="FS29" t="e">
            <v>#REF!</v>
          </cell>
          <cell r="FT29" t="e">
            <v>#REF!</v>
          </cell>
          <cell r="FU29" t="e">
            <v>#REF!</v>
          </cell>
          <cell r="FV29" t="e">
            <v>#REF!</v>
          </cell>
          <cell r="FW29" t="e">
            <v>#REF!</v>
          </cell>
          <cell r="FX29" t="e">
            <v>#REF!</v>
          </cell>
          <cell r="FY29" t="e">
            <v>#REF!</v>
          </cell>
          <cell r="FZ29" t="e">
            <v>#REF!</v>
          </cell>
          <cell r="GA29" t="e">
            <v>#REF!</v>
          </cell>
        </row>
        <row r="30">
          <cell r="A30">
            <v>177</v>
          </cell>
          <cell r="B30" t="str">
            <v>支払済</v>
          </cell>
          <cell r="C30" t="str">
            <v>太宰府市五条３丁目４番１４号</v>
          </cell>
          <cell r="D30" t="str">
            <v>医療法人健成会　鹿子生整形外科医院</v>
          </cell>
          <cell r="E30" t="str">
            <v>理事長　鹿子生　健一</v>
          </cell>
          <cell r="F30" t="str">
            <v>事務長　藤木　真人</v>
          </cell>
          <cell r="G30" t="str">
            <v>092-925-1222</v>
          </cell>
          <cell r="H30" t="str">
            <v>fujiki-kako@outlook.jp</v>
          </cell>
          <cell r="I30" t="str">
            <v>818-0125</v>
          </cell>
          <cell r="J30" t="str">
            <v>太宰府市五条３丁目４番１４号</v>
          </cell>
          <cell r="K30" t="str">
            <v>医療法人健成会　鹿子生整形外科医院</v>
          </cell>
          <cell r="L30" t="str">
            <v>事務長　藤木　真人</v>
          </cell>
          <cell r="N30">
            <v>64409975</v>
          </cell>
          <cell r="O30" t="str">
            <v>福岡銀行　太宰府支店　普通預金</v>
          </cell>
          <cell r="P30" t="str">
            <v>0900676</v>
          </cell>
          <cell r="Q30" t="str">
            <v>既存</v>
          </cell>
          <cell r="R30">
            <v>4011419076</v>
          </cell>
          <cell r="S30" t="str">
            <v>医療法人健成会　鹿子生整形外科医院訪問リハビリテーション</v>
          </cell>
          <cell r="T30" t="str">
            <v>太宰府市五条３丁目４番１４号</v>
          </cell>
          <cell r="U30" t="str">
            <v>訪問リハビリテーション</v>
          </cell>
          <cell r="V30" t="str">
            <v>4011419076訪問リハビリテーション</v>
          </cell>
          <cell r="W30">
            <v>4</v>
          </cell>
          <cell r="X30" t="str">
            <v>導入あり</v>
          </cell>
          <cell r="Y30" t="str">
            <v>×</v>
          </cell>
          <cell r="Z30" t="str">
            <v>×</v>
          </cell>
          <cell r="AA30" t="str">
            <v>○</v>
          </cell>
          <cell r="AB30" t="str">
            <v>×</v>
          </cell>
          <cell r="AO30">
            <v>44431</v>
          </cell>
          <cell r="AQ30">
            <v>483976</v>
          </cell>
          <cell r="AR30" t="str">
            <v>４分の３</v>
          </cell>
          <cell r="AS30">
            <v>362000</v>
          </cell>
          <cell r="AT30">
            <v>4</v>
          </cell>
          <cell r="AU30">
            <v>1000000</v>
          </cell>
          <cell r="AV30">
            <v>0</v>
          </cell>
          <cell r="AW30">
            <v>0</v>
          </cell>
          <cell r="AX30">
            <v>1000000</v>
          </cell>
          <cell r="AY30">
            <v>362000</v>
          </cell>
          <cell r="BE30">
            <v>74</v>
          </cell>
          <cell r="BF30">
            <v>44551</v>
          </cell>
          <cell r="BG30">
            <v>362000</v>
          </cell>
          <cell r="BH30">
            <v>44551</v>
          </cell>
          <cell r="BI30">
            <v>44551</v>
          </cell>
          <cell r="BO30">
            <v>0</v>
          </cell>
          <cell r="BQ30">
            <v>1000000</v>
          </cell>
          <cell r="BR30">
            <v>0</v>
          </cell>
          <cell r="BS30">
            <v>0</v>
          </cell>
          <cell r="BT30" t="str">
            <v>-</v>
          </cell>
          <cell r="BW30">
            <v>0</v>
          </cell>
          <cell r="BX30" t="str">
            <v>-</v>
          </cell>
          <cell r="BY30" t="str">
            <v>-</v>
          </cell>
          <cell r="CL30">
            <v>362000</v>
          </cell>
          <cell r="CO30">
            <v>44567</v>
          </cell>
          <cell r="CQ30">
            <v>502377</v>
          </cell>
          <cell r="CR30" t="str">
            <v>4分の3</v>
          </cell>
          <cell r="CS30">
            <v>376000</v>
          </cell>
          <cell r="CT30">
            <v>4</v>
          </cell>
          <cell r="CU30">
            <v>1000000</v>
          </cell>
          <cell r="CV30">
            <v>376000</v>
          </cell>
          <cell r="CW30">
            <v>362000</v>
          </cell>
          <cell r="CX30">
            <v>362000</v>
          </cell>
          <cell r="CY30">
            <v>0</v>
          </cell>
          <cell r="CZ30">
            <v>362000</v>
          </cell>
          <cell r="DA30" t="str">
            <v>税込</v>
          </cell>
          <cell r="DB30">
            <v>26</v>
          </cell>
          <cell r="DC30">
            <v>44608</v>
          </cell>
          <cell r="DD30">
            <v>44608</v>
          </cell>
          <cell r="DE30">
            <v>362000</v>
          </cell>
          <cell r="DF30">
            <v>0</v>
          </cell>
          <cell r="DG30">
            <v>44614</v>
          </cell>
          <cell r="DH30" t="str">
            <v/>
          </cell>
          <cell r="DI30">
            <v>44614</v>
          </cell>
          <cell r="DK30">
            <v>44623</v>
          </cell>
          <cell r="DR30" t="e">
            <v>#REF!</v>
          </cell>
          <cell r="DS30" t="e">
            <v>#REF!</v>
          </cell>
          <cell r="DT30">
            <v>1</v>
          </cell>
          <cell r="DU30" t="e">
            <v>#REF!</v>
          </cell>
          <cell r="DV30">
            <v>26</v>
          </cell>
          <cell r="DW30" t="str">
            <v>福岡銀行　太宰府支店　普通預金</v>
          </cell>
          <cell r="DX30" t="str">
            <v>0900676</v>
          </cell>
          <cell r="DY30" t="str">
            <v>既に登録済み</v>
          </cell>
          <cell r="DZ30" t="e">
            <v>#REF!</v>
          </cell>
          <cell r="EA30" t="e">
            <v>#REF!</v>
          </cell>
          <cell r="EB30" t="e">
            <v>#REF!</v>
          </cell>
          <cell r="EC30" t="e">
            <v>#REF!</v>
          </cell>
          <cell r="ED30" t="e">
            <v>#REF!</v>
          </cell>
          <cell r="EE30" t="e">
            <v>#REF!</v>
          </cell>
          <cell r="EF30" t="e">
            <v>#REF!</v>
          </cell>
          <cell r="EG30" t="e">
            <v>#REF!</v>
          </cell>
          <cell r="EH30" t="e">
            <v>#REF!</v>
          </cell>
          <cell r="EI30" t="e">
            <v>#REF!</v>
          </cell>
          <cell r="EJ30" t="e">
            <v>#REF!</v>
          </cell>
          <cell r="EK30" t="e">
            <v>#REF!</v>
          </cell>
          <cell r="EL30" t="e">
            <v>#REF!</v>
          </cell>
          <cell r="EM30" t="e">
            <v>#REF!</v>
          </cell>
          <cell r="EN30" t="e">
            <v>#REF!</v>
          </cell>
          <cell r="EO30" t="e">
            <v>#REF!</v>
          </cell>
          <cell r="EP30" t="e">
            <v>#REF!</v>
          </cell>
          <cell r="EQ30" t="e">
            <v>#REF!</v>
          </cell>
          <cell r="ER30" t="e">
            <v>#REF!</v>
          </cell>
          <cell r="ES30" t="e">
            <v>#REF!</v>
          </cell>
          <cell r="ET30" t="e">
            <v>#REF!</v>
          </cell>
          <cell r="EU30" t="e">
            <v>#REF!</v>
          </cell>
          <cell r="EV30" t="e">
            <v>#REF!</v>
          </cell>
          <cell r="EW30" t="e">
            <v>#REF!</v>
          </cell>
          <cell r="EX30" t="e">
            <v>#REF!</v>
          </cell>
          <cell r="EY30" t="e">
            <v>#REF!</v>
          </cell>
          <cell r="EZ30" t="e">
            <v>#REF!</v>
          </cell>
          <cell r="FA30" t="e">
            <v>#REF!</v>
          </cell>
          <cell r="FB30" t="e">
            <v>#REF!</v>
          </cell>
          <cell r="FC30" t="e">
            <v>#REF!</v>
          </cell>
          <cell r="FD30" t="e">
            <v>#REF!</v>
          </cell>
          <cell r="FE30" t="e">
            <v>#REF!</v>
          </cell>
          <cell r="FF30" t="e">
            <v>#REF!</v>
          </cell>
          <cell r="FG30" t="e">
            <v>#REF!</v>
          </cell>
          <cell r="FH30" t="e">
            <v>#REF!</v>
          </cell>
          <cell r="FI30" t="e">
            <v>#REF!</v>
          </cell>
          <cell r="FJ30" t="e">
            <v>#REF!</v>
          </cell>
          <cell r="FK30" t="e">
            <v>#REF!</v>
          </cell>
          <cell r="FL30" t="e">
            <v>#REF!</v>
          </cell>
          <cell r="FM30" t="e">
            <v>#REF!</v>
          </cell>
          <cell r="FN30" t="e">
            <v>#REF!</v>
          </cell>
          <cell r="FO30" t="e">
            <v>#REF!</v>
          </cell>
          <cell r="FP30" t="e">
            <v>#REF!</v>
          </cell>
          <cell r="FQ30" t="e">
            <v>#REF!</v>
          </cell>
          <cell r="FR30" t="e">
            <v>#REF!</v>
          </cell>
          <cell r="FS30" t="e">
            <v>#REF!</v>
          </cell>
          <cell r="FT30" t="e">
            <v>#REF!</v>
          </cell>
          <cell r="FU30" t="e">
            <v>#REF!</v>
          </cell>
          <cell r="FV30" t="e">
            <v>#REF!</v>
          </cell>
          <cell r="FW30" t="e">
            <v>#REF!</v>
          </cell>
          <cell r="FX30" t="e">
            <v>#REF!</v>
          </cell>
          <cell r="FY30" t="e">
            <v>#REF!</v>
          </cell>
          <cell r="FZ30" t="e">
            <v>#REF!</v>
          </cell>
          <cell r="GA30" t="e">
            <v>#REF!</v>
          </cell>
        </row>
        <row r="31">
          <cell r="A31">
            <v>484</v>
          </cell>
          <cell r="B31" t="str">
            <v>支払済</v>
          </cell>
          <cell r="C31" t="str">
            <v>三井郡大刀洗町大字今４９１番地</v>
          </cell>
          <cell r="D31" t="str">
            <v>社会福祉法人　希望の丘</v>
          </cell>
          <cell r="E31" t="str">
            <v>理事長　萩原　榮三郎</v>
          </cell>
          <cell r="F31" t="str">
            <v>事務局・事務局長　佐々木義雄</v>
          </cell>
          <cell r="G31" t="str">
            <v>0942-77-0085</v>
          </cell>
          <cell r="H31" t="str">
            <v>seiboen@sat.bbiq.jp</v>
          </cell>
          <cell r="I31" t="str">
            <v>830-1223</v>
          </cell>
          <cell r="J31" t="str">
            <v>三井郡大刀洗町大字今４９１番地</v>
          </cell>
          <cell r="K31" t="str">
            <v>社会福祉法人希望の丘</v>
          </cell>
          <cell r="L31" t="str">
            <v>事務局・事務局長　佐々木義雄</v>
          </cell>
          <cell r="N31">
            <v>60231846</v>
          </cell>
          <cell r="O31" t="str">
            <v>福岡銀行　北野支店　普通預金</v>
          </cell>
          <cell r="P31" t="str">
            <v>0415849</v>
          </cell>
          <cell r="Q31" t="str">
            <v>既存</v>
          </cell>
          <cell r="R31">
            <v>4077700013</v>
          </cell>
          <cell r="S31" t="str">
            <v>聖母園ケアプランサービス</v>
          </cell>
          <cell r="T31" t="str">
            <v>三井郡大刀洗町大字居間４９１番地</v>
          </cell>
          <cell r="U31" t="str">
            <v>居宅介護支援</v>
          </cell>
          <cell r="V31" t="str">
            <v>4077700013居宅介護支援</v>
          </cell>
          <cell r="W31">
            <v>4</v>
          </cell>
          <cell r="X31" t="str">
            <v>導入あり</v>
          </cell>
          <cell r="Y31" t="str">
            <v>×</v>
          </cell>
          <cell r="Z31" t="str">
            <v>○</v>
          </cell>
          <cell r="AA31" t="str">
            <v>○</v>
          </cell>
          <cell r="AB31" t="str">
            <v>×</v>
          </cell>
          <cell r="AD31" t="str">
            <v>ライセンスの追加及びタブレットをの導入を行う。</v>
          </cell>
          <cell r="AE31" t="str">
            <v>介護ソフトを各現場で活用することで業務効率化。</v>
          </cell>
          <cell r="AG31" t="str">
            <v>〇</v>
          </cell>
          <cell r="AH31" t="str">
            <v>ワイズマン　IDC</v>
          </cell>
          <cell r="AI31" t="str">
            <v>(株)ワイズマン</v>
          </cell>
          <cell r="AJ31" t="str">
            <v>対応可</v>
          </cell>
          <cell r="AK31" t="str">
            <v>適</v>
          </cell>
          <cell r="AL31" t="str">
            <v>適</v>
          </cell>
          <cell r="AM31" t="str">
            <v>適</v>
          </cell>
          <cell r="AN31" t="str">
            <v>適</v>
          </cell>
          <cell r="AO31">
            <v>44434</v>
          </cell>
          <cell r="AP31" t="str">
            <v>３社希丘発第４６号</v>
          </cell>
          <cell r="AQ31">
            <v>524700</v>
          </cell>
          <cell r="AR31" t="str">
            <v>４分の３</v>
          </cell>
          <cell r="AS31">
            <v>393000</v>
          </cell>
          <cell r="AT31">
            <v>4</v>
          </cell>
          <cell r="AU31">
            <v>1000000</v>
          </cell>
          <cell r="AV31">
            <v>0</v>
          </cell>
          <cell r="AW31">
            <v>0</v>
          </cell>
          <cell r="AX31">
            <v>1000000</v>
          </cell>
          <cell r="AY31">
            <v>393000</v>
          </cell>
          <cell r="BE31">
            <v>212</v>
          </cell>
          <cell r="BF31">
            <v>44551</v>
          </cell>
          <cell r="BG31">
            <v>393000</v>
          </cell>
          <cell r="BH31">
            <v>44551</v>
          </cell>
          <cell r="BI31">
            <v>44551</v>
          </cell>
          <cell r="BO31">
            <v>0</v>
          </cell>
          <cell r="BQ31">
            <v>1000000</v>
          </cell>
          <cell r="BR31">
            <v>0</v>
          </cell>
          <cell r="BS31">
            <v>0</v>
          </cell>
          <cell r="BT31" t="str">
            <v>-</v>
          </cell>
          <cell r="BW31">
            <v>0</v>
          </cell>
          <cell r="BX31" t="str">
            <v>-</v>
          </cell>
          <cell r="BY31" t="str">
            <v>-</v>
          </cell>
          <cell r="CL31">
            <v>393000</v>
          </cell>
          <cell r="CO31">
            <v>44581</v>
          </cell>
          <cell r="CP31" t="str">
            <v>３社希丘発第６８号</v>
          </cell>
          <cell r="CQ31">
            <v>524700</v>
          </cell>
          <cell r="CR31" t="str">
            <v>4分の3</v>
          </cell>
          <cell r="CS31">
            <v>393000</v>
          </cell>
          <cell r="CT31">
            <v>4</v>
          </cell>
          <cell r="CU31">
            <v>1000000</v>
          </cell>
          <cell r="CV31">
            <v>393000</v>
          </cell>
          <cell r="CW31">
            <v>393000</v>
          </cell>
          <cell r="CX31">
            <v>393000</v>
          </cell>
          <cell r="CY31">
            <v>0</v>
          </cell>
          <cell r="CZ31">
            <v>393000</v>
          </cell>
          <cell r="DA31" t="str">
            <v>税込</v>
          </cell>
          <cell r="DB31">
            <v>27</v>
          </cell>
          <cell r="DC31">
            <v>44608</v>
          </cell>
          <cell r="DD31">
            <v>44608</v>
          </cell>
          <cell r="DE31">
            <v>393000</v>
          </cell>
          <cell r="DF31">
            <v>0</v>
          </cell>
          <cell r="DG31">
            <v>44614</v>
          </cell>
          <cell r="DH31" t="str">
            <v/>
          </cell>
          <cell r="DI31">
            <v>44614</v>
          </cell>
          <cell r="DK31">
            <v>44623</v>
          </cell>
          <cell r="DR31" t="e">
            <v>#REF!</v>
          </cell>
          <cell r="DS31" t="e">
            <v>#REF!</v>
          </cell>
          <cell r="DT31">
            <v>1</v>
          </cell>
          <cell r="DU31" t="e">
            <v>#REF!</v>
          </cell>
          <cell r="DV31">
            <v>27</v>
          </cell>
          <cell r="DW31" t="str">
            <v>福岡銀行　北野支店　普通預金</v>
          </cell>
          <cell r="DX31" t="str">
            <v>0415849</v>
          </cell>
          <cell r="DY31" t="str">
            <v>既に登録済み</v>
          </cell>
          <cell r="DZ31" t="e">
            <v>#REF!</v>
          </cell>
          <cell r="EA31" t="e">
            <v>#REF!</v>
          </cell>
          <cell r="EB31" t="e">
            <v>#REF!</v>
          </cell>
          <cell r="EC31" t="e">
            <v>#REF!</v>
          </cell>
          <cell r="ED31" t="e">
            <v>#REF!</v>
          </cell>
          <cell r="EE31" t="e">
            <v>#REF!</v>
          </cell>
          <cell r="EF31" t="e">
            <v>#REF!</v>
          </cell>
          <cell r="EG31" t="e">
            <v>#REF!</v>
          </cell>
          <cell r="EH31" t="e">
            <v>#REF!</v>
          </cell>
          <cell r="EI31" t="e">
            <v>#REF!</v>
          </cell>
          <cell r="EJ31" t="e">
            <v>#REF!</v>
          </cell>
          <cell r="EK31" t="e">
            <v>#REF!</v>
          </cell>
          <cell r="EL31" t="e">
            <v>#REF!</v>
          </cell>
          <cell r="EM31" t="e">
            <v>#REF!</v>
          </cell>
          <cell r="EN31" t="e">
            <v>#REF!</v>
          </cell>
          <cell r="EO31" t="e">
            <v>#REF!</v>
          </cell>
          <cell r="EP31" t="e">
            <v>#REF!</v>
          </cell>
          <cell r="EQ31" t="e">
            <v>#REF!</v>
          </cell>
          <cell r="ER31" t="e">
            <v>#REF!</v>
          </cell>
          <cell r="ES31" t="e">
            <v>#REF!</v>
          </cell>
          <cell r="ET31" t="e">
            <v>#REF!</v>
          </cell>
          <cell r="EU31" t="e">
            <v>#REF!</v>
          </cell>
          <cell r="EV31" t="e">
            <v>#REF!</v>
          </cell>
          <cell r="EW31" t="e">
            <v>#REF!</v>
          </cell>
          <cell r="EX31" t="e">
            <v>#REF!</v>
          </cell>
          <cell r="EY31" t="e">
            <v>#REF!</v>
          </cell>
          <cell r="EZ31" t="e">
            <v>#REF!</v>
          </cell>
          <cell r="FA31" t="e">
            <v>#REF!</v>
          </cell>
          <cell r="FB31" t="e">
            <v>#REF!</v>
          </cell>
          <cell r="FC31" t="e">
            <v>#REF!</v>
          </cell>
          <cell r="FD31" t="e">
            <v>#REF!</v>
          </cell>
          <cell r="FE31" t="e">
            <v>#REF!</v>
          </cell>
          <cell r="FF31" t="e">
            <v>#REF!</v>
          </cell>
          <cell r="FG31" t="e">
            <v>#REF!</v>
          </cell>
          <cell r="FH31" t="e">
            <v>#REF!</v>
          </cell>
          <cell r="FI31" t="e">
            <v>#REF!</v>
          </cell>
          <cell r="FJ31" t="e">
            <v>#REF!</v>
          </cell>
          <cell r="FK31" t="e">
            <v>#REF!</v>
          </cell>
          <cell r="FL31" t="e">
            <v>#REF!</v>
          </cell>
          <cell r="FM31" t="e">
            <v>#REF!</v>
          </cell>
          <cell r="FN31" t="e">
            <v>#REF!</v>
          </cell>
          <cell r="FO31" t="e">
            <v>#REF!</v>
          </cell>
          <cell r="FP31" t="e">
            <v>#REF!</v>
          </cell>
          <cell r="FQ31" t="e">
            <v>#REF!</v>
          </cell>
          <cell r="FR31" t="e">
            <v>#REF!</v>
          </cell>
          <cell r="FS31" t="e">
            <v>#REF!</v>
          </cell>
          <cell r="FT31" t="e">
            <v>#REF!</v>
          </cell>
          <cell r="FU31" t="e">
            <v>#REF!</v>
          </cell>
          <cell r="FV31" t="e">
            <v>#REF!</v>
          </cell>
          <cell r="FW31" t="e">
            <v>#REF!</v>
          </cell>
          <cell r="FX31" t="e">
            <v>#REF!</v>
          </cell>
          <cell r="FY31" t="e">
            <v>#REF!</v>
          </cell>
          <cell r="FZ31" t="e">
            <v>#REF!</v>
          </cell>
          <cell r="GA31" t="e">
            <v>#REF!</v>
          </cell>
        </row>
        <row r="32">
          <cell r="A32">
            <v>38</v>
          </cell>
          <cell r="B32" t="str">
            <v>支払済</v>
          </cell>
          <cell r="C32" t="str">
            <v>田川市大字伊加利２０９１－８</v>
          </cell>
          <cell r="D32" t="str">
            <v>社会福祉法人　明和会</v>
          </cell>
          <cell r="E32" t="str">
            <v>理事長　崎山　いづみ</v>
          </cell>
          <cell r="F32" t="str">
            <v>事務長　藤田　直純</v>
          </cell>
          <cell r="G32" t="str">
            <v>0947-45-7702</v>
          </cell>
          <cell r="H32" t="str">
            <v>fujita@jyurak.com</v>
          </cell>
          <cell r="I32" t="str">
            <v>825-0001</v>
          </cell>
          <cell r="J32" t="str">
            <v>福岡県田川市大字伊加利２０９１－８</v>
          </cell>
          <cell r="K32" t="str">
            <v>社会福祉法人　明和会</v>
          </cell>
          <cell r="L32" t="str">
            <v>事務長　藤田　直純</v>
          </cell>
          <cell r="N32">
            <v>60159068</v>
          </cell>
          <cell r="O32" t="str">
            <v>福岡銀行　金田支店　普通預金</v>
          </cell>
          <cell r="P32" t="str">
            <v>1332082</v>
          </cell>
          <cell r="Q32" t="str">
            <v>既存</v>
          </cell>
          <cell r="R32">
            <v>4071900171</v>
          </cell>
          <cell r="S32" t="str">
            <v>特別養護老人ホーム寿楽園</v>
          </cell>
          <cell r="T32" t="str">
            <v>田川市大字伊加利２０９１－８</v>
          </cell>
          <cell r="U32" t="str">
            <v>介護老人福祉施設</v>
          </cell>
          <cell r="V32" t="str">
            <v>4071900171介護老人福祉施設</v>
          </cell>
          <cell r="W32">
            <v>46.2</v>
          </cell>
          <cell r="X32" t="str">
            <v>導入あり</v>
          </cell>
          <cell r="Y32" t="str">
            <v>○</v>
          </cell>
          <cell r="Z32" t="str">
            <v>○</v>
          </cell>
          <cell r="AA32" t="str">
            <v>×</v>
          </cell>
          <cell r="AB32" t="str">
            <v>×</v>
          </cell>
          <cell r="AD32" t="str">
            <v>ライセンス2台追加及びクラウド形式への変更。</v>
          </cell>
          <cell r="AE32" t="str">
            <v>クラウド化することにより保守負担が軽減するとともに災害対応が容易になる。</v>
          </cell>
          <cell r="AF32" t="str">
            <v>〇</v>
          </cell>
          <cell r="AH32" t="str">
            <v>ほのぼのNEXT</v>
          </cell>
          <cell r="AI32" t="str">
            <v>NDソフトウェア(株)</v>
          </cell>
          <cell r="AJ32" t="str">
            <v>対応可</v>
          </cell>
          <cell r="AK32" t="str">
            <v>適</v>
          </cell>
          <cell r="AL32" t="str">
            <v>適</v>
          </cell>
          <cell r="AM32" t="str">
            <v>適</v>
          </cell>
          <cell r="AN32" t="str">
            <v>適</v>
          </cell>
          <cell r="AO32">
            <v>44407</v>
          </cell>
          <cell r="AQ32">
            <v>987800</v>
          </cell>
          <cell r="AR32" t="str">
            <v>４分の３</v>
          </cell>
          <cell r="AS32">
            <v>740000</v>
          </cell>
          <cell r="AT32">
            <v>46.2</v>
          </cell>
          <cell r="AU32">
            <v>2600000</v>
          </cell>
          <cell r="AV32">
            <v>0</v>
          </cell>
          <cell r="AW32">
            <v>0</v>
          </cell>
          <cell r="AX32">
            <v>2600000</v>
          </cell>
          <cell r="AY32">
            <v>740000</v>
          </cell>
          <cell r="AZ32" t="str">
            <v>税込</v>
          </cell>
          <cell r="BA32" t="str">
            <v>要</v>
          </cell>
          <cell r="BE32">
            <v>19</v>
          </cell>
          <cell r="BF32">
            <v>44551</v>
          </cell>
          <cell r="BG32">
            <v>740000</v>
          </cell>
          <cell r="BH32">
            <v>44551</v>
          </cell>
          <cell r="BI32">
            <v>44551</v>
          </cell>
          <cell r="BO32">
            <v>0</v>
          </cell>
          <cell r="BQ32">
            <v>1000000</v>
          </cell>
          <cell r="BR32">
            <v>0</v>
          </cell>
          <cell r="BS32">
            <v>0</v>
          </cell>
          <cell r="BW32">
            <v>0</v>
          </cell>
          <cell r="BX32" t="str">
            <v>-</v>
          </cell>
          <cell r="BY32" t="str">
            <v>-</v>
          </cell>
          <cell r="CL32">
            <v>740000</v>
          </cell>
          <cell r="CO32">
            <v>44560</v>
          </cell>
          <cell r="CQ32">
            <v>987800</v>
          </cell>
          <cell r="CR32" t="str">
            <v>4分の3</v>
          </cell>
          <cell r="CS32">
            <v>740000</v>
          </cell>
          <cell r="CT32">
            <v>46.2</v>
          </cell>
          <cell r="CU32">
            <v>2600000</v>
          </cell>
          <cell r="CV32">
            <v>740000</v>
          </cell>
          <cell r="CW32">
            <v>740000</v>
          </cell>
          <cell r="CX32">
            <v>740000</v>
          </cell>
          <cell r="CY32">
            <v>0</v>
          </cell>
          <cell r="CZ32">
            <v>740000</v>
          </cell>
          <cell r="DA32" t="str">
            <v>税込</v>
          </cell>
          <cell r="DB32">
            <v>28</v>
          </cell>
          <cell r="DC32">
            <v>44608</v>
          </cell>
          <cell r="DD32">
            <v>44608</v>
          </cell>
          <cell r="DE32">
            <v>740000</v>
          </cell>
          <cell r="DF32">
            <v>0</v>
          </cell>
          <cell r="DG32">
            <v>44614</v>
          </cell>
          <cell r="DH32" t="str">
            <v/>
          </cell>
          <cell r="DI32">
            <v>44614</v>
          </cell>
          <cell r="DK32">
            <v>44623</v>
          </cell>
          <cell r="DR32" t="e">
            <v>#REF!</v>
          </cell>
          <cell r="DS32" t="e">
            <v>#REF!</v>
          </cell>
          <cell r="DT32">
            <v>1</v>
          </cell>
          <cell r="DU32" t="e">
            <v>#REF!</v>
          </cell>
          <cell r="DV32">
            <v>28</v>
          </cell>
          <cell r="DW32" t="str">
            <v>福岡銀行　金田支店　普通預金</v>
          </cell>
          <cell r="DX32" t="str">
            <v>1332082</v>
          </cell>
          <cell r="DY32" t="str">
            <v>既に登録済み</v>
          </cell>
          <cell r="DZ32" t="e">
            <v>#REF!</v>
          </cell>
          <cell r="EA32" t="e">
            <v>#REF!</v>
          </cell>
          <cell r="EB32" t="e">
            <v>#REF!</v>
          </cell>
          <cell r="EC32" t="e">
            <v>#REF!</v>
          </cell>
          <cell r="ED32" t="e">
            <v>#REF!</v>
          </cell>
          <cell r="EE32" t="e">
            <v>#REF!</v>
          </cell>
          <cell r="EF32" t="e">
            <v>#REF!</v>
          </cell>
          <cell r="EG32" t="e">
            <v>#REF!</v>
          </cell>
          <cell r="EH32" t="e">
            <v>#REF!</v>
          </cell>
          <cell r="EI32" t="e">
            <v>#REF!</v>
          </cell>
          <cell r="EJ32" t="e">
            <v>#REF!</v>
          </cell>
          <cell r="EK32" t="e">
            <v>#REF!</v>
          </cell>
          <cell r="EL32" t="e">
            <v>#REF!</v>
          </cell>
          <cell r="EM32" t="e">
            <v>#REF!</v>
          </cell>
          <cell r="EN32" t="e">
            <v>#REF!</v>
          </cell>
          <cell r="EO32" t="e">
            <v>#REF!</v>
          </cell>
          <cell r="EP32" t="e">
            <v>#REF!</v>
          </cell>
          <cell r="EQ32" t="e">
            <v>#REF!</v>
          </cell>
          <cell r="ER32" t="e">
            <v>#REF!</v>
          </cell>
          <cell r="ES32" t="e">
            <v>#REF!</v>
          </cell>
          <cell r="ET32" t="e">
            <v>#REF!</v>
          </cell>
          <cell r="EU32" t="e">
            <v>#REF!</v>
          </cell>
          <cell r="EV32" t="e">
            <v>#REF!</v>
          </cell>
          <cell r="EW32" t="e">
            <v>#REF!</v>
          </cell>
          <cell r="EX32" t="e">
            <v>#REF!</v>
          </cell>
          <cell r="EY32" t="e">
            <v>#REF!</v>
          </cell>
          <cell r="EZ32" t="e">
            <v>#REF!</v>
          </cell>
          <cell r="FA32" t="e">
            <v>#REF!</v>
          </cell>
          <cell r="FB32" t="e">
            <v>#REF!</v>
          </cell>
          <cell r="FC32" t="e">
            <v>#REF!</v>
          </cell>
          <cell r="FD32" t="e">
            <v>#REF!</v>
          </cell>
          <cell r="FE32" t="e">
            <v>#REF!</v>
          </cell>
          <cell r="FF32" t="e">
            <v>#REF!</v>
          </cell>
          <cell r="FG32" t="e">
            <v>#REF!</v>
          </cell>
          <cell r="FH32" t="e">
            <v>#REF!</v>
          </cell>
          <cell r="FI32" t="e">
            <v>#REF!</v>
          </cell>
          <cell r="FJ32" t="e">
            <v>#REF!</v>
          </cell>
          <cell r="FK32" t="e">
            <v>#REF!</v>
          </cell>
          <cell r="FL32" t="e">
            <v>#REF!</v>
          </cell>
          <cell r="FM32" t="e">
            <v>#REF!</v>
          </cell>
          <cell r="FN32" t="e">
            <v>#REF!</v>
          </cell>
          <cell r="FO32" t="e">
            <v>#REF!</v>
          </cell>
          <cell r="FP32" t="e">
            <v>#REF!</v>
          </cell>
          <cell r="FQ32" t="e">
            <v>#REF!</v>
          </cell>
          <cell r="FR32" t="e">
            <v>#REF!</v>
          </cell>
          <cell r="FS32" t="e">
            <v>#REF!</v>
          </cell>
          <cell r="FT32" t="e">
            <v>#REF!</v>
          </cell>
          <cell r="FU32" t="e">
            <v>#REF!</v>
          </cell>
          <cell r="FV32" t="e">
            <v>#REF!</v>
          </cell>
          <cell r="FW32" t="e">
            <v>#REF!</v>
          </cell>
          <cell r="FX32" t="e">
            <v>#REF!</v>
          </cell>
          <cell r="FY32" t="e">
            <v>#REF!</v>
          </cell>
          <cell r="FZ32" t="e">
            <v>#REF!</v>
          </cell>
          <cell r="GA32" t="e">
            <v>#REF!</v>
          </cell>
        </row>
        <row r="33">
          <cell r="A33">
            <v>12</v>
          </cell>
          <cell r="B33" t="str">
            <v>支払済</v>
          </cell>
          <cell r="C33" t="str">
            <v>朝倉市来春４２２－１</v>
          </cell>
          <cell r="D33" t="str">
            <v>一般社団法人朝倉医師会</v>
          </cell>
          <cell r="E33" t="str">
            <v>会長　坂田　高</v>
          </cell>
          <cell r="F33" t="str">
            <v>吉田</v>
          </cell>
          <cell r="G33" t="str">
            <v>0946-23-2200</v>
          </cell>
          <cell r="H33" t="str">
            <v>yoshida.ms@asakura-med.or.jp</v>
          </cell>
          <cell r="I33" t="str">
            <v>838-0023</v>
          </cell>
          <cell r="J33" t="str">
            <v>朝倉市三奈木２４２０－１５</v>
          </cell>
          <cell r="K33" t="str">
            <v>朝倉医師会介護老人保健施設アスピア</v>
          </cell>
          <cell r="L33" t="str">
            <v>吉田</v>
          </cell>
          <cell r="N33">
            <v>62612195</v>
          </cell>
          <cell r="O33" t="str">
            <v>福岡銀行　甘木支店　普通預金</v>
          </cell>
          <cell r="P33" t="str">
            <v>1629473</v>
          </cell>
          <cell r="Q33" t="str">
            <v>既存</v>
          </cell>
          <cell r="R33">
            <v>4052480102</v>
          </cell>
          <cell r="S33" t="str">
            <v>朝倉医師会介護老人保健施設アスピア</v>
          </cell>
          <cell r="T33" t="str">
            <v>朝倉市三奈木２４２０―１５</v>
          </cell>
          <cell r="U33" t="str">
            <v>介護老人保健施設</v>
          </cell>
          <cell r="V33" t="str">
            <v>4052480102介護老人保健施設</v>
          </cell>
          <cell r="W33">
            <v>89</v>
          </cell>
          <cell r="X33" t="str">
            <v>導入あり</v>
          </cell>
          <cell r="Y33" t="str">
            <v>×</v>
          </cell>
          <cell r="Z33" t="str">
            <v>○</v>
          </cell>
          <cell r="AA33" t="str">
            <v>○</v>
          </cell>
          <cell r="AB33" t="str">
            <v>×</v>
          </cell>
          <cell r="AD33" t="str">
            <v>LIFE対応のため、各職種でソフトへの入力を行うことが必要となっているため、ライセンスおよび入力用PCを購入する</v>
          </cell>
          <cell r="AE33" t="str">
            <v>各担当者が入力することができ、転記等の業務が削減され業務効率化を図ることができる。</v>
          </cell>
          <cell r="AF33" t="str">
            <v>〇</v>
          </cell>
          <cell r="AH33" t="str">
            <v>ワイズマン　IDC</v>
          </cell>
          <cell r="AI33" t="str">
            <v>(株)ワイズマン</v>
          </cell>
          <cell r="AJ33" t="str">
            <v>対応可</v>
          </cell>
          <cell r="AK33" t="str">
            <v>適</v>
          </cell>
          <cell r="AL33" t="str">
            <v>適</v>
          </cell>
          <cell r="AM33" t="str">
            <v>適</v>
          </cell>
          <cell r="AN33" t="str">
            <v>適</v>
          </cell>
          <cell r="AO33">
            <v>44392</v>
          </cell>
          <cell r="AQ33">
            <v>1738550</v>
          </cell>
          <cell r="AR33" t="str">
            <v>４分の３</v>
          </cell>
          <cell r="AS33">
            <v>1303000</v>
          </cell>
          <cell r="AT33">
            <v>89</v>
          </cell>
          <cell r="AU33">
            <v>2600000</v>
          </cell>
          <cell r="AV33">
            <v>0</v>
          </cell>
          <cell r="AW33">
            <v>0</v>
          </cell>
          <cell r="AX33">
            <v>2600000</v>
          </cell>
          <cell r="AY33">
            <v>1303000</v>
          </cell>
          <cell r="AZ33" t="str">
            <v>税込</v>
          </cell>
          <cell r="BA33" t="str">
            <v>要</v>
          </cell>
          <cell r="BE33">
            <v>29</v>
          </cell>
          <cell r="BF33">
            <v>44551</v>
          </cell>
          <cell r="BG33">
            <v>1303000</v>
          </cell>
          <cell r="BH33">
            <v>44551</v>
          </cell>
          <cell r="BI33">
            <v>44551</v>
          </cell>
          <cell r="BO33">
            <v>0</v>
          </cell>
          <cell r="BQ33">
            <v>1000000</v>
          </cell>
          <cell r="BR33">
            <v>0</v>
          </cell>
          <cell r="BS33">
            <v>0</v>
          </cell>
          <cell r="BT33" t="str">
            <v>-</v>
          </cell>
          <cell r="BW33">
            <v>0</v>
          </cell>
          <cell r="BX33" t="str">
            <v>-</v>
          </cell>
          <cell r="BY33" t="str">
            <v>-</v>
          </cell>
          <cell r="CL33">
            <v>1303000</v>
          </cell>
          <cell r="CO33">
            <v>44567</v>
          </cell>
          <cell r="CQ33">
            <v>1738550</v>
          </cell>
          <cell r="CR33" t="str">
            <v>4分の3</v>
          </cell>
          <cell r="CS33">
            <v>1303000</v>
          </cell>
          <cell r="CT33">
            <v>89</v>
          </cell>
          <cell r="CU33">
            <v>2600000</v>
          </cell>
          <cell r="CV33">
            <v>1303000</v>
          </cell>
          <cell r="CW33">
            <v>1303000</v>
          </cell>
          <cell r="CX33">
            <v>1303000</v>
          </cell>
          <cell r="CY33">
            <v>0</v>
          </cell>
          <cell r="CZ33">
            <v>1303000</v>
          </cell>
          <cell r="DA33" t="str">
            <v>税込</v>
          </cell>
          <cell r="DB33">
            <v>29</v>
          </cell>
          <cell r="DC33">
            <v>44608</v>
          </cell>
          <cell r="DD33">
            <v>44608</v>
          </cell>
          <cell r="DE33">
            <v>1303000</v>
          </cell>
          <cell r="DF33">
            <v>0</v>
          </cell>
          <cell r="DG33">
            <v>44614</v>
          </cell>
          <cell r="DH33" t="str">
            <v/>
          </cell>
          <cell r="DI33">
            <v>44614</v>
          </cell>
          <cell r="DK33">
            <v>44623</v>
          </cell>
          <cell r="DR33" t="e">
            <v>#REF!</v>
          </cell>
          <cell r="DS33" t="e">
            <v>#REF!</v>
          </cell>
          <cell r="DT33">
            <v>1</v>
          </cell>
          <cell r="DU33" t="e">
            <v>#REF!</v>
          </cell>
          <cell r="DV33">
            <v>29</v>
          </cell>
          <cell r="DW33" t="str">
            <v>福岡銀行　甘木支店　普通預金</v>
          </cell>
          <cell r="DX33" t="str">
            <v>1629473</v>
          </cell>
          <cell r="DY33" t="str">
            <v>既に登録済み</v>
          </cell>
          <cell r="DZ33" t="e">
            <v>#REF!</v>
          </cell>
          <cell r="EA33" t="e">
            <v>#REF!</v>
          </cell>
          <cell r="EB33" t="e">
            <v>#REF!</v>
          </cell>
          <cell r="EC33" t="e">
            <v>#REF!</v>
          </cell>
          <cell r="ED33" t="e">
            <v>#REF!</v>
          </cell>
          <cell r="EE33" t="e">
            <v>#REF!</v>
          </cell>
          <cell r="EF33" t="e">
            <v>#REF!</v>
          </cell>
          <cell r="EG33" t="e">
            <v>#REF!</v>
          </cell>
          <cell r="EH33" t="e">
            <v>#REF!</v>
          </cell>
          <cell r="EI33" t="e">
            <v>#REF!</v>
          </cell>
          <cell r="EJ33" t="e">
            <v>#REF!</v>
          </cell>
          <cell r="EK33" t="e">
            <v>#REF!</v>
          </cell>
          <cell r="EL33" t="e">
            <v>#REF!</v>
          </cell>
          <cell r="EM33" t="e">
            <v>#REF!</v>
          </cell>
          <cell r="EN33" t="e">
            <v>#REF!</v>
          </cell>
          <cell r="EO33" t="e">
            <v>#REF!</v>
          </cell>
          <cell r="EP33" t="e">
            <v>#REF!</v>
          </cell>
          <cell r="EQ33" t="e">
            <v>#REF!</v>
          </cell>
          <cell r="ER33" t="e">
            <v>#REF!</v>
          </cell>
          <cell r="ES33" t="e">
            <v>#REF!</v>
          </cell>
          <cell r="ET33" t="e">
            <v>#REF!</v>
          </cell>
          <cell r="EU33" t="e">
            <v>#REF!</v>
          </cell>
          <cell r="EV33" t="e">
            <v>#REF!</v>
          </cell>
          <cell r="EW33" t="e">
            <v>#REF!</v>
          </cell>
          <cell r="EX33" t="e">
            <v>#REF!</v>
          </cell>
          <cell r="EY33" t="e">
            <v>#REF!</v>
          </cell>
          <cell r="EZ33" t="e">
            <v>#REF!</v>
          </cell>
          <cell r="FA33" t="e">
            <v>#REF!</v>
          </cell>
          <cell r="FB33" t="e">
            <v>#REF!</v>
          </cell>
          <cell r="FC33" t="e">
            <v>#REF!</v>
          </cell>
          <cell r="FD33" t="e">
            <v>#REF!</v>
          </cell>
          <cell r="FE33" t="e">
            <v>#REF!</v>
          </cell>
          <cell r="FF33" t="e">
            <v>#REF!</v>
          </cell>
          <cell r="FG33" t="e">
            <v>#REF!</v>
          </cell>
          <cell r="FH33" t="e">
            <v>#REF!</v>
          </cell>
          <cell r="FI33" t="e">
            <v>#REF!</v>
          </cell>
          <cell r="FJ33" t="e">
            <v>#REF!</v>
          </cell>
          <cell r="FK33" t="e">
            <v>#REF!</v>
          </cell>
          <cell r="FL33" t="e">
            <v>#REF!</v>
          </cell>
          <cell r="FM33" t="e">
            <v>#REF!</v>
          </cell>
          <cell r="FN33" t="e">
            <v>#REF!</v>
          </cell>
          <cell r="FO33" t="e">
            <v>#REF!</v>
          </cell>
          <cell r="FP33" t="e">
            <v>#REF!</v>
          </cell>
          <cell r="FQ33" t="e">
            <v>#REF!</v>
          </cell>
          <cell r="FR33" t="e">
            <v>#REF!</v>
          </cell>
          <cell r="FS33" t="e">
            <v>#REF!</v>
          </cell>
          <cell r="FT33" t="e">
            <v>#REF!</v>
          </cell>
          <cell r="FU33" t="e">
            <v>#REF!</v>
          </cell>
          <cell r="FV33" t="e">
            <v>#REF!</v>
          </cell>
          <cell r="FW33" t="e">
            <v>#REF!</v>
          </cell>
          <cell r="FX33" t="e">
            <v>#REF!</v>
          </cell>
          <cell r="FY33" t="e">
            <v>#REF!</v>
          </cell>
          <cell r="FZ33" t="e">
            <v>#REF!</v>
          </cell>
          <cell r="GA33" t="e">
            <v>#REF!</v>
          </cell>
        </row>
        <row r="34">
          <cell r="A34">
            <v>4</v>
          </cell>
          <cell r="B34" t="str">
            <v>支払済</v>
          </cell>
          <cell r="C34" t="str">
            <v>京都郡みやこ町豊津５６６－２</v>
          </cell>
          <cell r="D34" t="str">
            <v>社会福祉法人カトリック聖家族会</v>
          </cell>
          <cell r="E34" t="str">
            <v>理事長　古賀　巌</v>
          </cell>
          <cell r="F34" t="str">
            <v>施設長　古賀　巌</v>
          </cell>
          <cell r="G34" t="str">
            <v>0930-33-2218</v>
          </cell>
          <cell r="H34" t="str">
            <v>i-koga@seikazoku.jp</v>
          </cell>
          <cell r="I34" t="str">
            <v>824-0121</v>
          </cell>
          <cell r="J34" t="str">
            <v>福岡県京都郡みやこ町豊津５６６－２</v>
          </cell>
          <cell r="K34" t="str">
            <v>社会福祉法人カトリック聖家族会</v>
          </cell>
          <cell r="L34" t="str">
            <v>施設長　古賀　巌</v>
          </cell>
          <cell r="N34">
            <v>64498921</v>
          </cell>
          <cell r="O34" t="str">
            <v>福岡銀行　行橋支店　普通預金</v>
          </cell>
          <cell r="P34" t="str">
            <v>1107433</v>
          </cell>
          <cell r="Q34" t="str">
            <v>既存</v>
          </cell>
          <cell r="R34">
            <v>4070000387</v>
          </cell>
          <cell r="S34" t="str">
            <v>特別養護老人ホーム聖家族の家</v>
          </cell>
          <cell r="T34" t="str">
            <v>京都郡みやこ町豊津５６６－２</v>
          </cell>
          <cell r="U34" t="str">
            <v>介護老人福祉施設</v>
          </cell>
          <cell r="V34" t="str">
            <v>4070000387介護老人福祉施設</v>
          </cell>
          <cell r="W34">
            <v>47</v>
          </cell>
          <cell r="X34" t="str">
            <v>一部あり</v>
          </cell>
          <cell r="Y34" t="str">
            <v>×</v>
          </cell>
          <cell r="Z34" t="str">
            <v>○</v>
          </cell>
          <cell r="AA34" t="str">
            <v>×</v>
          </cell>
          <cell r="AB34" t="str">
            <v>×</v>
          </cell>
          <cell r="AD34" t="str">
            <v>すでに一気通貫となっているが、栄養ケアマネジメントのオプションを導入することで、LIFEへの情報連携を可能とする、</v>
          </cell>
          <cell r="AE34" t="str">
            <v>LIFEへの情報提供の際に転記が必要なくなる。業務時間の削減及びヒューマンエラー防止にもつながる。</v>
          </cell>
          <cell r="AF34" t="str">
            <v>〇</v>
          </cell>
          <cell r="AH34" t="str">
            <v>ほのぼのNEXT栄養ケア・マネジメントシステム</v>
          </cell>
          <cell r="AI34" t="str">
            <v>NDソフトウェア(株)</v>
          </cell>
          <cell r="AJ34" t="str">
            <v>対応可</v>
          </cell>
          <cell r="AK34" t="str">
            <v>適</v>
          </cell>
          <cell r="AL34" t="str">
            <v>適</v>
          </cell>
          <cell r="AM34" t="str">
            <v>適</v>
          </cell>
          <cell r="AN34" t="str">
            <v>適</v>
          </cell>
          <cell r="AO34">
            <v>44389</v>
          </cell>
          <cell r="AP34" t="str">
            <v>聖２０２１第１４号</v>
          </cell>
          <cell r="AQ34">
            <v>390500</v>
          </cell>
          <cell r="AR34" t="str">
            <v>４分の３</v>
          </cell>
          <cell r="AS34">
            <v>292000</v>
          </cell>
          <cell r="AT34">
            <v>47</v>
          </cell>
          <cell r="AU34">
            <v>2600000</v>
          </cell>
          <cell r="AV34">
            <v>0</v>
          </cell>
          <cell r="AW34">
            <v>0</v>
          </cell>
          <cell r="AX34">
            <v>2600000</v>
          </cell>
          <cell r="AY34">
            <v>292000</v>
          </cell>
          <cell r="AZ34" t="str">
            <v>税込</v>
          </cell>
          <cell r="BA34" t="str">
            <v>要</v>
          </cell>
          <cell r="BE34">
            <v>3</v>
          </cell>
          <cell r="BF34">
            <v>44551</v>
          </cell>
          <cell r="BG34">
            <v>292000</v>
          </cell>
          <cell r="BH34">
            <v>44551</v>
          </cell>
          <cell r="BI34">
            <v>44551</v>
          </cell>
          <cell r="BO34">
            <v>0</v>
          </cell>
          <cell r="BQ34">
            <v>1000000</v>
          </cell>
          <cell r="BR34">
            <v>0</v>
          </cell>
          <cell r="BS34">
            <v>0</v>
          </cell>
          <cell r="BW34">
            <v>0</v>
          </cell>
          <cell r="BX34" t="str">
            <v>-</v>
          </cell>
          <cell r="BY34" t="str">
            <v>-</v>
          </cell>
          <cell r="CL34">
            <v>292000</v>
          </cell>
          <cell r="CO34">
            <v>44562</v>
          </cell>
          <cell r="CP34" t="str">
            <v>聖２０２１第３１号</v>
          </cell>
          <cell r="CQ34">
            <v>390500</v>
          </cell>
          <cell r="CR34" t="str">
            <v>4分の3</v>
          </cell>
          <cell r="CS34">
            <v>292000</v>
          </cell>
          <cell r="CT34">
            <v>47</v>
          </cell>
          <cell r="CU34">
            <v>2600000</v>
          </cell>
          <cell r="CV34">
            <v>292000</v>
          </cell>
          <cell r="CW34">
            <v>292000</v>
          </cell>
          <cell r="CX34">
            <v>292000</v>
          </cell>
          <cell r="CY34">
            <v>0</v>
          </cell>
          <cell r="CZ34">
            <v>292000</v>
          </cell>
          <cell r="DA34" t="str">
            <v>税込</v>
          </cell>
          <cell r="DB34">
            <v>30</v>
          </cell>
          <cell r="DC34">
            <v>44610</v>
          </cell>
          <cell r="DD34">
            <v>44610</v>
          </cell>
          <cell r="DE34">
            <v>292000</v>
          </cell>
          <cell r="DF34">
            <v>0</v>
          </cell>
          <cell r="DG34">
            <v>44614</v>
          </cell>
          <cell r="DH34" t="str">
            <v/>
          </cell>
          <cell r="DI34">
            <v>44614</v>
          </cell>
          <cell r="DK34">
            <v>44623</v>
          </cell>
          <cell r="DR34" t="e">
            <v>#REF!</v>
          </cell>
          <cell r="DS34" t="e">
            <v>#REF!</v>
          </cell>
          <cell r="DT34">
            <v>1</v>
          </cell>
          <cell r="DU34" t="e">
            <v>#REF!</v>
          </cell>
          <cell r="DV34">
            <v>30</v>
          </cell>
          <cell r="DW34" t="str">
            <v>福岡銀行　行橋支店　普通預金</v>
          </cell>
          <cell r="DX34" t="str">
            <v>1107433</v>
          </cell>
          <cell r="DY34" t="str">
            <v>既に登録済み</v>
          </cell>
          <cell r="DZ34" t="e">
            <v>#REF!</v>
          </cell>
          <cell r="EA34" t="e">
            <v>#REF!</v>
          </cell>
          <cell r="EB34" t="e">
            <v>#REF!</v>
          </cell>
          <cell r="EC34" t="e">
            <v>#REF!</v>
          </cell>
          <cell r="ED34" t="e">
            <v>#REF!</v>
          </cell>
          <cell r="EE34" t="e">
            <v>#REF!</v>
          </cell>
          <cell r="EF34" t="e">
            <v>#REF!</v>
          </cell>
          <cell r="EG34" t="e">
            <v>#REF!</v>
          </cell>
          <cell r="EH34" t="e">
            <v>#REF!</v>
          </cell>
          <cell r="EI34" t="e">
            <v>#REF!</v>
          </cell>
          <cell r="EJ34" t="e">
            <v>#REF!</v>
          </cell>
          <cell r="EK34" t="e">
            <v>#REF!</v>
          </cell>
          <cell r="EL34" t="e">
            <v>#REF!</v>
          </cell>
          <cell r="EM34" t="e">
            <v>#REF!</v>
          </cell>
          <cell r="EN34" t="e">
            <v>#REF!</v>
          </cell>
          <cell r="EO34" t="e">
            <v>#REF!</v>
          </cell>
          <cell r="EP34" t="e">
            <v>#REF!</v>
          </cell>
          <cell r="EQ34" t="e">
            <v>#REF!</v>
          </cell>
          <cell r="ER34" t="e">
            <v>#REF!</v>
          </cell>
          <cell r="ES34" t="e">
            <v>#REF!</v>
          </cell>
          <cell r="ET34" t="e">
            <v>#REF!</v>
          </cell>
          <cell r="EU34" t="e">
            <v>#REF!</v>
          </cell>
          <cell r="EV34" t="e">
            <v>#REF!</v>
          </cell>
          <cell r="EW34" t="e">
            <v>#REF!</v>
          </cell>
          <cell r="EX34" t="e">
            <v>#REF!</v>
          </cell>
          <cell r="EY34" t="e">
            <v>#REF!</v>
          </cell>
          <cell r="EZ34" t="e">
            <v>#REF!</v>
          </cell>
          <cell r="FA34" t="e">
            <v>#REF!</v>
          </cell>
          <cell r="FB34" t="e">
            <v>#REF!</v>
          </cell>
          <cell r="FC34" t="e">
            <v>#REF!</v>
          </cell>
          <cell r="FD34" t="e">
            <v>#REF!</v>
          </cell>
          <cell r="FE34" t="e">
            <v>#REF!</v>
          </cell>
          <cell r="FF34" t="e">
            <v>#REF!</v>
          </cell>
          <cell r="FG34" t="e">
            <v>#REF!</v>
          </cell>
          <cell r="FH34" t="e">
            <v>#REF!</v>
          </cell>
          <cell r="FI34" t="e">
            <v>#REF!</v>
          </cell>
          <cell r="FJ34" t="e">
            <v>#REF!</v>
          </cell>
          <cell r="FK34" t="e">
            <v>#REF!</v>
          </cell>
          <cell r="FL34" t="e">
            <v>#REF!</v>
          </cell>
          <cell r="FM34" t="e">
            <v>#REF!</v>
          </cell>
          <cell r="FN34" t="e">
            <v>#REF!</v>
          </cell>
          <cell r="FO34" t="e">
            <v>#REF!</v>
          </cell>
          <cell r="FP34" t="e">
            <v>#REF!</v>
          </cell>
          <cell r="FQ34" t="e">
            <v>#REF!</v>
          </cell>
          <cell r="FR34" t="e">
            <v>#REF!</v>
          </cell>
          <cell r="FS34" t="e">
            <v>#REF!</v>
          </cell>
          <cell r="FT34" t="e">
            <v>#REF!</v>
          </cell>
          <cell r="FU34" t="e">
            <v>#REF!</v>
          </cell>
          <cell r="FV34" t="e">
            <v>#REF!</v>
          </cell>
          <cell r="FW34" t="e">
            <v>#REF!</v>
          </cell>
          <cell r="FX34" t="e">
            <v>#REF!</v>
          </cell>
          <cell r="FY34" t="e">
            <v>#REF!</v>
          </cell>
          <cell r="FZ34" t="e">
            <v>#REF!</v>
          </cell>
          <cell r="GA34" t="e">
            <v>#REF!</v>
          </cell>
        </row>
        <row r="35">
          <cell r="A35">
            <v>133</v>
          </cell>
          <cell r="B35" t="str">
            <v>支払済</v>
          </cell>
          <cell r="C35" t="str">
            <v>八女郡広川町大字新代２３１６番地</v>
          </cell>
          <cell r="D35" t="str">
            <v>医療法人八女発心会</v>
          </cell>
          <cell r="E35" t="str">
            <v>理事長　姫野　亜紀裕</v>
          </cell>
          <cell r="F35" t="str">
            <v>事務　宮崎　正明</v>
          </cell>
          <cell r="G35" t="str">
            <v>0943-32-0333</v>
          </cell>
          <cell r="H35" t="str">
            <v>masaaki.miyazaki@himeno.or.jp</v>
          </cell>
          <cell r="I35" t="str">
            <v>834-0102</v>
          </cell>
          <cell r="J35" t="str">
            <v>八女郡広川町大字水原１４９８</v>
          </cell>
          <cell r="K35" t="str">
            <v>医療法人八女発心会</v>
          </cell>
          <cell r="L35" t="str">
            <v>事務　宮崎　正明</v>
          </cell>
          <cell r="N35">
            <v>64557913</v>
          </cell>
          <cell r="O35" t="str">
            <v>福岡銀行　広川支店　当座預金</v>
          </cell>
          <cell r="P35" t="str">
            <v>0025475</v>
          </cell>
          <cell r="Q35" t="str">
            <v>既存</v>
          </cell>
          <cell r="R35">
            <v>4053580082</v>
          </cell>
          <cell r="S35" t="str">
            <v>介護老人保健施設舞風台</v>
          </cell>
          <cell r="T35" t="str">
            <v>八女郡広川町大字水原１４９８</v>
          </cell>
          <cell r="U35" t="str">
            <v>介護老人保健施設</v>
          </cell>
          <cell r="V35" t="str">
            <v>4053580082介護老人保健施設</v>
          </cell>
          <cell r="W35">
            <v>55</v>
          </cell>
          <cell r="X35" t="str">
            <v>導入あり</v>
          </cell>
          <cell r="Y35" t="str">
            <v>○</v>
          </cell>
          <cell r="Z35" t="str">
            <v>×</v>
          </cell>
          <cell r="AA35" t="str">
            <v>○</v>
          </cell>
          <cell r="AB35" t="str">
            <v>×</v>
          </cell>
          <cell r="AD35" t="str">
            <v>一気通貫となる介護ソフト及びタブレットを導入する。</v>
          </cell>
          <cell r="AE35" t="str">
            <v>介護ソフトを各現場で活用することで業務効率化。</v>
          </cell>
          <cell r="AF35" t="str">
            <v>〇</v>
          </cell>
          <cell r="AH35" t="str">
            <v>ワイズマン　IDC</v>
          </cell>
          <cell r="AI35" t="str">
            <v>(株)ワイズマン</v>
          </cell>
          <cell r="AJ35" t="str">
            <v>対応可</v>
          </cell>
          <cell r="AK35" t="str">
            <v>適</v>
          </cell>
          <cell r="AL35" t="str">
            <v>適</v>
          </cell>
          <cell r="AM35" t="str">
            <v>適</v>
          </cell>
          <cell r="AN35" t="str">
            <v>適</v>
          </cell>
          <cell r="AO35">
            <v>44427</v>
          </cell>
          <cell r="AQ35">
            <v>3631050</v>
          </cell>
          <cell r="AR35" t="str">
            <v>４分の３</v>
          </cell>
          <cell r="AS35">
            <v>2723000</v>
          </cell>
          <cell r="AT35">
            <v>55</v>
          </cell>
          <cell r="AU35">
            <v>2600000</v>
          </cell>
          <cell r="AV35">
            <v>0</v>
          </cell>
          <cell r="AW35">
            <v>0</v>
          </cell>
          <cell r="AX35">
            <v>2600000</v>
          </cell>
          <cell r="AY35">
            <v>2600000</v>
          </cell>
          <cell r="AZ35" t="str">
            <v>税込</v>
          </cell>
          <cell r="BA35" t="str">
            <v>要</v>
          </cell>
          <cell r="BE35">
            <v>57</v>
          </cell>
          <cell r="BF35">
            <v>44551</v>
          </cell>
          <cell r="BG35">
            <v>2600000</v>
          </cell>
          <cell r="BH35">
            <v>44551</v>
          </cell>
          <cell r="BI35">
            <v>44551</v>
          </cell>
          <cell r="BO35">
            <v>0</v>
          </cell>
          <cell r="BQ35">
            <v>1000000</v>
          </cell>
          <cell r="BR35">
            <v>0</v>
          </cell>
          <cell r="BS35">
            <v>0</v>
          </cell>
          <cell r="BT35" t="str">
            <v>-</v>
          </cell>
          <cell r="BW35">
            <v>0</v>
          </cell>
          <cell r="BX35" t="str">
            <v>-</v>
          </cell>
          <cell r="BY35" t="str">
            <v>-</v>
          </cell>
          <cell r="CL35">
            <v>2600000</v>
          </cell>
          <cell r="CO35">
            <v>44581</v>
          </cell>
          <cell r="CQ35">
            <v>3631050</v>
          </cell>
          <cell r="CR35" t="str">
            <v>4分の3</v>
          </cell>
          <cell r="CS35">
            <v>2723000</v>
          </cell>
          <cell r="CT35">
            <v>55</v>
          </cell>
          <cell r="CU35">
            <v>2600000</v>
          </cell>
          <cell r="CV35">
            <v>2600000</v>
          </cell>
          <cell r="CW35">
            <v>2600000</v>
          </cell>
          <cell r="CX35">
            <v>2600000</v>
          </cell>
          <cell r="CY35">
            <v>0</v>
          </cell>
          <cell r="CZ35">
            <v>2600000</v>
          </cell>
          <cell r="DA35" t="str">
            <v>税込</v>
          </cell>
          <cell r="DB35">
            <v>31</v>
          </cell>
          <cell r="DC35">
            <v>44610</v>
          </cell>
          <cell r="DD35">
            <v>44610</v>
          </cell>
          <cell r="DE35">
            <v>2600000</v>
          </cell>
          <cell r="DF35">
            <v>0</v>
          </cell>
          <cell r="DG35">
            <v>44614</v>
          </cell>
          <cell r="DH35" t="str">
            <v/>
          </cell>
          <cell r="DI35">
            <v>44614</v>
          </cell>
          <cell r="DK35">
            <v>44623</v>
          </cell>
          <cell r="DR35" t="e">
            <v>#REF!</v>
          </cell>
          <cell r="DS35" t="e">
            <v>#REF!</v>
          </cell>
          <cell r="DT35">
            <v>1</v>
          </cell>
          <cell r="DU35" t="e">
            <v>#REF!</v>
          </cell>
          <cell r="DV35">
            <v>31</v>
          </cell>
          <cell r="DW35" t="str">
            <v>福岡銀行　広川支店　当座預金</v>
          </cell>
          <cell r="DX35" t="str">
            <v>0025475</v>
          </cell>
          <cell r="DY35" t="str">
            <v>既に登録済み</v>
          </cell>
          <cell r="DZ35" t="e">
            <v>#REF!</v>
          </cell>
          <cell r="EA35" t="e">
            <v>#REF!</v>
          </cell>
          <cell r="EB35" t="e">
            <v>#REF!</v>
          </cell>
          <cell r="EC35" t="e">
            <v>#REF!</v>
          </cell>
          <cell r="ED35" t="e">
            <v>#REF!</v>
          </cell>
          <cell r="EE35" t="e">
            <v>#REF!</v>
          </cell>
          <cell r="EF35" t="e">
            <v>#REF!</v>
          </cell>
          <cell r="EG35" t="e">
            <v>#REF!</v>
          </cell>
          <cell r="EH35" t="e">
            <v>#REF!</v>
          </cell>
          <cell r="EI35" t="e">
            <v>#REF!</v>
          </cell>
          <cell r="EJ35" t="e">
            <v>#REF!</v>
          </cell>
          <cell r="EK35" t="e">
            <v>#REF!</v>
          </cell>
          <cell r="EL35" t="e">
            <v>#REF!</v>
          </cell>
          <cell r="EM35" t="e">
            <v>#REF!</v>
          </cell>
          <cell r="EN35" t="e">
            <v>#REF!</v>
          </cell>
          <cell r="EO35" t="e">
            <v>#REF!</v>
          </cell>
          <cell r="EP35" t="e">
            <v>#REF!</v>
          </cell>
          <cell r="EQ35" t="e">
            <v>#REF!</v>
          </cell>
          <cell r="ER35" t="e">
            <v>#REF!</v>
          </cell>
          <cell r="ES35" t="e">
            <v>#REF!</v>
          </cell>
          <cell r="ET35" t="e">
            <v>#REF!</v>
          </cell>
          <cell r="EU35" t="e">
            <v>#REF!</v>
          </cell>
          <cell r="EV35" t="e">
            <v>#REF!</v>
          </cell>
          <cell r="EW35" t="e">
            <v>#REF!</v>
          </cell>
          <cell r="EX35" t="e">
            <v>#REF!</v>
          </cell>
          <cell r="EY35" t="e">
            <v>#REF!</v>
          </cell>
          <cell r="EZ35" t="e">
            <v>#REF!</v>
          </cell>
          <cell r="FA35" t="e">
            <v>#REF!</v>
          </cell>
          <cell r="FB35" t="e">
            <v>#REF!</v>
          </cell>
          <cell r="FC35" t="e">
            <v>#REF!</v>
          </cell>
          <cell r="FD35" t="e">
            <v>#REF!</v>
          </cell>
          <cell r="FE35" t="e">
            <v>#REF!</v>
          </cell>
          <cell r="FF35" t="e">
            <v>#REF!</v>
          </cell>
          <cell r="FG35" t="e">
            <v>#REF!</v>
          </cell>
          <cell r="FH35" t="e">
            <v>#REF!</v>
          </cell>
          <cell r="FI35" t="e">
            <v>#REF!</v>
          </cell>
          <cell r="FJ35" t="e">
            <v>#REF!</v>
          </cell>
          <cell r="FK35" t="e">
            <v>#REF!</v>
          </cell>
          <cell r="FL35" t="e">
            <v>#REF!</v>
          </cell>
          <cell r="FM35" t="e">
            <v>#REF!</v>
          </cell>
          <cell r="FN35" t="e">
            <v>#REF!</v>
          </cell>
          <cell r="FO35" t="e">
            <v>#REF!</v>
          </cell>
          <cell r="FP35" t="e">
            <v>#REF!</v>
          </cell>
          <cell r="FQ35" t="e">
            <v>#REF!</v>
          </cell>
          <cell r="FR35" t="e">
            <v>#REF!</v>
          </cell>
          <cell r="FS35" t="e">
            <v>#REF!</v>
          </cell>
          <cell r="FT35" t="e">
            <v>#REF!</v>
          </cell>
          <cell r="FU35" t="e">
            <v>#REF!</v>
          </cell>
          <cell r="FV35" t="e">
            <v>#REF!</v>
          </cell>
          <cell r="FW35" t="e">
            <v>#REF!</v>
          </cell>
          <cell r="FX35" t="e">
            <v>#REF!</v>
          </cell>
          <cell r="FY35" t="e">
            <v>#REF!</v>
          </cell>
          <cell r="FZ35" t="e">
            <v>#REF!</v>
          </cell>
          <cell r="GA35" t="e">
            <v>#REF!</v>
          </cell>
        </row>
        <row r="36">
          <cell r="A36">
            <v>535</v>
          </cell>
          <cell r="B36" t="str">
            <v>支払済</v>
          </cell>
          <cell r="C36" t="str">
            <v>福岡市博多区山王二丁目１－１６</v>
          </cell>
          <cell r="D36" t="str">
            <v>株式会社　アスティ・ケア</v>
          </cell>
          <cell r="E36" t="str">
            <v>代表取締役　中村　輝寿</v>
          </cell>
          <cell r="F36" t="str">
            <v>代表取締役　中村　輝寿</v>
          </cell>
          <cell r="G36" t="str">
            <v>092-405-0407</v>
          </cell>
          <cell r="H36" t="str">
            <v>info@asty-care.com</v>
          </cell>
          <cell r="I36" t="str">
            <v>819-0052</v>
          </cell>
          <cell r="J36" t="str">
            <v>福岡市西区下山門３丁目１－９</v>
          </cell>
          <cell r="K36" t="str">
            <v>訪問介護事業所ソワン</v>
          </cell>
          <cell r="L36" t="str">
            <v>代表取締役　中村　輝寿</v>
          </cell>
          <cell r="N36">
            <v>64561791</v>
          </cell>
          <cell r="O36" t="str">
            <v>福岡銀行　筑紫通支店　普通預金</v>
          </cell>
          <cell r="P36" t="str">
            <v>1492881</v>
          </cell>
          <cell r="Q36" t="str">
            <v>新規</v>
          </cell>
          <cell r="R36">
            <v>4071202024</v>
          </cell>
          <cell r="S36" t="str">
            <v>訪問介護事業所ソワン</v>
          </cell>
          <cell r="T36" t="str">
            <v>福岡市西区下山門３－１－９</v>
          </cell>
          <cell r="U36" t="str">
            <v>訪問介護</v>
          </cell>
          <cell r="V36" t="str">
            <v>4071202024訪問介護</v>
          </cell>
          <cell r="W36">
            <v>15</v>
          </cell>
          <cell r="X36" t="str">
            <v>導入あり</v>
          </cell>
          <cell r="Y36" t="str">
            <v>○</v>
          </cell>
          <cell r="Z36" t="str">
            <v>×</v>
          </cell>
          <cell r="AA36" t="str">
            <v>×</v>
          </cell>
          <cell r="AB36" t="str">
            <v>×</v>
          </cell>
          <cell r="AD36" t="str">
            <v>クラウドタイプの介護ソフトを導入する。</v>
          </cell>
          <cell r="AE36" t="str">
            <v>介護ソフトを活用することで業務効率化。</v>
          </cell>
          <cell r="AF36" t="str">
            <v>〇</v>
          </cell>
          <cell r="AH36" t="str">
            <v>ほのぼのNEXT</v>
          </cell>
          <cell r="AI36" t="str">
            <v>NDソフトウェア(株)</v>
          </cell>
          <cell r="AJ36" t="str">
            <v>対応可</v>
          </cell>
          <cell r="AK36" t="str">
            <v>適</v>
          </cell>
          <cell r="AL36" t="str">
            <v>適</v>
          </cell>
          <cell r="AM36" t="str">
            <v>適</v>
          </cell>
          <cell r="AN36" t="str">
            <v>適</v>
          </cell>
          <cell r="AO36">
            <v>44428</v>
          </cell>
          <cell r="AQ36">
            <v>882750</v>
          </cell>
          <cell r="AR36" t="str">
            <v>４分の３</v>
          </cell>
          <cell r="AS36">
            <v>662000</v>
          </cell>
          <cell r="AT36">
            <v>15</v>
          </cell>
          <cell r="AU36">
            <v>1600000</v>
          </cell>
          <cell r="AV36">
            <v>0</v>
          </cell>
          <cell r="AW36">
            <v>0</v>
          </cell>
          <cell r="AX36">
            <v>1600000</v>
          </cell>
          <cell r="AY36">
            <v>662000</v>
          </cell>
          <cell r="BE36">
            <v>236</v>
          </cell>
          <cell r="BF36">
            <v>44551</v>
          </cell>
          <cell r="BG36">
            <v>662000</v>
          </cell>
          <cell r="BH36">
            <v>44551</v>
          </cell>
          <cell r="BI36">
            <v>44551</v>
          </cell>
          <cell r="BO36">
            <v>0</v>
          </cell>
          <cell r="BQ36">
            <v>1000000</v>
          </cell>
          <cell r="BR36">
            <v>0</v>
          </cell>
          <cell r="BS36">
            <v>0</v>
          </cell>
          <cell r="BT36" t="str">
            <v>-</v>
          </cell>
          <cell r="BW36">
            <v>0</v>
          </cell>
          <cell r="BX36" t="str">
            <v>-</v>
          </cell>
          <cell r="BY36" t="str">
            <v>-</v>
          </cell>
          <cell r="CL36">
            <v>662000</v>
          </cell>
          <cell r="CO36">
            <v>44581</v>
          </cell>
          <cell r="CQ36">
            <v>883300</v>
          </cell>
          <cell r="CR36" t="str">
            <v>4分の3</v>
          </cell>
          <cell r="CS36">
            <v>662000</v>
          </cell>
          <cell r="CT36">
            <v>15</v>
          </cell>
          <cell r="CU36">
            <v>1600000</v>
          </cell>
          <cell r="CV36">
            <v>662000</v>
          </cell>
          <cell r="CW36">
            <v>662000</v>
          </cell>
          <cell r="CX36">
            <v>662000</v>
          </cell>
          <cell r="CY36">
            <v>0</v>
          </cell>
          <cell r="CZ36">
            <v>662000</v>
          </cell>
          <cell r="DA36" t="str">
            <v>税込</v>
          </cell>
          <cell r="DB36">
            <v>32</v>
          </cell>
          <cell r="DC36">
            <v>44610</v>
          </cell>
          <cell r="DD36">
            <v>44610</v>
          </cell>
          <cell r="DE36">
            <v>662000</v>
          </cell>
          <cell r="DF36">
            <v>0</v>
          </cell>
          <cell r="DG36">
            <v>44614</v>
          </cell>
          <cell r="DH36" t="str">
            <v/>
          </cell>
          <cell r="DI36">
            <v>44614</v>
          </cell>
          <cell r="DK36">
            <v>44623</v>
          </cell>
          <cell r="DR36" t="e">
            <v>#REF!</v>
          </cell>
          <cell r="DS36" t="e">
            <v>#REF!</v>
          </cell>
          <cell r="DT36">
            <v>1</v>
          </cell>
          <cell r="DU36" t="e">
            <v>#REF!</v>
          </cell>
          <cell r="DV36">
            <v>32</v>
          </cell>
          <cell r="DW36" t="str">
            <v>福岡銀行　筑紫通支店　普通預金</v>
          </cell>
          <cell r="DX36" t="str">
            <v>1492881</v>
          </cell>
          <cell r="DY36" t="str">
            <v>今回新規登録</v>
          </cell>
          <cell r="DZ36" t="e">
            <v>#REF!</v>
          </cell>
          <cell r="EA36" t="e">
            <v>#REF!</v>
          </cell>
          <cell r="EB36" t="e">
            <v>#REF!</v>
          </cell>
          <cell r="EC36" t="e">
            <v>#REF!</v>
          </cell>
          <cell r="ED36" t="e">
            <v>#REF!</v>
          </cell>
          <cell r="EE36" t="e">
            <v>#REF!</v>
          </cell>
          <cell r="EF36" t="e">
            <v>#REF!</v>
          </cell>
          <cell r="EG36" t="e">
            <v>#REF!</v>
          </cell>
          <cell r="EH36" t="e">
            <v>#REF!</v>
          </cell>
          <cell r="EI36" t="e">
            <v>#REF!</v>
          </cell>
          <cell r="EJ36" t="e">
            <v>#REF!</v>
          </cell>
          <cell r="EK36" t="e">
            <v>#REF!</v>
          </cell>
          <cell r="EL36" t="e">
            <v>#REF!</v>
          </cell>
          <cell r="EM36" t="e">
            <v>#REF!</v>
          </cell>
          <cell r="EN36" t="e">
            <v>#REF!</v>
          </cell>
          <cell r="EO36" t="e">
            <v>#REF!</v>
          </cell>
          <cell r="EP36" t="e">
            <v>#REF!</v>
          </cell>
          <cell r="EQ36" t="e">
            <v>#REF!</v>
          </cell>
          <cell r="ER36" t="e">
            <v>#REF!</v>
          </cell>
          <cell r="ES36" t="e">
            <v>#REF!</v>
          </cell>
          <cell r="ET36" t="e">
            <v>#REF!</v>
          </cell>
          <cell r="EU36" t="e">
            <v>#REF!</v>
          </cell>
          <cell r="EV36" t="e">
            <v>#REF!</v>
          </cell>
          <cell r="EW36" t="e">
            <v>#REF!</v>
          </cell>
          <cell r="EX36" t="e">
            <v>#REF!</v>
          </cell>
          <cell r="EY36" t="e">
            <v>#REF!</v>
          </cell>
          <cell r="EZ36" t="e">
            <v>#REF!</v>
          </cell>
          <cell r="FA36" t="e">
            <v>#REF!</v>
          </cell>
          <cell r="FB36" t="e">
            <v>#REF!</v>
          </cell>
          <cell r="FC36" t="e">
            <v>#REF!</v>
          </cell>
          <cell r="FD36" t="e">
            <v>#REF!</v>
          </cell>
          <cell r="FE36" t="e">
            <v>#REF!</v>
          </cell>
          <cell r="FF36" t="e">
            <v>#REF!</v>
          </cell>
          <cell r="FG36" t="e">
            <v>#REF!</v>
          </cell>
          <cell r="FH36" t="e">
            <v>#REF!</v>
          </cell>
          <cell r="FI36" t="e">
            <v>#REF!</v>
          </cell>
          <cell r="FJ36" t="e">
            <v>#REF!</v>
          </cell>
          <cell r="FK36" t="e">
            <v>#REF!</v>
          </cell>
          <cell r="FL36" t="e">
            <v>#REF!</v>
          </cell>
          <cell r="FM36" t="e">
            <v>#REF!</v>
          </cell>
          <cell r="FN36" t="e">
            <v>#REF!</v>
          </cell>
          <cell r="FO36" t="e">
            <v>#REF!</v>
          </cell>
          <cell r="FP36" t="e">
            <v>#REF!</v>
          </cell>
          <cell r="FQ36" t="e">
            <v>#REF!</v>
          </cell>
          <cell r="FR36" t="e">
            <v>#REF!</v>
          </cell>
          <cell r="FS36" t="e">
            <v>#REF!</v>
          </cell>
          <cell r="FT36" t="e">
            <v>#REF!</v>
          </cell>
          <cell r="FU36" t="e">
            <v>#REF!</v>
          </cell>
          <cell r="FV36" t="e">
            <v>#REF!</v>
          </cell>
          <cell r="FW36" t="e">
            <v>#REF!</v>
          </cell>
          <cell r="FX36" t="e">
            <v>#REF!</v>
          </cell>
          <cell r="FY36" t="e">
            <v>#REF!</v>
          </cell>
          <cell r="FZ36" t="e">
            <v>#REF!</v>
          </cell>
          <cell r="GA36" t="e">
            <v>#REF!</v>
          </cell>
        </row>
        <row r="37">
          <cell r="A37">
            <v>639</v>
          </cell>
          <cell r="B37" t="str">
            <v>会計課持込済</v>
          </cell>
          <cell r="C37" t="str">
            <v>久留米市天神町１２０番地</v>
          </cell>
          <cell r="D37" t="str">
            <v>社会医療法人　天神会</v>
          </cell>
          <cell r="E37" t="str">
            <v>理事長　古賀　伸彦</v>
          </cell>
          <cell r="F37" t="str">
            <v>事務長　高倉　伸弥</v>
          </cell>
          <cell r="G37" t="str">
            <v>0942-38-3386</v>
          </cell>
          <cell r="H37" t="str">
            <v>rouken-koga21@tenjinkai.or.jp</v>
          </cell>
          <cell r="I37" t="str">
            <v>839-0801</v>
          </cell>
          <cell r="J37" t="str">
            <v>久留米市宮ノ陣３－３－９</v>
          </cell>
          <cell r="K37" t="str">
            <v>介護老人保健施設　こが２１</v>
          </cell>
          <cell r="L37" t="str">
            <v>事務長　高倉　伸弥</v>
          </cell>
          <cell r="N37">
            <v>60664743</v>
          </cell>
          <cell r="O37" t="str">
            <v>福岡銀行　久留米営業部　普通預金</v>
          </cell>
          <cell r="P37" t="str">
            <v>3031625</v>
          </cell>
          <cell r="Q37" t="str">
            <v>既存</v>
          </cell>
          <cell r="R37">
            <v>4052280130</v>
          </cell>
          <cell r="S37" t="str">
            <v>介護老人保健施設　こが２１</v>
          </cell>
          <cell r="T37" t="str">
            <v>久留米市宮ノ陣３－３－９</v>
          </cell>
          <cell r="U37" t="str">
            <v>介護老人保健施設</v>
          </cell>
          <cell r="V37" t="str">
            <v>4052280130介護老人保健施設</v>
          </cell>
          <cell r="W37">
            <v>51</v>
          </cell>
          <cell r="X37" t="str">
            <v>導入あり</v>
          </cell>
          <cell r="Y37" t="str">
            <v>○</v>
          </cell>
          <cell r="Z37" t="str">
            <v>○</v>
          </cell>
          <cell r="AA37" t="str">
            <v>○</v>
          </cell>
          <cell r="AB37" t="str">
            <v>○</v>
          </cell>
          <cell r="AD37" t="str">
            <v>一気通貫となる介護ソフト及びタブレットを導入する。</v>
          </cell>
          <cell r="AE37" t="str">
            <v>介護ソフトを各現場で活用することで業務効率化。</v>
          </cell>
          <cell r="AF37" t="str">
            <v>〇</v>
          </cell>
          <cell r="AG37" t="str">
            <v>〇</v>
          </cell>
          <cell r="AH37" t="str">
            <v>ほのぼのNEXT</v>
          </cell>
          <cell r="AI37" t="str">
            <v>NDソフトウェア(株)</v>
          </cell>
          <cell r="AJ37" t="str">
            <v>対応可</v>
          </cell>
          <cell r="AK37" t="str">
            <v>適</v>
          </cell>
          <cell r="AL37" t="str">
            <v>適</v>
          </cell>
          <cell r="AM37" t="str">
            <v>適</v>
          </cell>
          <cell r="AN37" t="str">
            <v>適</v>
          </cell>
          <cell r="AO37">
            <v>44438</v>
          </cell>
          <cell r="AQ37">
            <v>1508254</v>
          </cell>
          <cell r="AR37" t="str">
            <v>４分の３</v>
          </cell>
          <cell r="AS37">
            <v>1131000</v>
          </cell>
          <cell r="AT37">
            <v>51</v>
          </cell>
          <cell r="AU37">
            <v>2600000</v>
          </cell>
          <cell r="AV37">
            <v>0</v>
          </cell>
          <cell r="AW37">
            <v>0</v>
          </cell>
          <cell r="AX37">
            <v>2600000</v>
          </cell>
          <cell r="AY37">
            <v>1131000</v>
          </cell>
          <cell r="AZ37" t="str">
            <v>税込</v>
          </cell>
          <cell r="BE37">
            <v>269</v>
          </cell>
          <cell r="BF37">
            <v>44551</v>
          </cell>
          <cell r="BG37">
            <v>1131000</v>
          </cell>
          <cell r="BH37">
            <v>44551</v>
          </cell>
          <cell r="BI37">
            <v>44551</v>
          </cell>
          <cell r="BO37">
            <v>0</v>
          </cell>
          <cell r="BQ37">
            <v>1000000</v>
          </cell>
          <cell r="BR37">
            <v>0</v>
          </cell>
          <cell r="BS37">
            <v>0</v>
          </cell>
          <cell r="BT37" t="str">
            <v>-</v>
          </cell>
          <cell r="BW37">
            <v>0</v>
          </cell>
          <cell r="BX37" t="str">
            <v>-</v>
          </cell>
          <cell r="BY37" t="str">
            <v>-</v>
          </cell>
          <cell r="CL37">
            <v>1131000</v>
          </cell>
          <cell r="CO37">
            <v>44582</v>
          </cell>
          <cell r="CQ37">
            <v>1508254</v>
          </cell>
          <cell r="CR37" t="str">
            <v>4分の3</v>
          </cell>
          <cell r="CS37">
            <v>1131000</v>
          </cell>
          <cell r="CT37">
            <v>51</v>
          </cell>
          <cell r="CU37">
            <v>2600000</v>
          </cell>
          <cell r="CV37">
            <v>1131000</v>
          </cell>
          <cell r="CW37">
            <v>1131000</v>
          </cell>
          <cell r="CX37">
            <v>1131000</v>
          </cell>
          <cell r="CY37">
            <v>0</v>
          </cell>
          <cell r="CZ37">
            <v>1131000</v>
          </cell>
          <cell r="DA37" t="str">
            <v>税込</v>
          </cell>
          <cell r="DB37">
            <v>33</v>
          </cell>
          <cell r="DC37">
            <v>44613</v>
          </cell>
          <cell r="DD37">
            <v>44613</v>
          </cell>
          <cell r="DE37">
            <v>1131000</v>
          </cell>
          <cell r="DF37">
            <v>0</v>
          </cell>
          <cell r="DG37">
            <v>44621</v>
          </cell>
          <cell r="DH37" t="str">
            <v/>
          </cell>
          <cell r="DI37">
            <v>44622</v>
          </cell>
          <cell r="DR37" t="e">
            <v>#REF!</v>
          </cell>
          <cell r="DS37" t="e">
            <v>#REF!</v>
          </cell>
          <cell r="DT37">
            <v>1</v>
          </cell>
          <cell r="DU37" t="e">
            <v>#REF!</v>
          </cell>
          <cell r="DV37">
            <v>33</v>
          </cell>
          <cell r="DW37" t="str">
            <v>福岡銀行　久留米営業部　普通預金</v>
          </cell>
          <cell r="DX37" t="str">
            <v>3031625</v>
          </cell>
          <cell r="DY37" t="str">
            <v>既に登録済み</v>
          </cell>
          <cell r="DZ37" t="e">
            <v>#REF!</v>
          </cell>
          <cell r="EA37" t="e">
            <v>#REF!</v>
          </cell>
          <cell r="EB37" t="e">
            <v>#REF!</v>
          </cell>
          <cell r="EC37" t="e">
            <v>#REF!</v>
          </cell>
          <cell r="ED37" t="e">
            <v>#REF!</v>
          </cell>
          <cell r="EE37" t="e">
            <v>#REF!</v>
          </cell>
          <cell r="EF37" t="e">
            <v>#REF!</v>
          </cell>
          <cell r="EG37" t="e">
            <v>#REF!</v>
          </cell>
          <cell r="EH37" t="e">
            <v>#REF!</v>
          </cell>
          <cell r="EI37" t="e">
            <v>#REF!</v>
          </cell>
          <cell r="EJ37" t="e">
            <v>#REF!</v>
          </cell>
          <cell r="EK37" t="e">
            <v>#REF!</v>
          </cell>
          <cell r="EL37" t="e">
            <v>#REF!</v>
          </cell>
          <cell r="EM37" t="e">
            <v>#REF!</v>
          </cell>
          <cell r="EN37" t="e">
            <v>#REF!</v>
          </cell>
          <cell r="EO37" t="e">
            <v>#REF!</v>
          </cell>
          <cell r="EP37" t="e">
            <v>#REF!</v>
          </cell>
          <cell r="EQ37" t="e">
            <v>#REF!</v>
          </cell>
          <cell r="ER37" t="e">
            <v>#REF!</v>
          </cell>
          <cell r="ES37" t="e">
            <v>#REF!</v>
          </cell>
          <cell r="ET37" t="e">
            <v>#REF!</v>
          </cell>
          <cell r="EU37" t="e">
            <v>#REF!</v>
          </cell>
          <cell r="EV37" t="e">
            <v>#REF!</v>
          </cell>
          <cell r="EW37" t="e">
            <v>#REF!</v>
          </cell>
          <cell r="EX37" t="e">
            <v>#REF!</v>
          </cell>
          <cell r="EY37" t="e">
            <v>#REF!</v>
          </cell>
          <cell r="EZ37" t="e">
            <v>#REF!</v>
          </cell>
          <cell r="FA37" t="e">
            <v>#REF!</v>
          </cell>
          <cell r="FB37" t="e">
            <v>#REF!</v>
          </cell>
          <cell r="FC37" t="e">
            <v>#REF!</v>
          </cell>
          <cell r="FD37" t="e">
            <v>#REF!</v>
          </cell>
          <cell r="FE37" t="e">
            <v>#REF!</v>
          </cell>
          <cell r="FF37" t="e">
            <v>#REF!</v>
          </cell>
          <cell r="FG37" t="e">
            <v>#REF!</v>
          </cell>
          <cell r="FH37" t="e">
            <v>#REF!</v>
          </cell>
          <cell r="FI37" t="e">
            <v>#REF!</v>
          </cell>
          <cell r="FJ37" t="e">
            <v>#REF!</v>
          </cell>
          <cell r="FK37" t="e">
            <v>#REF!</v>
          </cell>
          <cell r="FL37" t="e">
            <v>#REF!</v>
          </cell>
          <cell r="FM37" t="e">
            <v>#REF!</v>
          </cell>
          <cell r="FN37" t="e">
            <v>#REF!</v>
          </cell>
          <cell r="FO37" t="e">
            <v>#REF!</v>
          </cell>
          <cell r="FP37" t="e">
            <v>#REF!</v>
          </cell>
          <cell r="FQ37" t="e">
            <v>#REF!</v>
          </cell>
          <cell r="FR37" t="e">
            <v>#REF!</v>
          </cell>
          <cell r="FS37" t="e">
            <v>#REF!</v>
          </cell>
          <cell r="FT37" t="e">
            <v>#REF!</v>
          </cell>
          <cell r="FU37" t="e">
            <v>#REF!</v>
          </cell>
          <cell r="FV37" t="e">
            <v>#REF!</v>
          </cell>
          <cell r="FW37" t="e">
            <v>#REF!</v>
          </cell>
          <cell r="FX37" t="e">
            <v>#REF!</v>
          </cell>
          <cell r="FY37" t="e">
            <v>#REF!</v>
          </cell>
          <cell r="FZ37" t="e">
            <v>#REF!</v>
          </cell>
          <cell r="GA37" t="e">
            <v>#REF!</v>
          </cell>
        </row>
        <row r="38">
          <cell r="A38">
            <v>22</v>
          </cell>
          <cell r="B38" t="str">
            <v>支払済</v>
          </cell>
          <cell r="C38" t="str">
            <v>福岡市中央区大手門二丁目５番２８号ル・サンク大濠公園１３０３</v>
          </cell>
          <cell r="D38" t="str">
            <v>ｍａＧｏ　Ｊａｐａｎ合同会社</v>
          </cell>
          <cell r="E38" t="str">
            <v>代表社員　津原　悦子</v>
          </cell>
          <cell r="F38" t="str">
            <v>代表社員　津原　悦子</v>
          </cell>
          <cell r="G38" t="str">
            <v>092-554-5161</v>
          </cell>
          <cell r="H38" t="str">
            <v>magojapan.bb@gmail.com</v>
          </cell>
          <cell r="I38" t="str">
            <v>810-0074</v>
          </cell>
          <cell r="J38" t="str">
            <v>福岡県福岡市中央区大手門二町目５番２８号ル・サンク大濠公園１３０３</v>
          </cell>
          <cell r="K38" t="str">
            <v>maGo Japan合同会社</v>
          </cell>
          <cell r="L38" t="str">
            <v>代表社員　津原　悦子</v>
          </cell>
          <cell r="N38">
            <v>64560284</v>
          </cell>
          <cell r="O38" t="str">
            <v>西日本シティ銀行　赤坂門支店　普通預金</v>
          </cell>
          <cell r="P38" t="str">
            <v>3113688</v>
          </cell>
          <cell r="Q38" t="str">
            <v>新規</v>
          </cell>
          <cell r="R38">
            <v>4061191526</v>
          </cell>
          <cell r="S38" t="str">
            <v>訪問看護ステーションふんわり</v>
          </cell>
          <cell r="T38" t="str">
            <v>福岡市中央区舞鶴２－４－２６－３０５</v>
          </cell>
          <cell r="U38" t="str">
            <v>訪問看護</v>
          </cell>
          <cell r="V38" t="str">
            <v>4061191526訪問看護</v>
          </cell>
          <cell r="W38">
            <v>4</v>
          </cell>
          <cell r="X38" t="str">
            <v>導入なし（新規）</v>
          </cell>
          <cell r="Y38" t="str">
            <v>○</v>
          </cell>
          <cell r="Z38" t="str">
            <v>×</v>
          </cell>
          <cell r="AA38" t="str">
            <v>○</v>
          </cell>
          <cell r="AB38" t="str">
            <v>○</v>
          </cell>
          <cell r="AD38" t="str">
            <v>一気通貫となっている介護ソフトを導入し、業務効率化を図る。</v>
          </cell>
          <cell r="AE38" t="str">
            <v>ｔ\転記等の作業が削減される。業務効率化を図ることができる。</v>
          </cell>
          <cell r="AH38" t="str">
            <v>Quickけあ２</v>
          </cell>
          <cell r="AI38" t="str">
            <v>(株)ファティマ</v>
          </cell>
          <cell r="AJ38" t="str">
            <v>対応可</v>
          </cell>
          <cell r="AK38" t="str">
            <v>適</v>
          </cell>
          <cell r="AL38" t="str">
            <v>適</v>
          </cell>
          <cell r="AM38" t="str">
            <v>適</v>
          </cell>
          <cell r="AN38" t="str">
            <v>適</v>
          </cell>
          <cell r="AO38">
            <v>44397</v>
          </cell>
          <cell r="AQ38">
            <v>1202040</v>
          </cell>
          <cell r="AR38" t="str">
            <v>４分の３</v>
          </cell>
          <cell r="AS38">
            <v>901000</v>
          </cell>
          <cell r="AT38">
            <v>4</v>
          </cell>
          <cell r="AU38">
            <v>1000000</v>
          </cell>
          <cell r="AV38">
            <v>0</v>
          </cell>
          <cell r="AW38">
            <v>0</v>
          </cell>
          <cell r="AX38">
            <v>1000000</v>
          </cell>
          <cell r="AY38">
            <v>901000</v>
          </cell>
          <cell r="AZ38" t="str">
            <v>税込</v>
          </cell>
          <cell r="BA38" t="str">
            <v>要</v>
          </cell>
          <cell r="BE38">
            <v>10</v>
          </cell>
          <cell r="BF38">
            <v>44551</v>
          </cell>
          <cell r="BG38">
            <v>901000</v>
          </cell>
          <cell r="BH38">
            <v>44551</v>
          </cell>
          <cell r="BI38">
            <v>44551</v>
          </cell>
          <cell r="BO38">
            <v>0</v>
          </cell>
          <cell r="BQ38">
            <v>1000000</v>
          </cell>
          <cell r="BR38">
            <v>0</v>
          </cell>
          <cell r="BS38">
            <v>0</v>
          </cell>
          <cell r="BW38">
            <v>0</v>
          </cell>
          <cell r="BX38" t="str">
            <v>-</v>
          </cell>
          <cell r="BY38" t="str">
            <v>-</v>
          </cell>
          <cell r="CL38">
            <v>901000</v>
          </cell>
          <cell r="CO38">
            <v>44582</v>
          </cell>
          <cell r="CQ38">
            <v>1207980</v>
          </cell>
          <cell r="CR38" t="str">
            <v>4分の3</v>
          </cell>
          <cell r="CS38">
            <v>905000</v>
          </cell>
          <cell r="CT38">
            <v>4</v>
          </cell>
          <cell r="CU38">
            <v>1000000</v>
          </cell>
          <cell r="CV38">
            <v>905000</v>
          </cell>
          <cell r="CW38">
            <v>901000</v>
          </cell>
          <cell r="CX38">
            <v>901000</v>
          </cell>
          <cell r="CY38">
            <v>0</v>
          </cell>
          <cell r="CZ38">
            <v>901000</v>
          </cell>
          <cell r="DA38" t="str">
            <v>税込</v>
          </cell>
          <cell r="DB38">
            <v>34</v>
          </cell>
          <cell r="DC38">
            <v>44613</v>
          </cell>
          <cell r="DD38">
            <v>44613</v>
          </cell>
          <cell r="DE38">
            <v>901000</v>
          </cell>
          <cell r="DF38">
            <v>0</v>
          </cell>
          <cell r="DG38">
            <v>44621</v>
          </cell>
          <cell r="DH38" t="str">
            <v/>
          </cell>
          <cell r="DI38">
            <v>44622</v>
          </cell>
          <cell r="DR38" t="e">
            <v>#REF!</v>
          </cell>
          <cell r="DS38" t="e">
            <v>#REF!</v>
          </cell>
          <cell r="DT38">
            <v>1</v>
          </cell>
          <cell r="DU38" t="e">
            <v>#REF!</v>
          </cell>
          <cell r="DV38">
            <v>34</v>
          </cell>
          <cell r="DW38" t="str">
            <v>西日本シティ銀行　赤坂門支店　普通預金</v>
          </cell>
          <cell r="DX38" t="str">
            <v>3113688</v>
          </cell>
          <cell r="DY38" t="str">
            <v>今回新規登録</v>
          </cell>
          <cell r="DZ38" t="e">
            <v>#REF!</v>
          </cell>
          <cell r="EA38" t="e">
            <v>#REF!</v>
          </cell>
          <cell r="EB38" t="e">
            <v>#REF!</v>
          </cell>
          <cell r="EC38" t="e">
            <v>#REF!</v>
          </cell>
          <cell r="ED38" t="e">
            <v>#REF!</v>
          </cell>
          <cell r="EE38" t="e">
            <v>#REF!</v>
          </cell>
          <cell r="EF38" t="e">
            <v>#REF!</v>
          </cell>
          <cell r="EG38" t="e">
            <v>#REF!</v>
          </cell>
          <cell r="EH38" t="e">
            <v>#REF!</v>
          </cell>
          <cell r="EI38" t="e">
            <v>#REF!</v>
          </cell>
          <cell r="EJ38" t="e">
            <v>#REF!</v>
          </cell>
          <cell r="EK38" t="e">
            <v>#REF!</v>
          </cell>
          <cell r="EL38" t="e">
            <v>#REF!</v>
          </cell>
          <cell r="EM38" t="e">
            <v>#REF!</v>
          </cell>
          <cell r="EN38" t="e">
            <v>#REF!</v>
          </cell>
          <cell r="EO38" t="e">
            <v>#REF!</v>
          </cell>
          <cell r="EP38" t="e">
            <v>#REF!</v>
          </cell>
          <cell r="EQ38" t="e">
            <v>#REF!</v>
          </cell>
          <cell r="ER38" t="e">
            <v>#REF!</v>
          </cell>
          <cell r="ES38" t="e">
            <v>#REF!</v>
          </cell>
          <cell r="ET38" t="e">
            <v>#REF!</v>
          </cell>
          <cell r="EU38" t="e">
            <v>#REF!</v>
          </cell>
          <cell r="EV38" t="e">
            <v>#REF!</v>
          </cell>
          <cell r="EW38" t="e">
            <v>#REF!</v>
          </cell>
          <cell r="EX38" t="e">
            <v>#REF!</v>
          </cell>
          <cell r="EY38" t="e">
            <v>#REF!</v>
          </cell>
          <cell r="EZ38" t="e">
            <v>#REF!</v>
          </cell>
          <cell r="FA38" t="e">
            <v>#REF!</v>
          </cell>
          <cell r="FB38" t="e">
            <v>#REF!</v>
          </cell>
          <cell r="FC38" t="e">
            <v>#REF!</v>
          </cell>
          <cell r="FD38" t="e">
            <v>#REF!</v>
          </cell>
          <cell r="FE38" t="e">
            <v>#REF!</v>
          </cell>
          <cell r="FF38" t="e">
            <v>#REF!</v>
          </cell>
          <cell r="FG38" t="e">
            <v>#REF!</v>
          </cell>
          <cell r="FH38" t="e">
            <v>#REF!</v>
          </cell>
          <cell r="FI38" t="e">
            <v>#REF!</v>
          </cell>
          <cell r="FJ38" t="e">
            <v>#REF!</v>
          </cell>
          <cell r="FK38" t="e">
            <v>#REF!</v>
          </cell>
          <cell r="FL38" t="e">
            <v>#REF!</v>
          </cell>
          <cell r="FM38" t="e">
            <v>#REF!</v>
          </cell>
          <cell r="FN38" t="e">
            <v>#REF!</v>
          </cell>
          <cell r="FO38" t="e">
            <v>#REF!</v>
          </cell>
          <cell r="FP38" t="e">
            <v>#REF!</v>
          </cell>
          <cell r="FQ38" t="e">
            <v>#REF!</v>
          </cell>
          <cell r="FR38" t="e">
            <v>#REF!</v>
          </cell>
          <cell r="FS38" t="e">
            <v>#REF!</v>
          </cell>
          <cell r="FT38" t="e">
            <v>#REF!</v>
          </cell>
          <cell r="FU38" t="e">
            <v>#REF!</v>
          </cell>
          <cell r="FV38" t="e">
            <v>#REF!</v>
          </cell>
          <cell r="FW38" t="e">
            <v>#REF!</v>
          </cell>
          <cell r="FX38" t="e">
            <v>#REF!</v>
          </cell>
          <cell r="FY38" t="e">
            <v>#REF!</v>
          </cell>
          <cell r="FZ38" t="e">
            <v>#REF!</v>
          </cell>
          <cell r="GA38" t="e">
            <v>#REF!</v>
          </cell>
        </row>
        <row r="39">
          <cell r="A39">
            <v>93</v>
          </cell>
          <cell r="B39" t="str">
            <v>支払済</v>
          </cell>
          <cell r="C39" t="str">
            <v>みやま市瀬高町下庄５９０</v>
          </cell>
          <cell r="D39" t="str">
            <v>医療法人前原整形外科・リハビリクリニック</v>
          </cell>
          <cell r="E39" t="str">
            <v>前原　洋二</v>
          </cell>
          <cell r="F39" t="str">
            <v>リハビリテーション科　平山　英子</v>
          </cell>
          <cell r="G39" t="str">
            <v>0944-85-2225</v>
          </cell>
          <cell r="H39" t="str">
            <v>maeharaseikeiclinic@yahoo.co.jp</v>
          </cell>
          <cell r="I39" t="str">
            <v>835-0024</v>
          </cell>
          <cell r="J39" t="str">
            <v>福岡県みやま市瀬高町下庄５９０</v>
          </cell>
          <cell r="K39" t="str">
            <v>医療法人前原整形外科リハビリクリニック</v>
          </cell>
          <cell r="L39" t="str">
            <v>リハビリテーション科　平山　英子</v>
          </cell>
          <cell r="N39">
            <v>64560479</v>
          </cell>
          <cell r="O39" t="str">
            <v>福岡銀行　瀬高支店　普通預金</v>
          </cell>
          <cell r="P39" t="str">
            <v>1270009</v>
          </cell>
          <cell r="Q39" t="str">
            <v>新規</v>
          </cell>
          <cell r="R39">
            <v>4014219184</v>
          </cell>
          <cell r="S39" t="str">
            <v>前原整形外科リハビリクリニック　通所リハビリテーションせたか</v>
          </cell>
          <cell r="T39" t="str">
            <v>みやま市瀬高町下庄５９０</v>
          </cell>
          <cell r="U39" t="str">
            <v>通所リハビリテーション</v>
          </cell>
          <cell r="V39" t="str">
            <v>4014219184通所リハビリテーション</v>
          </cell>
          <cell r="W39">
            <v>10</v>
          </cell>
          <cell r="X39" t="str">
            <v>一部あり</v>
          </cell>
          <cell r="Y39" t="str">
            <v>×</v>
          </cell>
          <cell r="Z39" t="str">
            <v>○</v>
          </cell>
          <cell r="AA39" t="str">
            <v>×</v>
          </cell>
          <cell r="AB39" t="str">
            <v>×</v>
          </cell>
          <cell r="AH39" t="str">
            <v>CARE KARTE</v>
          </cell>
          <cell r="AI39" t="str">
            <v>(株)ケアコネクトジャパン</v>
          </cell>
          <cell r="AJ39" t="str">
            <v>対応可</v>
          </cell>
          <cell r="AK39" t="str">
            <v>適</v>
          </cell>
          <cell r="AL39" t="str">
            <v>適</v>
          </cell>
          <cell r="AM39" t="str">
            <v>適</v>
          </cell>
          <cell r="AN39" t="str">
            <v>適</v>
          </cell>
          <cell r="AO39">
            <v>44431</v>
          </cell>
          <cell r="AQ39">
            <v>817630</v>
          </cell>
          <cell r="AR39" t="str">
            <v>４分の３</v>
          </cell>
          <cell r="AS39">
            <v>613000</v>
          </cell>
          <cell r="AT39">
            <v>10</v>
          </cell>
          <cell r="AU39">
            <v>1000000</v>
          </cell>
          <cell r="AV39">
            <v>0</v>
          </cell>
          <cell r="AW39">
            <v>0</v>
          </cell>
          <cell r="AX39">
            <v>1000000</v>
          </cell>
          <cell r="AY39">
            <v>613000</v>
          </cell>
          <cell r="AZ39" t="str">
            <v>税込</v>
          </cell>
          <cell r="BA39" t="str">
            <v>要</v>
          </cell>
          <cell r="BE39">
            <v>39</v>
          </cell>
          <cell r="BF39">
            <v>44551</v>
          </cell>
          <cell r="BG39">
            <v>613000</v>
          </cell>
          <cell r="BH39">
            <v>44551</v>
          </cell>
          <cell r="BI39">
            <v>44551</v>
          </cell>
          <cell r="BO39">
            <v>0</v>
          </cell>
          <cell r="BQ39">
            <v>1000000</v>
          </cell>
          <cell r="BR39">
            <v>0</v>
          </cell>
          <cell r="BS39">
            <v>0</v>
          </cell>
          <cell r="BT39" t="str">
            <v>-</v>
          </cell>
          <cell r="BW39">
            <v>0</v>
          </cell>
          <cell r="BX39" t="str">
            <v>-</v>
          </cell>
          <cell r="BY39" t="str">
            <v>-</v>
          </cell>
          <cell r="CL39">
            <v>613000</v>
          </cell>
          <cell r="CO39">
            <v>44571</v>
          </cell>
          <cell r="CQ39">
            <v>817630</v>
          </cell>
          <cell r="CR39" t="str">
            <v>4分の3</v>
          </cell>
          <cell r="CS39">
            <v>613000</v>
          </cell>
          <cell r="CT39">
            <v>10</v>
          </cell>
          <cell r="CU39">
            <v>1000000</v>
          </cell>
          <cell r="CV39">
            <v>613000</v>
          </cell>
          <cell r="CW39">
            <v>613000</v>
          </cell>
          <cell r="CX39">
            <v>613000</v>
          </cell>
          <cell r="CY39">
            <v>0</v>
          </cell>
          <cell r="CZ39">
            <v>613000</v>
          </cell>
          <cell r="DA39" t="str">
            <v>税込</v>
          </cell>
          <cell r="DB39">
            <v>35</v>
          </cell>
          <cell r="DC39">
            <v>44613</v>
          </cell>
          <cell r="DD39">
            <v>44613</v>
          </cell>
          <cell r="DE39">
            <v>613000</v>
          </cell>
          <cell r="DF39">
            <v>0</v>
          </cell>
          <cell r="DG39">
            <v>44621</v>
          </cell>
          <cell r="DH39" t="str">
            <v/>
          </cell>
          <cell r="DI39">
            <v>44622</v>
          </cell>
          <cell r="DR39" t="e">
            <v>#REF!</v>
          </cell>
          <cell r="DS39" t="e">
            <v>#REF!</v>
          </cell>
          <cell r="DT39">
            <v>1</v>
          </cell>
          <cell r="DU39" t="e">
            <v>#REF!</v>
          </cell>
          <cell r="DV39">
            <v>35</v>
          </cell>
          <cell r="DW39" t="str">
            <v>福岡銀行　瀬高支店　普通預金</v>
          </cell>
          <cell r="DX39" t="str">
            <v>1270009</v>
          </cell>
          <cell r="DY39" t="str">
            <v>今回新規登録</v>
          </cell>
          <cell r="DZ39" t="e">
            <v>#REF!</v>
          </cell>
          <cell r="EA39" t="e">
            <v>#REF!</v>
          </cell>
          <cell r="EB39" t="e">
            <v>#REF!</v>
          </cell>
          <cell r="EC39" t="e">
            <v>#REF!</v>
          </cell>
          <cell r="ED39" t="e">
            <v>#REF!</v>
          </cell>
          <cell r="EE39" t="e">
            <v>#REF!</v>
          </cell>
          <cell r="EF39" t="e">
            <v>#REF!</v>
          </cell>
          <cell r="EG39" t="e">
            <v>#REF!</v>
          </cell>
          <cell r="EH39" t="e">
            <v>#REF!</v>
          </cell>
          <cell r="EI39" t="e">
            <v>#REF!</v>
          </cell>
          <cell r="EJ39" t="e">
            <v>#REF!</v>
          </cell>
          <cell r="EK39" t="e">
            <v>#REF!</v>
          </cell>
          <cell r="EL39" t="e">
            <v>#REF!</v>
          </cell>
          <cell r="EM39" t="e">
            <v>#REF!</v>
          </cell>
          <cell r="EN39" t="e">
            <v>#REF!</v>
          </cell>
          <cell r="EO39" t="e">
            <v>#REF!</v>
          </cell>
          <cell r="EP39" t="e">
            <v>#REF!</v>
          </cell>
          <cell r="EQ39" t="e">
            <v>#REF!</v>
          </cell>
          <cell r="ER39" t="e">
            <v>#REF!</v>
          </cell>
          <cell r="ES39" t="e">
            <v>#REF!</v>
          </cell>
          <cell r="ET39" t="e">
            <v>#REF!</v>
          </cell>
          <cell r="EU39" t="e">
            <v>#REF!</v>
          </cell>
          <cell r="EV39" t="e">
            <v>#REF!</v>
          </cell>
          <cell r="EW39" t="e">
            <v>#REF!</v>
          </cell>
          <cell r="EX39" t="e">
            <v>#REF!</v>
          </cell>
          <cell r="EY39" t="e">
            <v>#REF!</v>
          </cell>
          <cell r="EZ39" t="e">
            <v>#REF!</v>
          </cell>
          <cell r="FA39" t="e">
            <v>#REF!</v>
          </cell>
          <cell r="FB39" t="e">
            <v>#REF!</v>
          </cell>
          <cell r="FC39" t="e">
            <v>#REF!</v>
          </cell>
          <cell r="FD39" t="e">
            <v>#REF!</v>
          </cell>
          <cell r="FE39" t="e">
            <v>#REF!</v>
          </cell>
          <cell r="FF39" t="e">
            <v>#REF!</v>
          </cell>
          <cell r="FG39" t="e">
            <v>#REF!</v>
          </cell>
          <cell r="FH39" t="e">
            <v>#REF!</v>
          </cell>
          <cell r="FI39" t="e">
            <v>#REF!</v>
          </cell>
          <cell r="FJ39" t="e">
            <v>#REF!</v>
          </cell>
          <cell r="FK39" t="e">
            <v>#REF!</v>
          </cell>
          <cell r="FL39" t="e">
            <v>#REF!</v>
          </cell>
          <cell r="FM39" t="e">
            <v>#REF!</v>
          </cell>
          <cell r="FN39" t="e">
            <v>#REF!</v>
          </cell>
          <cell r="FO39" t="e">
            <v>#REF!</v>
          </cell>
          <cell r="FP39" t="e">
            <v>#REF!</v>
          </cell>
          <cell r="FQ39" t="e">
            <v>#REF!</v>
          </cell>
          <cell r="FR39" t="e">
            <v>#REF!</v>
          </cell>
          <cell r="FS39" t="e">
            <v>#REF!</v>
          </cell>
          <cell r="FT39" t="e">
            <v>#REF!</v>
          </cell>
          <cell r="FU39" t="e">
            <v>#REF!</v>
          </cell>
          <cell r="FV39" t="e">
            <v>#REF!</v>
          </cell>
          <cell r="FW39" t="e">
            <v>#REF!</v>
          </cell>
          <cell r="FX39" t="e">
            <v>#REF!</v>
          </cell>
          <cell r="FY39" t="e">
            <v>#REF!</v>
          </cell>
          <cell r="FZ39" t="e">
            <v>#REF!</v>
          </cell>
          <cell r="GA39" t="e">
            <v>#REF!</v>
          </cell>
        </row>
        <row r="40">
          <cell r="A40">
            <v>217</v>
          </cell>
          <cell r="B40" t="str">
            <v>支払済</v>
          </cell>
          <cell r="C40" t="str">
            <v>筑紫野市大字永岡９７６－１</v>
          </cell>
          <cell r="D40" t="str">
            <v>医療法人牧和会</v>
          </cell>
          <cell r="E40" t="str">
            <v>理事長　牧　聡</v>
          </cell>
          <cell r="F40" t="str">
            <v>事務次長　玉川　佑也</v>
          </cell>
          <cell r="G40" t="str">
            <v>092-922-2853</v>
          </cell>
          <cell r="H40" t="str">
            <v>bokuwakai@maki.or.jp</v>
          </cell>
          <cell r="I40" t="str">
            <v>818-0066</v>
          </cell>
          <cell r="J40" t="str">
            <v>筑紫野市大字永岡９７６－１</v>
          </cell>
          <cell r="K40" t="str">
            <v>医療法人牧和会</v>
          </cell>
          <cell r="L40" t="str">
            <v>事務次長　玉川　佑也</v>
          </cell>
          <cell r="N40">
            <v>60314311</v>
          </cell>
          <cell r="O40" t="str">
            <v>西日本シティ銀行　二日市支店　普通預金</v>
          </cell>
          <cell r="P40" t="str">
            <v>1740951</v>
          </cell>
          <cell r="Q40" t="str">
            <v>既存</v>
          </cell>
          <cell r="R40">
            <v>4051780080</v>
          </cell>
          <cell r="S40" t="str">
            <v>介護老人保健施設リハビリハイツアシスト桜台</v>
          </cell>
          <cell r="T40" t="str">
            <v>筑紫野市大字常松４５６－２</v>
          </cell>
          <cell r="U40" t="str">
            <v>介護老人保健施設</v>
          </cell>
          <cell r="V40" t="str">
            <v>4051780080介護老人保健施設</v>
          </cell>
          <cell r="W40">
            <v>44</v>
          </cell>
          <cell r="X40" t="str">
            <v>導入あり</v>
          </cell>
          <cell r="Y40" t="str">
            <v>×</v>
          </cell>
          <cell r="Z40" t="str">
            <v>×</v>
          </cell>
          <cell r="AA40" t="str">
            <v>○</v>
          </cell>
          <cell r="AB40" t="str">
            <v>×</v>
          </cell>
          <cell r="AD40" t="str">
            <v>ノートパソコンを導入する。</v>
          </cell>
          <cell r="AE40" t="str">
            <v>LIFEへの対応が可能となる。</v>
          </cell>
          <cell r="AF40" t="str">
            <v>〇</v>
          </cell>
          <cell r="AH40" t="str">
            <v>すこやかサン</v>
          </cell>
          <cell r="AI40" t="str">
            <v>株式会社EMシステムズ</v>
          </cell>
          <cell r="AJ40" t="str">
            <v>対応可</v>
          </cell>
          <cell r="AK40" t="str">
            <v>適</v>
          </cell>
          <cell r="AL40" t="str">
            <v>適</v>
          </cell>
          <cell r="AM40" t="str">
            <v>適</v>
          </cell>
          <cell r="AN40" t="str">
            <v>適</v>
          </cell>
          <cell r="AO40">
            <v>44436</v>
          </cell>
          <cell r="AQ40">
            <v>1038906</v>
          </cell>
          <cell r="AR40" t="str">
            <v>４分の３</v>
          </cell>
          <cell r="AS40">
            <v>779000</v>
          </cell>
          <cell r="AT40">
            <v>44</v>
          </cell>
          <cell r="AU40">
            <v>2600000</v>
          </cell>
          <cell r="AV40">
            <v>0</v>
          </cell>
          <cell r="AW40">
            <v>0</v>
          </cell>
          <cell r="AX40">
            <v>2600000</v>
          </cell>
          <cell r="AY40">
            <v>779000</v>
          </cell>
          <cell r="AZ40" t="str">
            <v>税込</v>
          </cell>
          <cell r="BA40" t="str">
            <v>要</v>
          </cell>
          <cell r="BE40">
            <v>89</v>
          </cell>
          <cell r="BF40">
            <v>44551</v>
          </cell>
          <cell r="BG40">
            <v>779000</v>
          </cell>
          <cell r="BH40">
            <v>44551</v>
          </cell>
          <cell r="BI40">
            <v>44551</v>
          </cell>
          <cell r="BO40">
            <v>0</v>
          </cell>
          <cell r="BQ40">
            <v>1000000</v>
          </cell>
          <cell r="BR40">
            <v>0</v>
          </cell>
          <cell r="BS40">
            <v>0</v>
          </cell>
          <cell r="BT40" t="str">
            <v>-</v>
          </cell>
          <cell r="BW40">
            <v>0</v>
          </cell>
          <cell r="BX40" t="str">
            <v>-</v>
          </cell>
          <cell r="BY40" t="str">
            <v>-</v>
          </cell>
          <cell r="CL40">
            <v>779000</v>
          </cell>
          <cell r="CO40">
            <v>44596</v>
          </cell>
          <cell r="CQ40">
            <v>1038906</v>
          </cell>
          <cell r="CR40" t="str">
            <v>4分の3</v>
          </cell>
          <cell r="CS40">
            <v>779000</v>
          </cell>
          <cell r="CT40">
            <v>44</v>
          </cell>
          <cell r="CU40">
            <v>2600000</v>
          </cell>
          <cell r="CV40">
            <v>779000</v>
          </cell>
          <cell r="CW40">
            <v>779000</v>
          </cell>
          <cell r="CX40">
            <v>779000</v>
          </cell>
          <cell r="CY40">
            <v>0</v>
          </cell>
          <cell r="CZ40">
            <v>779000</v>
          </cell>
          <cell r="DA40" t="str">
            <v>税込</v>
          </cell>
          <cell r="DB40">
            <v>36</v>
          </cell>
          <cell r="DC40">
            <v>44613</v>
          </cell>
          <cell r="DD40">
            <v>44613</v>
          </cell>
          <cell r="DE40">
            <v>779000</v>
          </cell>
          <cell r="DF40">
            <v>0</v>
          </cell>
          <cell r="DG40">
            <v>44621</v>
          </cell>
          <cell r="DH40" t="str">
            <v/>
          </cell>
          <cell r="DI40">
            <v>44622</v>
          </cell>
          <cell r="DR40" t="e">
            <v>#REF!</v>
          </cell>
          <cell r="DS40" t="e">
            <v>#REF!</v>
          </cell>
          <cell r="DT40">
            <v>1</v>
          </cell>
          <cell r="DU40" t="e">
            <v>#REF!</v>
          </cell>
          <cell r="DV40">
            <v>36</v>
          </cell>
          <cell r="DW40" t="str">
            <v>西日本シティ銀行　二日市支店　普通預金</v>
          </cell>
          <cell r="DX40" t="str">
            <v>1740951</v>
          </cell>
          <cell r="DY40" t="str">
            <v>既に登録済み</v>
          </cell>
          <cell r="DZ40" t="e">
            <v>#REF!</v>
          </cell>
          <cell r="EA40" t="e">
            <v>#REF!</v>
          </cell>
          <cell r="EB40" t="e">
            <v>#REF!</v>
          </cell>
          <cell r="EC40" t="e">
            <v>#REF!</v>
          </cell>
          <cell r="ED40" t="e">
            <v>#REF!</v>
          </cell>
          <cell r="EE40" t="e">
            <v>#REF!</v>
          </cell>
          <cell r="EF40" t="e">
            <v>#REF!</v>
          </cell>
          <cell r="EG40" t="e">
            <v>#REF!</v>
          </cell>
          <cell r="EH40" t="e">
            <v>#REF!</v>
          </cell>
          <cell r="EI40" t="e">
            <v>#REF!</v>
          </cell>
          <cell r="EJ40" t="e">
            <v>#REF!</v>
          </cell>
          <cell r="EK40" t="e">
            <v>#REF!</v>
          </cell>
          <cell r="EL40" t="e">
            <v>#REF!</v>
          </cell>
          <cell r="EM40" t="e">
            <v>#REF!</v>
          </cell>
          <cell r="EN40" t="e">
            <v>#REF!</v>
          </cell>
          <cell r="EO40" t="e">
            <v>#REF!</v>
          </cell>
          <cell r="EP40" t="e">
            <v>#REF!</v>
          </cell>
          <cell r="EQ40" t="e">
            <v>#REF!</v>
          </cell>
          <cell r="ER40" t="e">
            <v>#REF!</v>
          </cell>
          <cell r="ES40" t="e">
            <v>#REF!</v>
          </cell>
          <cell r="ET40" t="e">
            <v>#REF!</v>
          </cell>
          <cell r="EU40" t="e">
            <v>#REF!</v>
          </cell>
          <cell r="EV40" t="e">
            <v>#REF!</v>
          </cell>
          <cell r="EW40" t="e">
            <v>#REF!</v>
          </cell>
          <cell r="EX40" t="e">
            <v>#REF!</v>
          </cell>
          <cell r="EY40" t="e">
            <v>#REF!</v>
          </cell>
          <cell r="EZ40" t="e">
            <v>#REF!</v>
          </cell>
          <cell r="FA40" t="e">
            <v>#REF!</v>
          </cell>
          <cell r="FB40" t="e">
            <v>#REF!</v>
          </cell>
          <cell r="FC40" t="e">
            <v>#REF!</v>
          </cell>
          <cell r="FD40" t="e">
            <v>#REF!</v>
          </cell>
          <cell r="FE40" t="e">
            <v>#REF!</v>
          </cell>
          <cell r="FF40" t="e">
            <v>#REF!</v>
          </cell>
          <cell r="FG40" t="e">
            <v>#REF!</v>
          </cell>
          <cell r="FH40" t="e">
            <v>#REF!</v>
          </cell>
          <cell r="FI40" t="e">
            <v>#REF!</v>
          </cell>
          <cell r="FJ40" t="e">
            <v>#REF!</v>
          </cell>
          <cell r="FK40" t="e">
            <v>#REF!</v>
          </cell>
          <cell r="FL40" t="e">
            <v>#REF!</v>
          </cell>
          <cell r="FM40" t="e">
            <v>#REF!</v>
          </cell>
          <cell r="FN40" t="e">
            <v>#REF!</v>
          </cell>
          <cell r="FO40" t="e">
            <v>#REF!</v>
          </cell>
          <cell r="FP40" t="e">
            <v>#REF!</v>
          </cell>
          <cell r="FQ40" t="e">
            <v>#REF!</v>
          </cell>
          <cell r="FR40" t="e">
            <v>#REF!</v>
          </cell>
          <cell r="FS40" t="e">
            <v>#REF!</v>
          </cell>
          <cell r="FT40" t="e">
            <v>#REF!</v>
          </cell>
          <cell r="FU40" t="e">
            <v>#REF!</v>
          </cell>
          <cell r="FV40" t="e">
            <v>#REF!</v>
          </cell>
          <cell r="FW40" t="e">
            <v>#REF!</v>
          </cell>
          <cell r="FX40" t="e">
            <v>#REF!</v>
          </cell>
          <cell r="FY40" t="e">
            <v>#REF!</v>
          </cell>
          <cell r="FZ40" t="e">
            <v>#REF!</v>
          </cell>
          <cell r="GA40" t="e">
            <v>#REF!</v>
          </cell>
        </row>
        <row r="41">
          <cell r="A41">
            <v>111</v>
          </cell>
          <cell r="B41" t="str">
            <v>支払済</v>
          </cell>
          <cell r="C41" t="str">
            <v>北九州市八幡西区木屋瀬１丁目１２番２３号</v>
          </cell>
          <cell r="D41" t="str">
            <v>医療法人慈恵睦会</v>
          </cell>
          <cell r="E41" t="str">
            <v>理事長　真角　正</v>
          </cell>
          <cell r="F41" t="str">
            <v>経理・事務員　戸畑　京子</v>
          </cell>
          <cell r="G41" t="str">
            <v>093-618-2100</v>
          </cell>
          <cell r="H41" t="str">
            <v>mutsumi-keiri@wonder.ocn.ne.jp</v>
          </cell>
          <cell r="I41" t="str">
            <v>807-1261</v>
          </cell>
          <cell r="J41" t="str">
            <v>北九州市八幡西区木屋瀬１丁目１２－２３</v>
          </cell>
          <cell r="K41" t="str">
            <v>医療法人慈恵睦会</v>
          </cell>
          <cell r="L41" t="str">
            <v>経理・事務員　戸畑　京子</v>
          </cell>
          <cell r="N41">
            <v>63798034</v>
          </cell>
          <cell r="O41" t="str">
            <v>西日本シティ銀行　小嶺支店　普通預金</v>
          </cell>
          <cell r="P41" t="str">
            <v>0488110</v>
          </cell>
          <cell r="Q41" t="str">
            <v>既存</v>
          </cell>
          <cell r="R41">
            <v>4070700788</v>
          </cell>
          <cell r="S41" t="str">
            <v>医療法人慈恵睦会　むつみホームサービス</v>
          </cell>
          <cell r="T41" t="str">
            <v>北九州市八幡西区木屋瀬３丁目２－３０</v>
          </cell>
          <cell r="U41" t="str">
            <v>訪問介護</v>
          </cell>
          <cell r="V41" t="str">
            <v>4070700788訪問介護</v>
          </cell>
          <cell r="W41">
            <v>10</v>
          </cell>
          <cell r="X41" t="str">
            <v>一部あり</v>
          </cell>
          <cell r="Y41" t="str">
            <v>○</v>
          </cell>
          <cell r="Z41" t="str">
            <v>×</v>
          </cell>
          <cell r="AA41" t="str">
            <v>×</v>
          </cell>
          <cell r="AB41" t="str">
            <v>×</v>
          </cell>
          <cell r="AD41" t="str">
            <v>一気通貫となる介護ソフトを導入する。</v>
          </cell>
          <cell r="AE41" t="str">
            <v>介護ソフトを活用することで業務効率化。</v>
          </cell>
          <cell r="AG41" t="str">
            <v>〇</v>
          </cell>
          <cell r="AH41" t="str">
            <v>カイポケ</v>
          </cell>
          <cell r="AI41" t="str">
            <v>(株)エス・エム・エス</v>
          </cell>
          <cell r="AJ41" t="str">
            <v>対応可</v>
          </cell>
          <cell r="AK41" t="str">
            <v>適</v>
          </cell>
          <cell r="AL41" t="str">
            <v>適</v>
          </cell>
          <cell r="AM41" t="str">
            <v>適</v>
          </cell>
          <cell r="AN41" t="str">
            <v>適</v>
          </cell>
          <cell r="AO41">
            <v>44428</v>
          </cell>
          <cell r="AQ41">
            <v>1135860</v>
          </cell>
          <cell r="AR41" t="str">
            <v>　</v>
          </cell>
          <cell r="AS41">
            <v>851000</v>
          </cell>
          <cell r="AT41">
            <v>10</v>
          </cell>
          <cell r="AU41">
            <v>1000000</v>
          </cell>
          <cell r="AV41">
            <v>0</v>
          </cell>
          <cell r="AW41">
            <v>0</v>
          </cell>
          <cell r="AX41">
            <v>1000000</v>
          </cell>
          <cell r="AY41">
            <v>851000</v>
          </cell>
          <cell r="AZ41" t="str">
            <v>税込</v>
          </cell>
          <cell r="BA41" t="str">
            <v>要</v>
          </cell>
          <cell r="BE41">
            <v>46</v>
          </cell>
          <cell r="BF41">
            <v>44551</v>
          </cell>
          <cell r="BG41">
            <v>851000</v>
          </cell>
          <cell r="BH41">
            <v>44551</v>
          </cell>
          <cell r="BI41">
            <v>44551</v>
          </cell>
          <cell r="BO41">
            <v>0</v>
          </cell>
          <cell r="BQ41">
            <v>1000000</v>
          </cell>
          <cell r="BR41">
            <v>0</v>
          </cell>
          <cell r="BS41">
            <v>0</v>
          </cell>
          <cell r="BT41" t="str">
            <v>-</v>
          </cell>
          <cell r="BW41">
            <v>0</v>
          </cell>
          <cell r="BX41" t="str">
            <v>-</v>
          </cell>
          <cell r="BY41" t="str">
            <v>-</v>
          </cell>
          <cell r="CL41">
            <v>851000</v>
          </cell>
          <cell r="CO41">
            <v>44602</v>
          </cell>
          <cell r="CQ41">
            <v>1135860</v>
          </cell>
          <cell r="CR41" t="str">
            <v>4分の3</v>
          </cell>
          <cell r="CS41">
            <v>851000</v>
          </cell>
          <cell r="CT41">
            <v>10</v>
          </cell>
          <cell r="CU41">
            <v>1000000</v>
          </cell>
          <cell r="CV41">
            <v>851000</v>
          </cell>
          <cell r="CW41">
            <v>851000</v>
          </cell>
          <cell r="CX41">
            <v>851000</v>
          </cell>
          <cell r="CY41">
            <v>0</v>
          </cell>
          <cell r="CZ41">
            <v>851000</v>
          </cell>
          <cell r="DA41" t="str">
            <v>税込</v>
          </cell>
          <cell r="DB41">
            <v>37</v>
          </cell>
          <cell r="DC41">
            <v>44613</v>
          </cell>
          <cell r="DD41">
            <v>44613</v>
          </cell>
          <cell r="DE41">
            <v>851000</v>
          </cell>
          <cell r="DF41">
            <v>0</v>
          </cell>
          <cell r="DG41">
            <v>44621</v>
          </cell>
          <cell r="DH41" t="str">
            <v/>
          </cell>
          <cell r="DI41">
            <v>44622</v>
          </cell>
          <cell r="DR41" t="e">
            <v>#REF!</v>
          </cell>
          <cell r="DS41" t="e">
            <v>#REF!</v>
          </cell>
          <cell r="DT41">
            <v>1</v>
          </cell>
          <cell r="DU41" t="e">
            <v>#REF!</v>
          </cell>
          <cell r="DV41">
            <v>37</v>
          </cell>
          <cell r="DW41" t="str">
            <v>西日本シティ銀行　小嶺支店　普通預金</v>
          </cell>
          <cell r="DX41" t="str">
            <v>0488110</v>
          </cell>
          <cell r="DY41" t="str">
            <v>既に登録済み</v>
          </cell>
          <cell r="DZ41" t="e">
            <v>#REF!</v>
          </cell>
          <cell r="EA41" t="e">
            <v>#REF!</v>
          </cell>
          <cell r="EB41" t="e">
            <v>#REF!</v>
          </cell>
          <cell r="EC41" t="e">
            <v>#REF!</v>
          </cell>
          <cell r="ED41" t="e">
            <v>#REF!</v>
          </cell>
          <cell r="EE41" t="e">
            <v>#REF!</v>
          </cell>
          <cell r="EF41" t="e">
            <v>#REF!</v>
          </cell>
          <cell r="EG41" t="e">
            <v>#REF!</v>
          </cell>
          <cell r="EH41" t="e">
            <v>#REF!</v>
          </cell>
          <cell r="EI41" t="e">
            <v>#REF!</v>
          </cell>
          <cell r="EJ41" t="e">
            <v>#REF!</v>
          </cell>
          <cell r="EK41" t="e">
            <v>#REF!</v>
          </cell>
          <cell r="EL41" t="e">
            <v>#REF!</v>
          </cell>
          <cell r="EM41" t="e">
            <v>#REF!</v>
          </cell>
          <cell r="EN41" t="e">
            <v>#REF!</v>
          </cell>
          <cell r="EO41" t="e">
            <v>#REF!</v>
          </cell>
          <cell r="EP41" t="e">
            <v>#REF!</v>
          </cell>
          <cell r="EQ41" t="e">
            <v>#REF!</v>
          </cell>
          <cell r="ER41" t="e">
            <v>#REF!</v>
          </cell>
          <cell r="ES41" t="e">
            <v>#REF!</v>
          </cell>
          <cell r="ET41" t="e">
            <v>#REF!</v>
          </cell>
          <cell r="EU41" t="e">
            <v>#REF!</v>
          </cell>
          <cell r="EV41" t="e">
            <v>#REF!</v>
          </cell>
          <cell r="EW41" t="e">
            <v>#REF!</v>
          </cell>
          <cell r="EX41" t="e">
            <v>#REF!</v>
          </cell>
          <cell r="EY41" t="e">
            <v>#REF!</v>
          </cell>
          <cell r="EZ41" t="e">
            <v>#REF!</v>
          </cell>
          <cell r="FA41" t="e">
            <v>#REF!</v>
          </cell>
          <cell r="FB41" t="e">
            <v>#REF!</v>
          </cell>
          <cell r="FC41" t="e">
            <v>#REF!</v>
          </cell>
          <cell r="FD41" t="e">
            <v>#REF!</v>
          </cell>
          <cell r="FE41" t="e">
            <v>#REF!</v>
          </cell>
          <cell r="FF41" t="e">
            <v>#REF!</v>
          </cell>
          <cell r="FG41" t="e">
            <v>#REF!</v>
          </cell>
          <cell r="FH41" t="e">
            <v>#REF!</v>
          </cell>
          <cell r="FI41" t="e">
            <v>#REF!</v>
          </cell>
          <cell r="FJ41" t="e">
            <v>#REF!</v>
          </cell>
          <cell r="FK41" t="e">
            <v>#REF!</v>
          </cell>
          <cell r="FL41" t="e">
            <v>#REF!</v>
          </cell>
          <cell r="FM41" t="e">
            <v>#REF!</v>
          </cell>
          <cell r="FN41" t="e">
            <v>#REF!</v>
          </cell>
          <cell r="FO41" t="e">
            <v>#REF!</v>
          </cell>
          <cell r="FP41" t="e">
            <v>#REF!</v>
          </cell>
          <cell r="FQ41" t="e">
            <v>#REF!</v>
          </cell>
          <cell r="FR41" t="e">
            <v>#REF!</v>
          </cell>
          <cell r="FS41" t="e">
            <v>#REF!</v>
          </cell>
          <cell r="FT41" t="e">
            <v>#REF!</v>
          </cell>
          <cell r="FU41" t="e">
            <v>#REF!</v>
          </cell>
          <cell r="FV41" t="e">
            <v>#REF!</v>
          </cell>
          <cell r="FW41" t="e">
            <v>#REF!</v>
          </cell>
          <cell r="FX41" t="e">
            <v>#REF!</v>
          </cell>
          <cell r="FY41" t="e">
            <v>#REF!</v>
          </cell>
          <cell r="FZ41" t="e">
            <v>#REF!</v>
          </cell>
          <cell r="GA41" t="e">
            <v>#REF!</v>
          </cell>
        </row>
        <row r="42">
          <cell r="A42">
            <v>122</v>
          </cell>
          <cell r="B42" t="str">
            <v>支払済</v>
          </cell>
          <cell r="C42" t="str">
            <v>福岡市中央区笹丘２丁目１８－３６</v>
          </cell>
          <cell r="D42" t="str">
            <v>株式会社寿文</v>
          </cell>
          <cell r="E42" t="str">
            <v>代表取締役　印南　健一郎</v>
          </cell>
          <cell r="F42" t="str">
            <v>管理者　鬼木　きょう</v>
          </cell>
          <cell r="G42" t="str">
            <v>092-791-1570</v>
          </cell>
          <cell r="H42" t="str">
            <v>yui.toshifumi@gmail.com</v>
          </cell>
          <cell r="I42" t="str">
            <v>810-0034</v>
          </cell>
          <cell r="J42" t="str">
            <v>福岡市中央区笹丘２－１８－３６</v>
          </cell>
          <cell r="K42" t="str">
            <v>株式会社寿文</v>
          </cell>
          <cell r="L42" t="str">
            <v>管理者　鬼木　きょう</v>
          </cell>
          <cell r="N42">
            <v>64560550</v>
          </cell>
          <cell r="O42" t="str">
            <v>福岡銀行　小笹支店　普通預金</v>
          </cell>
          <cell r="P42" t="str">
            <v>0020374</v>
          </cell>
          <cell r="Q42" t="str">
            <v>新規</v>
          </cell>
          <cell r="R42">
            <v>4061190577</v>
          </cell>
          <cell r="S42" t="str">
            <v>訪問看護ステーション　ゆい</v>
          </cell>
          <cell r="T42" t="str">
            <v>福岡市中央区笹丘２－１８－３６</v>
          </cell>
          <cell r="U42" t="str">
            <v>訪問看護</v>
          </cell>
          <cell r="V42" t="str">
            <v>4061190577訪問看護</v>
          </cell>
          <cell r="W42">
            <v>10</v>
          </cell>
          <cell r="X42" t="str">
            <v>導入あり</v>
          </cell>
          <cell r="Y42" t="str">
            <v>×</v>
          </cell>
          <cell r="Z42" t="str">
            <v>×</v>
          </cell>
          <cell r="AA42" t="str">
            <v>○</v>
          </cell>
          <cell r="AB42" t="str">
            <v>×</v>
          </cell>
          <cell r="AD42" t="str">
            <v>タブレット、スマートフォンを追加する。</v>
          </cell>
          <cell r="AE42" t="str">
            <v>介護ソフトを各現場で活用することにより業務効率化。</v>
          </cell>
          <cell r="AF42" t="str">
            <v>〇</v>
          </cell>
          <cell r="AH42" t="str">
            <v>CocoNurse</v>
          </cell>
          <cell r="AI42" t="str">
            <v>(株)日本ケアコミュニケーションズ</v>
          </cell>
          <cell r="AJ42" t="str">
            <v>対応可</v>
          </cell>
          <cell r="AK42" t="str">
            <v>適</v>
          </cell>
          <cell r="AL42" t="str">
            <v>適</v>
          </cell>
          <cell r="AM42" t="str">
            <v>適</v>
          </cell>
          <cell r="AN42" t="str">
            <v>適</v>
          </cell>
          <cell r="AO42">
            <v>44428</v>
          </cell>
          <cell r="AQ42">
            <v>696240</v>
          </cell>
          <cell r="AR42" t="str">
            <v>４分の３</v>
          </cell>
          <cell r="AS42">
            <v>522000</v>
          </cell>
          <cell r="AT42">
            <v>10</v>
          </cell>
          <cell r="AU42">
            <v>1000000</v>
          </cell>
          <cell r="AV42">
            <v>0</v>
          </cell>
          <cell r="AW42">
            <v>0</v>
          </cell>
          <cell r="AX42">
            <v>1000000</v>
          </cell>
          <cell r="AY42">
            <v>522000</v>
          </cell>
          <cell r="AZ42" t="str">
            <v>税込</v>
          </cell>
          <cell r="BA42" t="str">
            <v>要</v>
          </cell>
          <cell r="BE42">
            <v>108</v>
          </cell>
          <cell r="BF42">
            <v>44551</v>
          </cell>
          <cell r="BG42">
            <v>522000</v>
          </cell>
          <cell r="BH42">
            <v>44551</v>
          </cell>
          <cell r="BI42">
            <v>44551</v>
          </cell>
          <cell r="BO42">
            <v>0</v>
          </cell>
          <cell r="BQ42">
            <v>1000000</v>
          </cell>
          <cell r="BR42">
            <v>0</v>
          </cell>
          <cell r="BS42">
            <v>0</v>
          </cell>
          <cell r="BT42" t="str">
            <v>-</v>
          </cell>
          <cell r="BW42">
            <v>0</v>
          </cell>
          <cell r="BX42" t="str">
            <v>-</v>
          </cell>
          <cell r="BY42" t="str">
            <v>-</v>
          </cell>
          <cell r="CL42">
            <v>522000</v>
          </cell>
          <cell r="CO42">
            <v>44582</v>
          </cell>
          <cell r="CQ42">
            <v>696240</v>
          </cell>
          <cell r="CR42" t="str">
            <v>4分の3</v>
          </cell>
          <cell r="CS42">
            <v>522000</v>
          </cell>
          <cell r="CT42">
            <v>10</v>
          </cell>
          <cell r="CU42">
            <v>1000000</v>
          </cell>
          <cell r="CV42">
            <v>522000</v>
          </cell>
          <cell r="CW42">
            <v>522000</v>
          </cell>
          <cell r="CX42">
            <v>522000</v>
          </cell>
          <cell r="CY42">
            <v>0</v>
          </cell>
          <cell r="CZ42">
            <v>522000</v>
          </cell>
          <cell r="DA42" t="str">
            <v>税込</v>
          </cell>
          <cell r="DB42">
            <v>38</v>
          </cell>
          <cell r="DC42">
            <v>44613</v>
          </cell>
          <cell r="DD42">
            <v>44613</v>
          </cell>
          <cell r="DE42">
            <v>522000</v>
          </cell>
          <cell r="DF42">
            <v>0</v>
          </cell>
          <cell r="DG42">
            <v>44621</v>
          </cell>
          <cell r="DH42" t="str">
            <v/>
          </cell>
          <cell r="DI42">
            <v>44622</v>
          </cell>
          <cell r="DR42" t="e">
            <v>#REF!</v>
          </cell>
          <cell r="DS42" t="e">
            <v>#REF!</v>
          </cell>
          <cell r="DT42">
            <v>1</v>
          </cell>
          <cell r="DU42" t="e">
            <v>#REF!</v>
          </cell>
          <cell r="DV42">
            <v>38</v>
          </cell>
          <cell r="DW42" t="str">
            <v>福岡銀行　小笹支店　普通預金</v>
          </cell>
          <cell r="DX42" t="str">
            <v>0020374</v>
          </cell>
          <cell r="DY42" t="str">
            <v>今回新規登録</v>
          </cell>
          <cell r="DZ42" t="e">
            <v>#REF!</v>
          </cell>
          <cell r="EA42" t="e">
            <v>#REF!</v>
          </cell>
          <cell r="EB42" t="e">
            <v>#REF!</v>
          </cell>
          <cell r="EC42" t="e">
            <v>#REF!</v>
          </cell>
          <cell r="ED42" t="e">
            <v>#REF!</v>
          </cell>
          <cell r="EE42" t="e">
            <v>#REF!</v>
          </cell>
          <cell r="EF42" t="e">
            <v>#REF!</v>
          </cell>
          <cell r="EG42" t="e">
            <v>#REF!</v>
          </cell>
          <cell r="EH42" t="e">
            <v>#REF!</v>
          </cell>
          <cell r="EI42" t="e">
            <v>#REF!</v>
          </cell>
          <cell r="EJ42" t="e">
            <v>#REF!</v>
          </cell>
          <cell r="EK42" t="e">
            <v>#REF!</v>
          </cell>
          <cell r="EL42" t="e">
            <v>#REF!</v>
          </cell>
          <cell r="EM42" t="e">
            <v>#REF!</v>
          </cell>
          <cell r="EN42" t="e">
            <v>#REF!</v>
          </cell>
          <cell r="EO42" t="e">
            <v>#REF!</v>
          </cell>
          <cell r="EP42" t="e">
            <v>#REF!</v>
          </cell>
          <cell r="EQ42" t="e">
            <v>#REF!</v>
          </cell>
          <cell r="ER42" t="e">
            <v>#REF!</v>
          </cell>
          <cell r="ES42" t="e">
            <v>#REF!</v>
          </cell>
          <cell r="ET42" t="e">
            <v>#REF!</v>
          </cell>
          <cell r="EU42" t="e">
            <v>#REF!</v>
          </cell>
          <cell r="EV42" t="e">
            <v>#REF!</v>
          </cell>
          <cell r="EW42" t="e">
            <v>#REF!</v>
          </cell>
          <cell r="EX42" t="e">
            <v>#REF!</v>
          </cell>
          <cell r="EY42" t="e">
            <v>#REF!</v>
          </cell>
          <cell r="EZ42" t="e">
            <v>#REF!</v>
          </cell>
          <cell r="FA42" t="e">
            <v>#REF!</v>
          </cell>
          <cell r="FB42" t="e">
            <v>#REF!</v>
          </cell>
          <cell r="FC42" t="e">
            <v>#REF!</v>
          </cell>
          <cell r="FD42" t="e">
            <v>#REF!</v>
          </cell>
          <cell r="FE42" t="e">
            <v>#REF!</v>
          </cell>
          <cell r="FF42" t="e">
            <v>#REF!</v>
          </cell>
          <cell r="FG42" t="e">
            <v>#REF!</v>
          </cell>
          <cell r="FH42" t="e">
            <v>#REF!</v>
          </cell>
          <cell r="FI42" t="e">
            <v>#REF!</v>
          </cell>
          <cell r="FJ42" t="e">
            <v>#REF!</v>
          </cell>
          <cell r="FK42" t="e">
            <v>#REF!</v>
          </cell>
          <cell r="FL42" t="e">
            <v>#REF!</v>
          </cell>
          <cell r="FM42" t="e">
            <v>#REF!</v>
          </cell>
          <cell r="FN42" t="e">
            <v>#REF!</v>
          </cell>
          <cell r="FO42" t="e">
            <v>#REF!</v>
          </cell>
          <cell r="FP42" t="e">
            <v>#REF!</v>
          </cell>
          <cell r="FQ42" t="e">
            <v>#REF!</v>
          </cell>
          <cell r="FR42" t="e">
            <v>#REF!</v>
          </cell>
          <cell r="FS42" t="e">
            <v>#REF!</v>
          </cell>
          <cell r="FT42" t="e">
            <v>#REF!</v>
          </cell>
          <cell r="FU42" t="e">
            <v>#REF!</v>
          </cell>
          <cell r="FV42" t="e">
            <v>#REF!</v>
          </cell>
          <cell r="FW42" t="e">
            <v>#REF!</v>
          </cell>
          <cell r="FX42" t="e">
            <v>#REF!</v>
          </cell>
          <cell r="FY42" t="e">
            <v>#REF!</v>
          </cell>
          <cell r="FZ42" t="e">
            <v>#REF!</v>
          </cell>
          <cell r="GA42" t="e">
            <v>#REF!</v>
          </cell>
        </row>
        <row r="43">
          <cell r="A43">
            <v>291</v>
          </cell>
          <cell r="B43" t="str">
            <v>支払済</v>
          </cell>
          <cell r="C43" t="str">
            <v>北九州市八幡西区永犬丸南町２丁目２番４１号</v>
          </cell>
          <cell r="D43" t="str">
            <v>有限会社ほほえみ</v>
          </cell>
          <cell r="E43" t="str">
            <v>代表取締役　貞包　健一</v>
          </cell>
          <cell r="F43" t="str">
            <v>代表取締役　貞包　健一</v>
          </cell>
          <cell r="G43" t="str">
            <v>093-611-0814</v>
          </cell>
          <cell r="H43" t="str">
            <v>sadakane@hohoemi-gr.com</v>
          </cell>
          <cell r="I43" t="str">
            <v>807-0845</v>
          </cell>
          <cell r="J43" t="str">
            <v>北九州市八幡西区永犬丸南町２－２－４１</v>
          </cell>
          <cell r="K43" t="str">
            <v>有限会社ほほえみ</v>
          </cell>
          <cell r="L43" t="str">
            <v>代表取締役　貞包　健一</v>
          </cell>
          <cell r="N43">
            <v>64561078</v>
          </cell>
          <cell r="O43" t="str">
            <v>西日本シティ銀行　八幡支店　普通預金</v>
          </cell>
          <cell r="P43" t="str">
            <v>1212363</v>
          </cell>
          <cell r="Q43" t="str">
            <v>新規</v>
          </cell>
          <cell r="R43">
            <v>4090700370</v>
          </cell>
          <cell r="S43" t="str">
            <v>ほほえみ２４時間在宅ケアセンター</v>
          </cell>
          <cell r="T43" t="str">
            <v>北九州市八幡西区永犬丸南町２－２－４１</v>
          </cell>
          <cell r="U43" t="str">
            <v>定期巡回・随時対応型訪問介護看護</v>
          </cell>
          <cell r="V43" t="str">
            <v>4090700370定期巡回・随時対応型訪問介護看護</v>
          </cell>
          <cell r="W43">
            <v>8</v>
          </cell>
          <cell r="X43" t="str">
            <v>導入あり</v>
          </cell>
          <cell r="Y43" t="str">
            <v>×</v>
          </cell>
          <cell r="Z43" t="str">
            <v>×</v>
          </cell>
          <cell r="AA43" t="str">
            <v>○</v>
          </cell>
          <cell r="AB43" t="str">
            <v>×</v>
          </cell>
          <cell r="AC43" t="str">
            <v>ケアコール</v>
          </cell>
          <cell r="AD43" t="str">
            <v>記録補助のためのハードウェア及びスマートフォンを導入する。</v>
          </cell>
          <cell r="AE43" t="str">
            <v>介護ソフトを各現場で活用することで業務効率化。</v>
          </cell>
          <cell r="AF43" t="str">
            <v>〇</v>
          </cell>
          <cell r="AH43" t="str">
            <v>スマケア</v>
          </cell>
          <cell r="AI43" t="str">
            <v>ホームネット株式会社</v>
          </cell>
          <cell r="AJ43" t="str">
            <v>対応可</v>
          </cell>
          <cell r="AK43" t="str">
            <v>適</v>
          </cell>
          <cell r="AL43" t="str">
            <v>適</v>
          </cell>
          <cell r="AM43" t="str">
            <v>適</v>
          </cell>
          <cell r="AN43" t="str">
            <v>適</v>
          </cell>
          <cell r="AO43">
            <v>44438</v>
          </cell>
          <cell r="AQ43">
            <v>807400</v>
          </cell>
          <cell r="AR43" t="str">
            <v>４分の３</v>
          </cell>
          <cell r="AS43">
            <v>605000</v>
          </cell>
          <cell r="AT43">
            <v>8</v>
          </cell>
          <cell r="AU43">
            <v>1000000</v>
          </cell>
          <cell r="AV43">
            <v>0</v>
          </cell>
          <cell r="AW43">
            <v>0</v>
          </cell>
          <cell r="AX43">
            <v>1000000</v>
          </cell>
          <cell r="AY43">
            <v>605000</v>
          </cell>
          <cell r="AZ43" t="str">
            <v>税込</v>
          </cell>
          <cell r="BA43" t="str">
            <v>要</v>
          </cell>
          <cell r="BE43">
            <v>131</v>
          </cell>
          <cell r="BF43">
            <v>44551</v>
          </cell>
          <cell r="BG43">
            <v>605000</v>
          </cell>
          <cell r="BH43">
            <v>44551</v>
          </cell>
          <cell r="BI43">
            <v>44551</v>
          </cell>
          <cell r="BO43">
            <v>0</v>
          </cell>
          <cell r="BQ43">
            <v>1000000</v>
          </cell>
          <cell r="BR43">
            <v>0</v>
          </cell>
          <cell r="BS43">
            <v>0</v>
          </cell>
          <cell r="BT43" t="str">
            <v>-</v>
          </cell>
          <cell r="BW43">
            <v>0</v>
          </cell>
          <cell r="BX43" t="str">
            <v>-</v>
          </cell>
          <cell r="BY43" t="str">
            <v>-</v>
          </cell>
          <cell r="CL43">
            <v>605000</v>
          </cell>
          <cell r="CO43">
            <v>44601</v>
          </cell>
          <cell r="CQ43">
            <v>807400</v>
          </cell>
          <cell r="CR43" t="str">
            <v>4分の3</v>
          </cell>
          <cell r="CS43">
            <v>605000</v>
          </cell>
          <cell r="CT43">
            <v>8</v>
          </cell>
          <cell r="CU43">
            <v>1000000</v>
          </cell>
          <cell r="CV43">
            <v>605000</v>
          </cell>
          <cell r="CW43">
            <v>605000</v>
          </cell>
          <cell r="CX43">
            <v>605000</v>
          </cell>
          <cell r="CY43">
            <v>0</v>
          </cell>
          <cell r="CZ43">
            <v>605000</v>
          </cell>
          <cell r="DA43" t="str">
            <v>税抜</v>
          </cell>
          <cell r="DB43">
            <v>39</v>
          </cell>
          <cell r="DC43">
            <v>44620</v>
          </cell>
          <cell r="DD43">
            <v>44620</v>
          </cell>
          <cell r="DE43">
            <v>605000</v>
          </cell>
          <cell r="DF43">
            <v>0</v>
          </cell>
          <cell r="DG43">
            <v>44624</v>
          </cell>
          <cell r="DH43" t="str">
            <v/>
          </cell>
          <cell r="DI43">
            <v>44624</v>
          </cell>
          <cell r="DR43" t="e">
            <v>#REF!</v>
          </cell>
          <cell r="DS43" t="e">
            <v>#REF!</v>
          </cell>
          <cell r="DT43">
            <v>1</v>
          </cell>
          <cell r="DU43" t="e">
            <v>#REF!</v>
          </cell>
          <cell r="DV43">
            <v>39</v>
          </cell>
          <cell r="DW43" t="str">
            <v>西日本シティ銀行　八幡支店　普通預金</v>
          </cell>
          <cell r="DX43" t="str">
            <v>1212363</v>
          </cell>
          <cell r="DY43" t="str">
            <v>今回新規登録</v>
          </cell>
          <cell r="DZ43" t="e">
            <v>#REF!</v>
          </cell>
          <cell r="EA43" t="e">
            <v>#REF!</v>
          </cell>
          <cell r="EB43" t="e">
            <v>#REF!</v>
          </cell>
          <cell r="EC43" t="e">
            <v>#REF!</v>
          </cell>
          <cell r="ED43" t="e">
            <v>#REF!</v>
          </cell>
          <cell r="EE43" t="e">
            <v>#REF!</v>
          </cell>
          <cell r="EF43" t="e">
            <v>#REF!</v>
          </cell>
          <cell r="EG43" t="e">
            <v>#REF!</v>
          </cell>
          <cell r="EH43" t="e">
            <v>#REF!</v>
          </cell>
          <cell r="EI43" t="e">
            <v>#REF!</v>
          </cell>
          <cell r="EJ43" t="e">
            <v>#REF!</v>
          </cell>
          <cell r="EK43" t="e">
            <v>#REF!</v>
          </cell>
          <cell r="EL43" t="e">
            <v>#REF!</v>
          </cell>
          <cell r="EM43" t="e">
            <v>#REF!</v>
          </cell>
          <cell r="EN43" t="e">
            <v>#REF!</v>
          </cell>
          <cell r="EO43" t="e">
            <v>#REF!</v>
          </cell>
          <cell r="EP43" t="e">
            <v>#REF!</v>
          </cell>
          <cell r="EQ43" t="e">
            <v>#REF!</v>
          </cell>
          <cell r="ER43" t="e">
            <v>#REF!</v>
          </cell>
          <cell r="ES43" t="e">
            <v>#REF!</v>
          </cell>
          <cell r="ET43" t="e">
            <v>#REF!</v>
          </cell>
          <cell r="EU43" t="e">
            <v>#REF!</v>
          </cell>
          <cell r="EV43" t="e">
            <v>#REF!</v>
          </cell>
          <cell r="EW43" t="e">
            <v>#REF!</v>
          </cell>
          <cell r="EX43" t="e">
            <v>#REF!</v>
          </cell>
          <cell r="EY43" t="e">
            <v>#REF!</v>
          </cell>
          <cell r="EZ43" t="e">
            <v>#REF!</v>
          </cell>
          <cell r="FA43" t="e">
            <v>#REF!</v>
          </cell>
          <cell r="FB43" t="e">
            <v>#REF!</v>
          </cell>
          <cell r="FC43" t="e">
            <v>#REF!</v>
          </cell>
          <cell r="FD43" t="e">
            <v>#REF!</v>
          </cell>
          <cell r="FE43" t="e">
            <v>#REF!</v>
          </cell>
          <cell r="FF43" t="e">
            <v>#REF!</v>
          </cell>
          <cell r="FG43" t="e">
            <v>#REF!</v>
          </cell>
          <cell r="FH43" t="e">
            <v>#REF!</v>
          </cell>
          <cell r="FI43" t="e">
            <v>#REF!</v>
          </cell>
          <cell r="FJ43" t="e">
            <v>#REF!</v>
          </cell>
          <cell r="FK43" t="e">
            <v>#REF!</v>
          </cell>
          <cell r="FL43" t="e">
            <v>#REF!</v>
          </cell>
          <cell r="FM43" t="e">
            <v>#REF!</v>
          </cell>
          <cell r="FN43" t="e">
            <v>#REF!</v>
          </cell>
          <cell r="FO43" t="e">
            <v>#REF!</v>
          </cell>
          <cell r="FP43" t="e">
            <v>#REF!</v>
          </cell>
          <cell r="FQ43" t="e">
            <v>#REF!</v>
          </cell>
          <cell r="FR43" t="e">
            <v>#REF!</v>
          </cell>
          <cell r="FS43" t="e">
            <v>#REF!</v>
          </cell>
          <cell r="FT43" t="e">
            <v>#REF!</v>
          </cell>
          <cell r="FU43" t="e">
            <v>#REF!</v>
          </cell>
          <cell r="FV43" t="e">
            <v>#REF!</v>
          </cell>
          <cell r="FW43" t="e">
            <v>#REF!</v>
          </cell>
          <cell r="FX43" t="e">
            <v>#REF!</v>
          </cell>
          <cell r="FY43" t="e">
            <v>#REF!</v>
          </cell>
          <cell r="FZ43" t="e">
            <v>#REF!</v>
          </cell>
          <cell r="GA43" t="e">
            <v>#REF!</v>
          </cell>
        </row>
        <row r="44">
          <cell r="A44">
            <v>401</v>
          </cell>
          <cell r="B44" t="str">
            <v>支払済</v>
          </cell>
          <cell r="C44" t="str">
            <v>久留米市善導寺町飯田３５９番地の２</v>
          </cell>
          <cell r="D44" t="str">
            <v>社会福祉法人　屏山福祉会</v>
          </cell>
          <cell r="E44" t="str">
            <v>理事長　深山　護</v>
          </cell>
          <cell r="F44" t="str">
            <v>事務　中村　智春</v>
          </cell>
          <cell r="G44" t="str">
            <v>0942-47-4768</v>
          </cell>
          <cell r="H44" t="str">
            <v>sansuien-sui@sansuien-kurume.net</v>
          </cell>
          <cell r="I44" t="str">
            <v>839-0826</v>
          </cell>
          <cell r="J44" t="str">
            <v>久留米市山本町耳納2005番地</v>
          </cell>
          <cell r="K44" t="str">
            <v>特別養護老人ホーム　山翠園</v>
          </cell>
          <cell r="L44" t="str">
            <v>事務　中村　智春</v>
          </cell>
          <cell r="N44" t="str">
            <v xml:space="preserve"> </v>
          </cell>
          <cell r="O44" t="str">
            <v>福岡銀行　善導寺支店　普通預金</v>
          </cell>
          <cell r="P44" t="str">
            <v>0373408</v>
          </cell>
          <cell r="Q44" t="str">
            <v>既存</v>
          </cell>
          <cell r="R44">
            <v>4071600268</v>
          </cell>
          <cell r="S44" t="str">
            <v>特別養護老人ホーム　山翠園</v>
          </cell>
          <cell r="T44" t="str">
            <v>久留米市山本町耳納2005番地</v>
          </cell>
          <cell r="U44" t="str">
            <v>介護老人福祉施設</v>
          </cell>
          <cell r="V44" t="str">
            <v>4071600268介護老人福祉施設</v>
          </cell>
          <cell r="W44">
            <v>28</v>
          </cell>
          <cell r="X44" t="str">
            <v>導入あり</v>
          </cell>
          <cell r="Y44" t="str">
            <v>×</v>
          </cell>
          <cell r="Z44" t="str">
            <v>○</v>
          </cell>
          <cell r="AA44" t="str">
            <v>○</v>
          </cell>
          <cell r="AB44" t="str">
            <v>×</v>
          </cell>
          <cell r="AC44" t="str">
            <v>通信環境の整備</v>
          </cell>
          <cell r="AD44" t="str">
            <v>ライセンスの追加及びタブレット導入、通信環境の整備を行う。</v>
          </cell>
          <cell r="AE44" t="str">
            <v>介護ソフトを円滑に活用することで業務効率化。</v>
          </cell>
          <cell r="AF44" t="str">
            <v>〇</v>
          </cell>
          <cell r="AH44" t="str">
            <v>ほのぼのNEXT</v>
          </cell>
          <cell r="AI44" t="str">
            <v>NDソフトウェア(株)</v>
          </cell>
          <cell r="AJ44" t="str">
            <v>対応可</v>
          </cell>
          <cell r="AK44" t="str">
            <v>適</v>
          </cell>
          <cell r="AL44" t="str">
            <v>適</v>
          </cell>
          <cell r="AM44" t="str">
            <v>適</v>
          </cell>
          <cell r="AN44" t="str">
            <v>適</v>
          </cell>
          <cell r="AO44">
            <v>44438</v>
          </cell>
          <cell r="AP44" t="str">
            <v>屏山発第７８号</v>
          </cell>
          <cell r="AQ44">
            <v>2110790</v>
          </cell>
          <cell r="AR44" t="str">
            <v>４分の３</v>
          </cell>
          <cell r="AS44">
            <v>1583000</v>
          </cell>
          <cell r="AT44">
            <v>28</v>
          </cell>
          <cell r="AU44">
            <v>2000000</v>
          </cell>
          <cell r="AV44">
            <v>0</v>
          </cell>
          <cell r="AW44">
            <v>0</v>
          </cell>
          <cell r="AX44">
            <v>2000000</v>
          </cell>
          <cell r="AY44">
            <v>1583000</v>
          </cell>
          <cell r="BE44">
            <v>164</v>
          </cell>
          <cell r="BF44">
            <v>44551</v>
          </cell>
          <cell r="BG44">
            <v>1583000</v>
          </cell>
          <cell r="BH44">
            <v>44551</v>
          </cell>
          <cell r="BI44">
            <v>44551</v>
          </cell>
          <cell r="BO44">
            <v>0</v>
          </cell>
          <cell r="BQ44">
            <v>1000000</v>
          </cell>
          <cell r="BR44">
            <v>0</v>
          </cell>
          <cell r="BS44">
            <v>0</v>
          </cell>
          <cell r="BT44" t="str">
            <v>-</v>
          </cell>
          <cell r="BW44">
            <v>0</v>
          </cell>
          <cell r="BX44" t="str">
            <v>-</v>
          </cell>
          <cell r="BY44" t="str">
            <v>-</v>
          </cell>
          <cell r="CL44">
            <v>1583000</v>
          </cell>
          <cell r="CO44">
            <v>44574</v>
          </cell>
          <cell r="CP44" t="str">
            <v>屏山発第１３２号</v>
          </cell>
          <cell r="CQ44">
            <v>2110790</v>
          </cell>
          <cell r="CR44" t="str">
            <v>4分の3</v>
          </cell>
          <cell r="CS44">
            <v>1583000</v>
          </cell>
          <cell r="CT44">
            <v>28</v>
          </cell>
          <cell r="CU44">
            <v>2000000</v>
          </cell>
          <cell r="CV44">
            <v>1583000</v>
          </cell>
          <cell r="CW44">
            <v>1583000</v>
          </cell>
          <cell r="CX44">
            <v>1583000</v>
          </cell>
          <cell r="CY44">
            <v>0</v>
          </cell>
          <cell r="CZ44">
            <v>1583000</v>
          </cell>
          <cell r="DA44" t="str">
            <v>税込</v>
          </cell>
          <cell r="DB44">
            <v>40</v>
          </cell>
          <cell r="DC44">
            <v>44620</v>
          </cell>
          <cell r="DD44">
            <v>44620</v>
          </cell>
          <cell r="DE44">
            <v>1583000</v>
          </cell>
          <cell r="DF44">
            <v>0</v>
          </cell>
          <cell r="DG44">
            <v>44624</v>
          </cell>
          <cell r="DH44" t="str">
            <v/>
          </cell>
          <cell r="DI44">
            <v>44624</v>
          </cell>
          <cell r="DR44" t="e">
            <v>#REF!</v>
          </cell>
          <cell r="DS44" t="e">
            <v>#REF!</v>
          </cell>
          <cell r="DT44">
            <v>1</v>
          </cell>
          <cell r="DU44" t="e">
            <v>#REF!</v>
          </cell>
          <cell r="DV44">
            <v>40</v>
          </cell>
          <cell r="DW44" t="str">
            <v>福岡銀行　善導寺支店　普通預金</v>
          </cell>
          <cell r="DX44" t="str">
            <v>0373408</v>
          </cell>
          <cell r="DY44" t="str">
            <v>既に登録済み</v>
          </cell>
          <cell r="DZ44" t="e">
            <v>#REF!</v>
          </cell>
          <cell r="EA44" t="e">
            <v>#REF!</v>
          </cell>
          <cell r="EB44" t="e">
            <v>#REF!</v>
          </cell>
          <cell r="EC44" t="e">
            <v>#REF!</v>
          </cell>
          <cell r="ED44" t="e">
            <v>#REF!</v>
          </cell>
          <cell r="EE44" t="e">
            <v>#REF!</v>
          </cell>
          <cell r="EF44" t="e">
            <v>#REF!</v>
          </cell>
          <cell r="EG44" t="e">
            <v>#REF!</v>
          </cell>
          <cell r="EH44" t="e">
            <v>#REF!</v>
          </cell>
          <cell r="EI44" t="e">
            <v>#REF!</v>
          </cell>
          <cell r="EJ44" t="e">
            <v>#REF!</v>
          </cell>
          <cell r="EK44" t="e">
            <v>#REF!</v>
          </cell>
          <cell r="EL44" t="e">
            <v>#REF!</v>
          </cell>
          <cell r="EM44" t="e">
            <v>#REF!</v>
          </cell>
          <cell r="EN44" t="e">
            <v>#REF!</v>
          </cell>
          <cell r="EO44" t="e">
            <v>#REF!</v>
          </cell>
          <cell r="EP44" t="e">
            <v>#REF!</v>
          </cell>
          <cell r="EQ44" t="e">
            <v>#REF!</v>
          </cell>
          <cell r="ER44" t="e">
            <v>#REF!</v>
          </cell>
          <cell r="ES44" t="e">
            <v>#REF!</v>
          </cell>
          <cell r="ET44" t="e">
            <v>#REF!</v>
          </cell>
          <cell r="EU44" t="e">
            <v>#REF!</v>
          </cell>
          <cell r="EV44" t="e">
            <v>#REF!</v>
          </cell>
          <cell r="EW44" t="e">
            <v>#REF!</v>
          </cell>
          <cell r="EX44" t="e">
            <v>#REF!</v>
          </cell>
          <cell r="EY44" t="e">
            <v>#REF!</v>
          </cell>
          <cell r="EZ44" t="e">
            <v>#REF!</v>
          </cell>
          <cell r="FA44" t="e">
            <v>#REF!</v>
          </cell>
          <cell r="FB44" t="e">
            <v>#REF!</v>
          </cell>
          <cell r="FC44" t="e">
            <v>#REF!</v>
          </cell>
          <cell r="FD44" t="e">
            <v>#REF!</v>
          </cell>
          <cell r="FE44" t="e">
            <v>#REF!</v>
          </cell>
          <cell r="FF44" t="e">
            <v>#REF!</v>
          </cell>
          <cell r="FG44" t="e">
            <v>#REF!</v>
          </cell>
          <cell r="FH44" t="e">
            <v>#REF!</v>
          </cell>
          <cell r="FI44" t="e">
            <v>#REF!</v>
          </cell>
          <cell r="FJ44" t="e">
            <v>#REF!</v>
          </cell>
          <cell r="FK44" t="e">
            <v>#REF!</v>
          </cell>
          <cell r="FL44" t="e">
            <v>#REF!</v>
          </cell>
          <cell r="FM44" t="e">
            <v>#REF!</v>
          </cell>
          <cell r="FN44" t="e">
            <v>#REF!</v>
          </cell>
          <cell r="FO44" t="e">
            <v>#REF!</v>
          </cell>
          <cell r="FP44" t="e">
            <v>#REF!</v>
          </cell>
          <cell r="FQ44" t="e">
            <v>#REF!</v>
          </cell>
          <cell r="FR44" t="e">
            <v>#REF!</v>
          </cell>
          <cell r="FS44" t="e">
            <v>#REF!</v>
          </cell>
          <cell r="FT44" t="e">
            <v>#REF!</v>
          </cell>
          <cell r="FU44" t="e">
            <v>#REF!</v>
          </cell>
          <cell r="FV44" t="e">
            <v>#REF!</v>
          </cell>
          <cell r="FW44" t="e">
            <v>#REF!</v>
          </cell>
          <cell r="FX44" t="e">
            <v>#REF!</v>
          </cell>
          <cell r="FY44" t="e">
            <v>#REF!</v>
          </cell>
          <cell r="FZ44" t="e">
            <v>#REF!</v>
          </cell>
          <cell r="GA44" t="e">
            <v>#REF!</v>
          </cell>
        </row>
        <row r="45">
          <cell r="A45">
            <v>526</v>
          </cell>
          <cell r="B45" t="str">
            <v>支払済</v>
          </cell>
          <cell r="C45" t="str">
            <v>八女市津江５３８番地</v>
          </cell>
          <cell r="D45" t="str">
            <v>医療法人社団慶仁会</v>
          </cell>
          <cell r="E45" t="str">
            <v>理事長　川崎　裕司</v>
          </cell>
          <cell r="F45" t="str">
            <v>介護支援課・事務課長　吉村　修</v>
          </cell>
          <cell r="G45" t="str">
            <v>0943-24-1220</v>
          </cell>
          <cell r="H45" t="str">
            <v>bihara-jimu@kawasaki-h.or.jp</v>
          </cell>
          <cell r="I45" t="str">
            <v>834-0024</v>
          </cell>
          <cell r="J45" t="str">
            <v>八女市津江５１３番地１</v>
          </cell>
          <cell r="K45" t="str">
            <v>介護老人保健施設　ビハーラ光風</v>
          </cell>
          <cell r="L45" t="str">
            <v>介護支援課・事務課長　吉村　修</v>
          </cell>
          <cell r="N45">
            <v>64395100</v>
          </cell>
          <cell r="O45" t="str">
            <v>福岡銀行　八女支店　普通預金</v>
          </cell>
          <cell r="P45" t="str">
            <v>1418208</v>
          </cell>
          <cell r="Q45" t="str">
            <v>既存</v>
          </cell>
          <cell r="R45">
            <v>4052180082</v>
          </cell>
          <cell r="S45" t="str">
            <v>介護老人保健施設　ビハーラ光風</v>
          </cell>
          <cell r="T45" t="str">
            <v>八女市津江５１３番地１</v>
          </cell>
          <cell r="U45" t="str">
            <v>介護老人保健施設</v>
          </cell>
          <cell r="V45" t="str">
            <v>4052180082介護老人保健施設</v>
          </cell>
          <cell r="W45">
            <v>83</v>
          </cell>
          <cell r="X45" t="str">
            <v>導入あり</v>
          </cell>
          <cell r="Y45" t="str">
            <v>×</v>
          </cell>
          <cell r="Z45" t="str">
            <v>○</v>
          </cell>
          <cell r="AA45" t="str">
            <v>○</v>
          </cell>
          <cell r="AB45" t="str">
            <v>×</v>
          </cell>
          <cell r="AD45" t="str">
            <v>ライセンスの追加及びタブレットの導入、通信環境の整備を行う。</v>
          </cell>
          <cell r="AE45" t="str">
            <v>介護ソフトを各現場で円滑に活用することで業務効率化。</v>
          </cell>
          <cell r="AF45" t="str">
            <v>〇</v>
          </cell>
          <cell r="AG45" t="str">
            <v>〇</v>
          </cell>
          <cell r="AH45" t="str">
            <v>ほのぼのNEXT</v>
          </cell>
          <cell r="AI45" t="str">
            <v>NDソフトウェア(株)</v>
          </cell>
          <cell r="AJ45" t="str">
            <v>対応可</v>
          </cell>
          <cell r="AK45" t="str">
            <v>適</v>
          </cell>
          <cell r="AL45" t="str">
            <v>適</v>
          </cell>
          <cell r="AM45" t="str">
            <v>適</v>
          </cell>
          <cell r="AN45" t="str">
            <v>適</v>
          </cell>
          <cell r="AO45">
            <v>44435</v>
          </cell>
          <cell r="AQ45">
            <v>2539834</v>
          </cell>
          <cell r="AR45" t="str">
            <v>４分の３</v>
          </cell>
          <cell r="AS45">
            <v>1904000</v>
          </cell>
          <cell r="AT45">
            <v>83</v>
          </cell>
          <cell r="AU45">
            <v>2600000</v>
          </cell>
          <cell r="AV45">
            <v>0</v>
          </cell>
          <cell r="AW45">
            <v>0</v>
          </cell>
          <cell r="AX45">
            <v>2600000</v>
          </cell>
          <cell r="AY45">
            <v>1904000</v>
          </cell>
          <cell r="BE45">
            <v>233</v>
          </cell>
          <cell r="BF45">
            <v>44551</v>
          </cell>
          <cell r="BG45">
            <v>1904000</v>
          </cell>
          <cell r="BH45">
            <v>44551</v>
          </cell>
          <cell r="BI45">
            <v>44551</v>
          </cell>
          <cell r="BO45">
            <v>0</v>
          </cell>
          <cell r="BQ45">
            <v>1000000</v>
          </cell>
          <cell r="BR45">
            <v>0</v>
          </cell>
          <cell r="BS45">
            <v>0</v>
          </cell>
          <cell r="BT45" t="str">
            <v>-</v>
          </cell>
          <cell r="BW45">
            <v>0</v>
          </cell>
          <cell r="BX45" t="str">
            <v>-</v>
          </cell>
          <cell r="BY45" t="str">
            <v>-</v>
          </cell>
          <cell r="CL45">
            <v>1904000</v>
          </cell>
          <cell r="CO45">
            <v>44580</v>
          </cell>
          <cell r="CQ45">
            <v>1256574</v>
          </cell>
          <cell r="CR45" t="str">
            <v>4分の3</v>
          </cell>
          <cell r="CS45">
            <v>942000</v>
          </cell>
          <cell r="CT45">
            <v>83</v>
          </cell>
          <cell r="CU45">
            <v>2600000</v>
          </cell>
          <cell r="CV45">
            <v>942000</v>
          </cell>
          <cell r="CW45">
            <v>1904000</v>
          </cell>
          <cell r="CX45">
            <v>942000</v>
          </cell>
          <cell r="CY45">
            <v>0</v>
          </cell>
          <cell r="CZ45">
            <v>942000</v>
          </cell>
          <cell r="DA45" t="str">
            <v>税込</v>
          </cell>
          <cell r="DB45">
            <v>41</v>
          </cell>
          <cell r="DC45">
            <v>44620</v>
          </cell>
          <cell r="DD45">
            <v>44620</v>
          </cell>
          <cell r="DE45">
            <v>942000</v>
          </cell>
          <cell r="DF45">
            <v>0</v>
          </cell>
          <cell r="DG45">
            <v>44624</v>
          </cell>
          <cell r="DH45" t="str">
            <v/>
          </cell>
          <cell r="DI45">
            <v>44624</v>
          </cell>
          <cell r="DR45" t="e">
            <v>#REF!</v>
          </cell>
          <cell r="DS45" t="e">
            <v>#REF!</v>
          </cell>
          <cell r="DT45">
            <v>1</v>
          </cell>
          <cell r="DU45" t="e">
            <v>#REF!</v>
          </cell>
          <cell r="DV45">
            <v>41</v>
          </cell>
          <cell r="DW45" t="str">
            <v>福岡銀行　八女支店　普通預金</v>
          </cell>
          <cell r="DX45" t="str">
            <v>1418208</v>
          </cell>
          <cell r="DY45" t="str">
            <v>既に登録済み</v>
          </cell>
          <cell r="DZ45" t="e">
            <v>#REF!</v>
          </cell>
          <cell r="EA45" t="e">
            <v>#REF!</v>
          </cell>
          <cell r="EB45" t="e">
            <v>#REF!</v>
          </cell>
          <cell r="EC45" t="e">
            <v>#REF!</v>
          </cell>
          <cell r="ED45" t="e">
            <v>#REF!</v>
          </cell>
          <cell r="EE45" t="e">
            <v>#REF!</v>
          </cell>
          <cell r="EF45" t="e">
            <v>#REF!</v>
          </cell>
          <cell r="EG45" t="e">
            <v>#REF!</v>
          </cell>
          <cell r="EH45" t="e">
            <v>#REF!</v>
          </cell>
          <cell r="EI45" t="e">
            <v>#REF!</v>
          </cell>
          <cell r="EJ45" t="e">
            <v>#REF!</v>
          </cell>
          <cell r="EK45" t="e">
            <v>#REF!</v>
          </cell>
          <cell r="EL45" t="e">
            <v>#REF!</v>
          </cell>
          <cell r="EM45" t="e">
            <v>#REF!</v>
          </cell>
          <cell r="EN45" t="e">
            <v>#REF!</v>
          </cell>
          <cell r="EO45" t="e">
            <v>#REF!</v>
          </cell>
          <cell r="EP45" t="e">
            <v>#REF!</v>
          </cell>
          <cell r="EQ45" t="e">
            <v>#REF!</v>
          </cell>
          <cell r="ER45" t="e">
            <v>#REF!</v>
          </cell>
          <cell r="ES45" t="e">
            <v>#REF!</v>
          </cell>
          <cell r="ET45" t="e">
            <v>#REF!</v>
          </cell>
          <cell r="EU45" t="e">
            <v>#REF!</v>
          </cell>
          <cell r="EV45" t="e">
            <v>#REF!</v>
          </cell>
          <cell r="EW45" t="e">
            <v>#REF!</v>
          </cell>
          <cell r="EX45" t="e">
            <v>#REF!</v>
          </cell>
          <cell r="EY45" t="e">
            <v>#REF!</v>
          </cell>
          <cell r="EZ45" t="e">
            <v>#REF!</v>
          </cell>
          <cell r="FA45" t="e">
            <v>#REF!</v>
          </cell>
          <cell r="FB45" t="e">
            <v>#REF!</v>
          </cell>
          <cell r="FC45" t="e">
            <v>#REF!</v>
          </cell>
          <cell r="FD45" t="e">
            <v>#REF!</v>
          </cell>
          <cell r="FE45" t="e">
            <v>#REF!</v>
          </cell>
          <cell r="FF45" t="e">
            <v>#REF!</v>
          </cell>
          <cell r="FG45" t="e">
            <v>#REF!</v>
          </cell>
          <cell r="FH45" t="e">
            <v>#REF!</v>
          </cell>
          <cell r="FI45" t="e">
            <v>#REF!</v>
          </cell>
          <cell r="FJ45" t="e">
            <v>#REF!</v>
          </cell>
          <cell r="FK45" t="e">
            <v>#REF!</v>
          </cell>
          <cell r="FL45" t="e">
            <v>#REF!</v>
          </cell>
          <cell r="FM45" t="e">
            <v>#REF!</v>
          </cell>
          <cell r="FN45" t="e">
            <v>#REF!</v>
          </cell>
          <cell r="FO45" t="e">
            <v>#REF!</v>
          </cell>
          <cell r="FP45" t="e">
            <v>#REF!</v>
          </cell>
          <cell r="FQ45" t="e">
            <v>#REF!</v>
          </cell>
          <cell r="FR45" t="e">
            <v>#REF!</v>
          </cell>
          <cell r="FS45" t="e">
            <v>#REF!</v>
          </cell>
          <cell r="FT45" t="e">
            <v>#REF!</v>
          </cell>
          <cell r="FU45" t="e">
            <v>#REF!</v>
          </cell>
          <cell r="FV45" t="e">
            <v>#REF!</v>
          </cell>
          <cell r="FW45" t="e">
            <v>#REF!</v>
          </cell>
          <cell r="FX45" t="e">
            <v>#REF!</v>
          </cell>
          <cell r="FY45" t="e">
            <v>#REF!</v>
          </cell>
          <cell r="FZ45" t="e">
            <v>#REF!</v>
          </cell>
          <cell r="GA45" t="e">
            <v>#REF!</v>
          </cell>
        </row>
        <row r="46">
          <cell r="A46">
            <v>517</v>
          </cell>
          <cell r="B46" t="str">
            <v>支払済</v>
          </cell>
          <cell r="C46" t="str">
            <v>太宰府市大字向佐野５１５番地</v>
          </cell>
          <cell r="D46" t="str">
            <v>社会福祉法人　同朋会</v>
          </cell>
          <cell r="E46" t="str">
            <v>理事長　森田　智子</v>
          </cell>
          <cell r="F46" t="str">
            <v>事務　坂元　千香子</v>
          </cell>
          <cell r="G46" t="str">
            <v>092-922-6188</v>
          </cell>
          <cell r="H46" t="str">
            <v>dohoen@dolphin.ocn.ne.jp</v>
          </cell>
          <cell r="I46" t="str">
            <v>818-0135</v>
          </cell>
          <cell r="J46" t="str">
            <v>太宰府市大字向佐野５１５番地</v>
          </cell>
          <cell r="K46" t="str">
            <v>特別養護老人ホーム同朋園</v>
          </cell>
          <cell r="L46" t="str">
            <v>事務　坂元　千香子</v>
          </cell>
          <cell r="N46">
            <v>64561086</v>
          </cell>
          <cell r="O46" t="str">
            <v>福岡銀行　太宰府支店　普通預金</v>
          </cell>
          <cell r="P46" t="str">
            <v>0838938</v>
          </cell>
          <cell r="Q46" t="str">
            <v>既存</v>
          </cell>
          <cell r="R46">
            <v>4073400105</v>
          </cell>
          <cell r="S46" t="str">
            <v>特別養護老人ホーム同朋園</v>
          </cell>
          <cell r="T46" t="str">
            <v>太宰府市大字向佐野５１５番地</v>
          </cell>
          <cell r="U46" t="str">
            <v>介護老人福祉施設</v>
          </cell>
          <cell r="V46" t="str">
            <v>4073400105介護老人福祉施設</v>
          </cell>
          <cell r="W46">
            <v>111</v>
          </cell>
          <cell r="X46" t="str">
            <v>導入あり</v>
          </cell>
          <cell r="Y46" t="str">
            <v>×</v>
          </cell>
          <cell r="Z46" t="str">
            <v>×</v>
          </cell>
          <cell r="AA46" t="str">
            <v>×</v>
          </cell>
          <cell r="AB46" t="str">
            <v>○</v>
          </cell>
          <cell r="AD46" t="str">
            <v>会計ソフトを導入する。</v>
          </cell>
          <cell r="AE46" t="str">
            <v>事務作業が効率化し生産性向上。</v>
          </cell>
          <cell r="AF46" t="str">
            <v>〇</v>
          </cell>
          <cell r="AH46" t="str">
            <v>ほのぼのNEXT</v>
          </cell>
          <cell r="AI46" t="str">
            <v>NDソフトウェア(株)</v>
          </cell>
          <cell r="AJ46" t="str">
            <v>対応可</v>
          </cell>
          <cell r="AK46" t="str">
            <v>適</v>
          </cell>
          <cell r="AL46" t="str">
            <v>適</v>
          </cell>
          <cell r="AM46" t="str">
            <v>適</v>
          </cell>
          <cell r="AN46" t="str">
            <v>適</v>
          </cell>
          <cell r="AO46">
            <v>44432</v>
          </cell>
          <cell r="AQ46">
            <v>4785000</v>
          </cell>
          <cell r="AR46" t="str">
            <v>４分の３</v>
          </cell>
          <cell r="AS46">
            <v>3588000</v>
          </cell>
          <cell r="AT46">
            <v>111</v>
          </cell>
          <cell r="AU46">
            <v>2600000</v>
          </cell>
          <cell r="AV46">
            <v>0</v>
          </cell>
          <cell r="AW46">
            <v>0</v>
          </cell>
          <cell r="AX46">
            <v>2600000</v>
          </cell>
          <cell r="AY46">
            <v>2600000</v>
          </cell>
          <cell r="BE46">
            <v>227</v>
          </cell>
          <cell r="BF46">
            <v>44551</v>
          </cell>
          <cell r="BG46">
            <v>2600000</v>
          </cell>
          <cell r="BH46">
            <v>44551</v>
          </cell>
          <cell r="BI46">
            <v>44551</v>
          </cell>
          <cell r="BO46">
            <v>0</v>
          </cell>
          <cell r="BQ46">
            <v>1000000</v>
          </cell>
          <cell r="BR46">
            <v>0</v>
          </cell>
          <cell r="BS46">
            <v>0</v>
          </cell>
          <cell r="BT46" t="str">
            <v>-</v>
          </cell>
          <cell r="BW46">
            <v>0</v>
          </cell>
          <cell r="BX46" t="str">
            <v>-</v>
          </cell>
          <cell r="BY46" t="str">
            <v>-</v>
          </cell>
          <cell r="CL46">
            <v>2600000</v>
          </cell>
          <cell r="CO46">
            <v>44582</v>
          </cell>
          <cell r="CP46" t="str">
            <v>社同発１３番</v>
          </cell>
          <cell r="CQ46">
            <v>4785000</v>
          </cell>
          <cell r="CR46" t="str">
            <v>4分の3</v>
          </cell>
          <cell r="CS46">
            <v>3588000</v>
          </cell>
          <cell r="CT46">
            <v>111</v>
          </cell>
          <cell r="CU46">
            <v>2600000</v>
          </cell>
          <cell r="CV46">
            <v>2600000</v>
          </cell>
          <cell r="CW46">
            <v>2600000</v>
          </cell>
          <cell r="CX46">
            <v>2600000</v>
          </cell>
          <cell r="CY46">
            <v>0</v>
          </cell>
          <cell r="CZ46">
            <v>2600000</v>
          </cell>
          <cell r="DA46" t="str">
            <v>税込</v>
          </cell>
          <cell r="DB46">
            <v>42</v>
          </cell>
          <cell r="DC46">
            <v>44620</v>
          </cell>
          <cell r="DD46">
            <v>44620</v>
          </cell>
          <cell r="DE46">
            <v>2600000</v>
          </cell>
          <cell r="DF46">
            <v>0</v>
          </cell>
          <cell r="DG46">
            <v>44624</v>
          </cell>
          <cell r="DH46" t="str">
            <v/>
          </cell>
          <cell r="DI46">
            <v>44624</v>
          </cell>
          <cell r="DR46" t="e">
            <v>#REF!</v>
          </cell>
          <cell r="DS46" t="e">
            <v>#REF!</v>
          </cell>
          <cell r="DT46">
            <v>1</v>
          </cell>
          <cell r="DU46" t="e">
            <v>#REF!</v>
          </cell>
          <cell r="DV46">
            <v>42</v>
          </cell>
          <cell r="DW46" t="str">
            <v>福岡銀行　太宰府支店　普通預金</v>
          </cell>
          <cell r="DX46" t="str">
            <v>0838938</v>
          </cell>
          <cell r="DY46" t="str">
            <v>既に登録済み</v>
          </cell>
          <cell r="DZ46" t="e">
            <v>#REF!</v>
          </cell>
          <cell r="EA46" t="e">
            <v>#REF!</v>
          </cell>
          <cell r="EB46" t="e">
            <v>#REF!</v>
          </cell>
          <cell r="EC46" t="e">
            <v>#REF!</v>
          </cell>
          <cell r="ED46" t="e">
            <v>#REF!</v>
          </cell>
          <cell r="EE46" t="e">
            <v>#REF!</v>
          </cell>
          <cell r="EF46" t="e">
            <v>#REF!</v>
          </cell>
          <cell r="EG46" t="e">
            <v>#REF!</v>
          </cell>
          <cell r="EH46" t="e">
            <v>#REF!</v>
          </cell>
          <cell r="EI46" t="e">
            <v>#REF!</v>
          </cell>
          <cell r="EJ46" t="e">
            <v>#REF!</v>
          </cell>
          <cell r="EK46" t="e">
            <v>#REF!</v>
          </cell>
          <cell r="EL46" t="e">
            <v>#REF!</v>
          </cell>
          <cell r="EM46" t="e">
            <v>#REF!</v>
          </cell>
          <cell r="EN46" t="e">
            <v>#REF!</v>
          </cell>
          <cell r="EO46" t="e">
            <v>#REF!</v>
          </cell>
          <cell r="EP46" t="e">
            <v>#REF!</v>
          </cell>
          <cell r="EQ46" t="e">
            <v>#REF!</v>
          </cell>
          <cell r="ER46" t="e">
            <v>#REF!</v>
          </cell>
          <cell r="ES46" t="e">
            <v>#REF!</v>
          </cell>
          <cell r="ET46" t="e">
            <v>#REF!</v>
          </cell>
          <cell r="EU46" t="e">
            <v>#REF!</v>
          </cell>
          <cell r="EV46" t="e">
            <v>#REF!</v>
          </cell>
          <cell r="EW46" t="e">
            <v>#REF!</v>
          </cell>
          <cell r="EX46" t="e">
            <v>#REF!</v>
          </cell>
          <cell r="EY46" t="e">
            <v>#REF!</v>
          </cell>
          <cell r="EZ46" t="e">
            <v>#REF!</v>
          </cell>
          <cell r="FA46" t="e">
            <v>#REF!</v>
          </cell>
          <cell r="FB46" t="e">
            <v>#REF!</v>
          </cell>
          <cell r="FC46" t="e">
            <v>#REF!</v>
          </cell>
          <cell r="FD46" t="e">
            <v>#REF!</v>
          </cell>
          <cell r="FE46" t="e">
            <v>#REF!</v>
          </cell>
          <cell r="FF46" t="e">
            <v>#REF!</v>
          </cell>
          <cell r="FG46" t="e">
            <v>#REF!</v>
          </cell>
          <cell r="FH46" t="e">
            <v>#REF!</v>
          </cell>
          <cell r="FI46" t="e">
            <v>#REF!</v>
          </cell>
          <cell r="FJ46" t="e">
            <v>#REF!</v>
          </cell>
          <cell r="FK46" t="e">
            <v>#REF!</v>
          </cell>
          <cell r="FL46" t="e">
            <v>#REF!</v>
          </cell>
          <cell r="FM46" t="e">
            <v>#REF!</v>
          </cell>
          <cell r="FN46" t="e">
            <v>#REF!</v>
          </cell>
          <cell r="FO46" t="e">
            <v>#REF!</v>
          </cell>
          <cell r="FP46" t="e">
            <v>#REF!</v>
          </cell>
          <cell r="FQ46" t="e">
            <v>#REF!</v>
          </cell>
          <cell r="FR46" t="e">
            <v>#REF!</v>
          </cell>
          <cell r="FS46" t="e">
            <v>#REF!</v>
          </cell>
          <cell r="FT46" t="e">
            <v>#REF!</v>
          </cell>
          <cell r="FU46" t="e">
            <v>#REF!</v>
          </cell>
          <cell r="FV46" t="e">
            <v>#REF!</v>
          </cell>
          <cell r="FW46" t="e">
            <v>#REF!</v>
          </cell>
          <cell r="FX46" t="e">
            <v>#REF!</v>
          </cell>
          <cell r="FY46" t="e">
            <v>#REF!</v>
          </cell>
          <cell r="FZ46" t="e">
            <v>#REF!</v>
          </cell>
          <cell r="GA46" t="e">
            <v>#REF!</v>
          </cell>
        </row>
        <row r="47">
          <cell r="A47">
            <v>799</v>
          </cell>
          <cell r="B47" t="str">
            <v>支払済</v>
          </cell>
          <cell r="C47" t="str">
            <v>筑後市大字野町６８０番地１</v>
          </cell>
          <cell r="D47" t="str">
            <v>社会福祉法人　筑後市社会福祉協議会</v>
          </cell>
          <cell r="E47" t="str">
            <v>会長　津留　洋子</v>
          </cell>
          <cell r="F47" t="str">
            <v>在宅福祉課　事務主任　中富　光洋</v>
          </cell>
          <cell r="G47" t="str">
            <v>0942-52-9066</v>
          </cell>
          <cell r="H47" t="str">
            <v>plan@chikugo-shakyo.or.jp/m.nakatomi@chikugo-shakyo.or.jp</v>
          </cell>
          <cell r="I47" t="str">
            <v>833-0032</v>
          </cell>
          <cell r="J47" t="str">
            <v>福岡県筑後市野町６８０－１</v>
          </cell>
          <cell r="K47" t="str">
            <v>社会福祉法人筑後市社会福祉協議会</v>
          </cell>
          <cell r="L47" t="str">
            <v>在宅福祉課　事務主任　中富　光洋</v>
          </cell>
          <cell r="N47">
            <v>64562319</v>
          </cell>
          <cell r="O47" t="str">
            <v>福岡銀行　筑後支店　普通預金</v>
          </cell>
          <cell r="P47" t="str">
            <v>1665600</v>
          </cell>
          <cell r="Q47" t="str">
            <v>新規</v>
          </cell>
          <cell r="R47">
            <v>4072400031</v>
          </cell>
          <cell r="S47" t="str">
            <v>筑後市ケアプランサービス</v>
          </cell>
          <cell r="T47" t="str">
            <v>筑後市野町６８０－１</v>
          </cell>
          <cell r="U47" t="str">
            <v>居宅介護支援</v>
          </cell>
          <cell r="V47" t="str">
            <v>4072400031居宅介護支援</v>
          </cell>
          <cell r="W47">
            <v>7.4</v>
          </cell>
          <cell r="X47" t="str">
            <v>導入あり</v>
          </cell>
          <cell r="Y47" t="str">
            <v>×</v>
          </cell>
          <cell r="Z47" t="str">
            <v>○</v>
          </cell>
          <cell r="AA47" t="str">
            <v>○</v>
          </cell>
          <cell r="AB47" t="str">
            <v>×</v>
          </cell>
          <cell r="AD47" t="str">
            <v>ライセンスの追加及びタブレットを導入する。</v>
          </cell>
          <cell r="AE47" t="str">
            <v>介護ソフトを各現場で活用することで業務効率化。</v>
          </cell>
          <cell r="AF47" t="str">
            <v>〇</v>
          </cell>
          <cell r="AH47" t="str">
            <v>居宅介護支援システム</v>
          </cell>
          <cell r="AI47" t="str">
            <v>(株)パシフィックシステム</v>
          </cell>
          <cell r="AK47" t="str">
            <v>適</v>
          </cell>
          <cell r="AL47" t="str">
            <v>適</v>
          </cell>
          <cell r="AM47" t="str">
            <v>適</v>
          </cell>
          <cell r="AN47" t="str">
            <v>適</v>
          </cell>
          <cell r="AO47">
            <v>44438</v>
          </cell>
          <cell r="AP47" t="str">
            <v>３筑社協在第３７４号</v>
          </cell>
          <cell r="AQ47">
            <v>1526360</v>
          </cell>
          <cell r="AR47" t="str">
            <v>４分の３</v>
          </cell>
          <cell r="AS47">
            <v>1144000</v>
          </cell>
          <cell r="AT47">
            <v>7.4</v>
          </cell>
          <cell r="AU47">
            <v>1000000</v>
          </cell>
          <cell r="AV47">
            <v>0</v>
          </cell>
          <cell r="AW47">
            <v>0</v>
          </cell>
          <cell r="AX47">
            <v>1000000</v>
          </cell>
          <cell r="AY47">
            <v>1000000</v>
          </cell>
          <cell r="AZ47" t="str">
            <v>税込</v>
          </cell>
          <cell r="BE47">
            <v>338</v>
          </cell>
          <cell r="BF47">
            <v>44551</v>
          </cell>
          <cell r="BG47">
            <v>1000000</v>
          </cell>
          <cell r="BH47">
            <v>44551</v>
          </cell>
          <cell r="BI47">
            <v>44551</v>
          </cell>
          <cell r="BO47">
            <v>0</v>
          </cell>
          <cell r="BQ47">
            <v>1000000</v>
          </cell>
          <cell r="BR47">
            <v>0</v>
          </cell>
          <cell r="BS47">
            <v>0</v>
          </cell>
          <cell r="BT47" t="str">
            <v>-</v>
          </cell>
          <cell r="BW47">
            <v>0</v>
          </cell>
          <cell r="BX47" t="str">
            <v>-</v>
          </cell>
          <cell r="BY47" t="str">
            <v>-</v>
          </cell>
          <cell r="CL47">
            <v>1000000</v>
          </cell>
          <cell r="CO47">
            <v>44607</v>
          </cell>
          <cell r="CP47" t="str">
            <v>３筑社在番７８９号</v>
          </cell>
          <cell r="CQ47">
            <v>1408000</v>
          </cell>
          <cell r="CR47" t="str">
            <v>4分の3</v>
          </cell>
          <cell r="CS47">
            <v>1056000</v>
          </cell>
          <cell r="CT47">
            <v>7.4</v>
          </cell>
          <cell r="CU47">
            <v>1000000</v>
          </cell>
          <cell r="CV47">
            <v>1000000</v>
          </cell>
          <cell r="CW47">
            <v>1000000</v>
          </cell>
          <cell r="CX47">
            <v>1000000</v>
          </cell>
          <cell r="CY47">
            <v>0</v>
          </cell>
          <cell r="CZ47">
            <v>1000000</v>
          </cell>
          <cell r="DA47" t="str">
            <v>税込</v>
          </cell>
          <cell r="DB47">
            <v>43</v>
          </cell>
          <cell r="DC47">
            <v>44620</v>
          </cell>
          <cell r="DD47">
            <v>44620</v>
          </cell>
          <cell r="DE47">
            <v>1000000</v>
          </cell>
          <cell r="DF47">
            <v>0</v>
          </cell>
          <cell r="DG47">
            <v>44624</v>
          </cell>
          <cell r="DH47" t="str">
            <v/>
          </cell>
          <cell r="DI47">
            <v>44624</v>
          </cell>
          <cell r="DR47" t="e">
            <v>#REF!</v>
          </cell>
          <cell r="DS47" t="e">
            <v>#REF!</v>
          </cell>
          <cell r="DT47">
            <v>1</v>
          </cell>
          <cell r="DU47" t="e">
            <v>#REF!</v>
          </cell>
          <cell r="DV47">
            <v>43</v>
          </cell>
          <cell r="DW47" t="str">
            <v>福岡銀行　筑後支店　普通預金</v>
          </cell>
          <cell r="DX47" t="str">
            <v>1665600</v>
          </cell>
          <cell r="DY47" t="str">
            <v>今回新規登録</v>
          </cell>
          <cell r="DZ47" t="e">
            <v>#REF!</v>
          </cell>
          <cell r="EA47" t="e">
            <v>#REF!</v>
          </cell>
          <cell r="EB47" t="e">
            <v>#REF!</v>
          </cell>
          <cell r="EC47" t="e">
            <v>#REF!</v>
          </cell>
          <cell r="ED47" t="e">
            <v>#REF!</v>
          </cell>
          <cell r="EE47" t="e">
            <v>#REF!</v>
          </cell>
          <cell r="EF47" t="e">
            <v>#REF!</v>
          </cell>
          <cell r="EG47" t="e">
            <v>#REF!</v>
          </cell>
          <cell r="EH47" t="e">
            <v>#REF!</v>
          </cell>
          <cell r="EI47" t="e">
            <v>#REF!</v>
          </cell>
          <cell r="EJ47" t="e">
            <v>#REF!</v>
          </cell>
          <cell r="EK47" t="e">
            <v>#REF!</v>
          </cell>
          <cell r="EL47" t="e">
            <v>#REF!</v>
          </cell>
          <cell r="EM47" t="e">
            <v>#REF!</v>
          </cell>
          <cell r="EN47" t="e">
            <v>#REF!</v>
          </cell>
          <cell r="EO47" t="e">
            <v>#REF!</v>
          </cell>
          <cell r="EP47" t="e">
            <v>#REF!</v>
          </cell>
          <cell r="EQ47" t="e">
            <v>#REF!</v>
          </cell>
          <cell r="ER47" t="e">
            <v>#REF!</v>
          </cell>
          <cell r="ES47" t="e">
            <v>#REF!</v>
          </cell>
          <cell r="ET47" t="e">
            <v>#REF!</v>
          </cell>
          <cell r="EU47" t="e">
            <v>#REF!</v>
          </cell>
          <cell r="EV47" t="e">
            <v>#REF!</v>
          </cell>
          <cell r="EW47" t="e">
            <v>#REF!</v>
          </cell>
          <cell r="EX47" t="e">
            <v>#REF!</v>
          </cell>
          <cell r="EY47" t="e">
            <v>#REF!</v>
          </cell>
          <cell r="EZ47" t="e">
            <v>#REF!</v>
          </cell>
          <cell r="FA47" t="e">
            <v>#REF!</v>
          </cell>
          <cell r="FB47" t="e">
            <v>#REF!</v>
          </cell>
          <cell r="FC47" t="e">
            <v>#REF!</v>
          </cell>
          <cell r="FD47" t="e">
            <v>#REF!</v>
          </cell>
          <cell r="FE47" t="e">
            <v>#REF!</v>
          </cell>
          <cell r="FF47" t="e">
            <v>#REF!</v>
          </cell>
          <cell r="FG47" t="e">
            <v>#REF!</v>
          </cell>
          <cell r="FH47" t="e">
            <v>#REF!</v>
          </cell>
          <cell r="FI47" t="e">
            <v>#REF!</v>
          </cell>
          <cell r="FJ47" t="e">
            <v>#REF!</v>
          </cell>
          <cell r="FK47" t="e">
            <v>#REF!</v>
          </cell>
          <cell r="FL47" t="e">
            <v>#REF!</v>
          </cell>
          <cell r="FM47" t="e">
            <v>#REF!</v>
          </cell>
          <cell r="FN47" t="e">
            <v>#REF!</v>
          </cell>
          <cell r="FO47" t="e">
            <v>#REF!</v>
          </cell>
          <cell r="FP47" t="e">
            <v>#REF!</v>
          </cell>
          <cell r="FQ47" t="e">
            <v>#REF!</v>
          </cell>
          <cell r="FR47" t="e">
            <v>#REF!</v>
          </cell>
          <cell r="FS47" t="e">
            <v>#REF!</v>
          </cell>
          <cell r="FT47" t="e">
            <v>#REF!</v>
          </cell>
          <cell r="FU47" t="e">
            <v>#REF!</v>
          </cell>
          <cell r="FV47" t="e">
            <v>#REF!</v>
          </cell>
          <cell r="FW47" t="e">
            <v>#REF!</v>
          </cell>
          <cell r="FX47" t="e">
            <v>#REF!</v>
          </cell>
          <cell r="FY47" t="e">
            <v>#REF!</v>
          </cell>
          <cell r="FZ47" t="e">
            <v>#REF!</v>
          </cell>
          <cell r="GA47" t="e">
            <v>#REF!</v>
          </cell>
        </row>
        <row r="48">
          <cell r="A48">
            <v>37</v>
          </cell>
          <cell r="B48" t="str">
            <v>支払済</v>
          </cell>
          <cell r="C48" t="str">
            <v>中間市太賀一丁目２１番２５号</v>
          </cell>
          <cell r="D48" t="str">
            <v>合同会社EAST</v>
          </cell>
          <cell r="E48" t="str">
            <v>代表社員　東　幸児</v>
          </cell>
          <cell r="F48" t="str">
            <v>管理者　東　幸児</v>
          </cell>
          <cell r="G48" t="str">
            <v>093-863-9848</v>
          </cell>
          <cell r="H48" t="str">
            <v>koji1978.az.0310@email.plala.or.jp</v>
          </cell>
          <cell r="I48" t="str">
            <v>809-0024</v>
          </cell>
          <cell r="J48" t="str">
            <v>福岡県中間市池田一丁目３番２号</v>
          </cell>
          <cell r="K48" t="str">
            <v>合同会社　ESAT</v>
          </cell>
          <cell r="L48" t="str">
            <v>管理者　東　幸児</v>
          </cell>
          <cell r="N48">
            <v>64350690</v>
          </cell>
          <cell r="O48" t="str">
            <v>福岡銀行　北九州営業部　普通預金</v>
          </cell>
          <cell r="P48" t="str">
            <v>2981704</v>
          </cell>
          <cell r="Q48" t="str">
            <v>既存</v>
          </cell>
          <cell r="R48">
            <v>4072801253</v>
          </cell>
          <cell r="S48" t="str">
            <v>デイサービス　リハビリセンターEAST</v>
          </cell>
          <cell r="T48" t="str">
            <v>中間市池田一丁目３番２号</v>
          </cell>
          <cell r="U48" t="str">
            <v>通所介護</v>
          </cell>
          <cell r="V48" t="str">
            <v>4072801253通所介護</v>
          </cell>
          <cell r="W48">
            <v>18</v>
          </cell>
          <cell r="X48" t="str">
            <v>導入あり</v>
          </cell>
          <cell r="Y48" t="str">
            <v>×</v>
          </cell>
          <cell r="Z48" t="str">
            <v>○</v>
          </cell>
          <cell r="AA48" t="str">
            <v>○</v>
          </cell>
          <cell r="AB48" t="str">
            <v>×</v>
          </cell>
          <cell r="AD48" t="str">
            <v>介護ソフトのライセンス追加とタブレットを追加することにより業務効率化。</v>
          </cell>
          <cell r="AE48" t="str">
            <v>タブレットを使用することで、現場からの情報共有が可能となり業務効率化。</v>
          </cell>
          <cell r="AH48" t="str">
            <v>介護トータルシステム寿</v>
          </cell>
          <cell r="AI48" t="str">
            <v>(株)南日本情報処理センター</v>
          </cell>
          <cell r="AJ48" t="str">
            <v>対応可</v>
          </cell>
          <cell r="AK48" t="str">
            <v>適</v>
          </cell>
          <cell r="AL48" t="str">
            <v>適</v>
          </cell>
          <cell r="AM48" t="str">
            <v>適</v>
          </cell>
          <cell r="AN48" t="str">
            <v>適</v>
          </cell>
          <cell r="AO48">
            <v>44405</v>
          </cell>
          <cell r="AQ48">
            <v>881595</v>
          </cell>
          <cell r="AR48" t="str">
            <v>４分の３</v>
          </cell>
          <cell r="AS48">
            <v>661000</v>
          </cell>
          <cell r="AT48">
            <v>18</v>
          </cell>
          <cell r="AU48">
            <v>1600000</v>
          </cell>
          <cell r="AV48">
            <v>0</v>
          </cell>
          <cell r="AW48">
            <v>0</v>
          </cell>
          <cell r="AX48">
            <v>1600000</v>
          </cell>
          <cell r="AY48">
            <v>661000</v>
          </cell>
          <cell r="AZ48" t="str">
            <v>税込</v>
          </cell>
          <cell r="BA48" t="str">
            <v>要</v>
          </cell>
          <cell r="BE48">
            <v>18</v>
          </cell>
          <cell r="BF48">
            <v>44551</v>
          </cell>
          <cell r="BG48">
            <v>661000</v>
          </cell>
          <cell r="BH48">
            <v>44551</v>
          </cell>
          <cell r="BI48">
            <v>44551</v>
          </cell>
          <cell r="BO48">
            <v>0</v>
          </cell>
          <cell r="BQ48">
            <v>1000000</v>
          </cell>
          <cell r="BR48">
            <v>0</v>
          </cell>
          <cell r="BS48">
            <v>0</v>
          </cell>
          <cell r="BW48">
            <v>0</v>
          </cell>
          <cell r="BX48" t="str">
            <v>-</v>
          </cell>
          <cell r="BY48" t="str">
            <v>-</v>
          </cell>
          <cell r="CL48">
            <v>661000</v>
          </cell>
          <cell r="CO48">
            <v>44609</v>
          </cell>
          <cell r="CQ48">
            <v>881595</v>
          </cell>
          <cell r="CR48" t="str">
            <v>4分の3</v>
          </cell>
          <cell r="CS48">
            <v>661000</v>
          </cell>
          <cell r="CT48">
            <v>18</v>
          </cell>
          <cell r="CU48">
            <v>1600000</v>
          </cell>
          <cell r="CV48">
            <v>661000</v>
          </cell>
          <cell r="CW48">
            <v>661000</v>
          </cell>
          <cell r="CX48">
            <v>661000</v>
          </cell>
          <cell r="CY48">
            <v>0</v>
          </cell>
          <cell r="CZ48">
            <v>661000</v>
          </cell>
          <cell r="DA48" t="str">
            <v>税込</v>
          </cell>
          <cell r="DB48">
            <v>44</v>
          </cell>
          <cell r="DC48">
            <v>44620</v>
          </cell>
          <cell r="DD48">
            <v>44620</v>
          </cell>
          <cell r="DE48">
            <v>661000</v>
          </cell>
          <cell r="DF48">
            <v>0</v>
          </cell>
          <cell r="DG48">
            <v>44624</v>
          </cell>
          <cell r="DH48" t="str">
            <v/>
          </cell>
          <cell r="DI48">
            <v>44624</v>
          </cell>
          <cell r="DR48" t="e">
            <v>#REF!</v>
          </cell>
          <cell r="DS48" t="e">
            <v>#REF!</v>
          </cell>
          <cell r="DT48">
            <v>1</v>
          </cell>
          <cell r="DU48" t="e">
            <v>#REF!</v>
          </cell>
          <cell r="DV48">
            <v>44</v>
          </cell>
          <cell r="DW48" t="str">
            <v>福岡銀行　北九州営業部　普通預金</v>
          </cell>
          <cell r="DX48" t="str">
            <v>2981704</v>
          </cell>
          <cell r="DY48" t="str">
            <v>既に登録済み</v>
          </cell>
          <cell r="DZ48" t="e">
            <v>#REF!</v>
          </cell>
          <cell r="EA48" t="e">
            <v>#REF!</v>
          </cell>
          <cell r="EB48" t="e">
            <v>#REF!</v>
          </cell>
          <cell r="EC48" t="e">
            <v>#REF!</v>
          </cell>
          <cell r="ED48" t="e">
            <v>#REF!</v>
          </cell>
          <cell r="EE48" t="e">
            <v>#REF!</v>
          </cell>
          <cell r="EF48" t="e">
            <v>#REF!</v>
          </cell>
          <cell r="EG48" t="e">
            <v>#REF!</v>
          </cell>
          <cell r="EH48" t="e">
            <v>#REF!</v>
          </cell>
          <cell r="EI48" t="e">
            <v>#REF!</v>
          </cell>
          <cell r="EJ48" t="e">
            <v>#REF!</v>
          </cell>
          <cell r="EK48" t="e">
            <v>#REF!</v>
          </cell>
          <cell r="EL48" t="e">
            <v>#REF!</v>
          </cell>
          <cell r="EM48" t="e">
            <v>#REF!</v>
          </cell>
          <cell r="EN48" t="e">
            <v>#REF!</v>
          </cell>
          <cell r="EO48" t="e">
            <v>#REF!</v>
          </cell>
          <cell r="EP48" t="e">
            <v>#REF!</v>
          </cell>
          <cell r="EQ48" t="e">
            <v>#REF!</v>
          </cell>
          <cell r="ER48" t="e">
            <v>#REF!</v>
          </cell>
          <cell r="ES48" t="e">
            <v>#REF!</v>
          </cell>
          <cell r="ET48" t="e">
            <v>#REF!</v>
          </cell>
          <cell r="EU48" t="e">
            <v>#REF!</v>
          </cell>
          <cell r="EV48" t="e">
            <v>#REF!</v>
          </cell>
          <cell r="EW48" t="e">
            <v>#REF!</v>
          </cell>
          <cell r="EX48" t="e">
            <v>#REF!</v>
          </cell>
          <cell r="EY48" t="e">
            <v>#REF!</v>
          </cell>
          <cell r="EZ48" t="e">
            <v>#REF!</v>
          </cell>
          <cell r="FA48" t="e">
            <v>#REF!</v>
          </cell>
          <cell r="FB48" t="e">
            <v>#REF!</v>
          </cell>
          <cell r="FC48" t="e">
            <v>#REF!</v>
          </cell>
          <cell r="FD48" t="e">
            <v>#REF!</v>
          </cell>
          <cell r="FE48" t="e">
            <v>#REF!</v>
          </cell>
          <cell r="FF48" t="e">
            <v>#REF!</v>
          </cell>
          <cell r="FG48" t="e">
            <v>#REF!</v>
          </cell>
          <cell r="FH48" t="e">
            <v>#REF!</v>
          </cell>
          <cell r="FI48" t="e">
            <v>#REF!</v>
          </cell>
          <cell r="FJ48" t="e">
            <v>#REF!</v>
          </cell>
          <cell r="FK48" t="e">
            <v>#REF!</v>
          </cell>
          <cell r="FL48" t="e">
            <v>#REF!</v>
          </cell>
          <cell r="FM48" t="e">
            <v>#REF!</v>
          </cell>
          <cell r="FN48" t="e">
            <v>#REF!</v>
          </cell>
          <cell r="FO48" t="e">
            <v>#REF!</v>
          </cell>
          <cell r="FP48" t="e">
            <v>#REF!</v>
          </cell>
          <cell r="FQ48" t="e">
            <v>#REF!</v>
          </cell>
          <cell r="FR48" t="e">
            <v>#REF!</v>
          </cell>
          <cell r="FS48" t="e">
            <v>#REF!</v>
          </cell>
          <cell r="FT48" t="e">
            <v>#REF!</v>
          </cell>
          <cell r="FU48" t="e">
            <v>#REF!</v>
          </cell>
          <cell r="FV48" t="e">
            <v>#REF!</v>
          </cell>
          <cell r="FW48" t="e">
            <v>#REF!</v>
          </cell>
          <cell r="FX48" t="e">
            <v>#REF!</v>
          </cell>
          <cell r="FY48" t="e">
            <v>#REF!</v>
          </cell>
          <cell r="FZ48" t="e">
            <v>#REF!</v>
          </cell>
          <cell r="GA48" t="e">
            <v>#REF!</v>
          </cell>
        </row>
        <row r="49">
          <cell r="A49">
            <v>276</v>
          </cell>
          <cell r="B49" t="str">
            <v>支払済</v>
          </cell>
          <cell r="C49" t="str">
            <v>福岡市東区和白丘二丁目３番３０号</v>
          </cell>
          <cell r="D49" t="str">
            <v>株式会社ユリシーズ</v>
          </cell>
          <cell r="E49" t="str">
            <v>代表取締役　中尾　善郎</v>
          </cell>
          <cell r="F49" t="str">
            <v>代表取締役　中尾　善郎</v>
          </cell>
          <cell r="G49" t="str">
            <v>070-5497-7311</v>
          </cell>
          <cell r="H49" t="str">
            <v>tenohira_ds@yahoo.co.jp</v>
          </cell>
          <cell r="I49" t="str">
            <v>811-0213</v>
          </cell>
          <cell r="J49" t="str">
            <v>福岡市東区和白丘２丁目３－３０</v>
          </cell>
          <cell r="K49" t="str">
            <v>株式会社ユリシーズ</v>
          </cell>
          <cell r="L49" t="str">
            <v>代表取締役　中尾　善郎</v>
          </cell>
          <cell r="N49">
            <v>64561045</v>
          </cell>
          <cell r="O49" t="str">
            <v>福岡銀行　新宮支店　普通預金</v>
          </cell>
          <cell r="P49" t="str">
            <v>0665122</v>
          </cell>
          <cell r="Q49" t="str">
            <v>新規</v>
          </cell>
          <cell r="R49">
            <v>4070805041</v>
          </cell>
          <cell r="S49" t="str">
            <v>ｓａＲｕｋｕ</v>
          </cell>
          <cell r="T49" t="str">
            <v>福岡市東区和白丘１丁目１３－５</v>
          </cell>
          <cell r="U49" t="str">
            <v>通所介護</v>
          </cell>
          <cell r="V49" t="str">
            <v>4070805041通所介護</v>
          </cell>
          <cell r="W49">
            <v>13</v>
          </cell>
          <cell r="X49" t="str">
            <v>導入なし（新規）</v>
          </cell>
          <cell r="Y49" t="str">
            <v>○</v>
          </cell>
          <cell r="Z49" t="str">
            <v>×</v>
          </cell>
          <cell r="AA49" t="str">
            <v>○</v>
          </cell>
          <cell r="AB49" t="str">
            <v>×</v>
          </cell>
          <cell r="AD49" t="str">
            <v>介護ソフト及びノートパソコンを導入する。</v>
          </cell>
          <cell r="AE49" t="str">
            <v>介護ソフトを各現場で活用することで業務効率化。</v>
          </cell>
          <cell r="AF49" t="str">
            <v>〇</v>
          </cell>
          <cell r="AH49" t="str">
            <v>ケア樹フリー</v>
          </cell>
          <cell r="AI49" t="str">
            <v>(株)グットツリー</v>
          </cell>
          <cell r="AJ49" t="str">
            <v>対応可</v>
          </cell>
          <cell r="AK49" t="str">
            <v>適</v>
          </cell>
          <cell r="AL49" t="str">
            <v>適</v>
          </cell>
          <cell r="AM49" t="str">
            <v>適</v>
          </cell>
          <cell r="AN49" t="str">
            <v>適</v>
          </cell>
          <cell r="AO49">
            <v>44435</v>
          </cell>
          <cell r="AQ49">
            <v>766348</v>
          </cell>
          <cell r="AR49" t="str">
            <v>４分の３</v>
          </cell>
          <cell r="AS49">
            <v>574000</v>
          </cell>
          <cell r="AT49">
            <v>13</v>
          </cell>
          <cell r="AU49">
            <v>1600000</v>
          </cell>
          <cell r="AV49">
            <v>0</v>
          </cell>
          <cell r="AW49">
            <v>0</v>
          </cell>
          <cell r="AX49">
            <v>1600000</v>
          </cell>
          <cell r="AY49">
            <v>574000</v>
          </cell>
          <cell r="AZ49" t="str">
            <v>税込</v>
          </cell>
          <cell r="BA49" t="str">
            <v>要</v>
          </cell>
          <cell r="BE49">
            <v>124</v>
          </cell>
          <cell r="BF49">
            <v>44551</v>
          </cell>
          <cell r="BG49">
            <v>574000</v>
          </cell>
          <cell r="BH49">
            <v>44551</v>
          </cell>
          <cell r="BI49">
            <v>44551</v>
          </cell>
          <cell r="BO49">
            <v>0</v>
          </cell>
          <cell r="BQ49">
            <v>1000000</v>
          </cell>
          <cell r="BR49">
            <v>0</v>
          </cell>
          <cell r="BS49">
            <v>0</v>
          </cell>
          <cell r="BT49" t="str">
            <v>-</v>
          </cell>
          <cell r="BW49">
            <v>0</v>
          </cell>
          <cell r="BX49" t="str">
            <v>-</v>
          </cell>
          <cell r="BY49" t="str">
            <v>-</v>
          </cell>
          <cell r="CL49">
            <v>574000</v>
          </cell>
          <cell r="CO49">
            <v>44578</v>
          </cell>
          <cell r="CQ49">
            <v>766348</v>
          </cell>
          <cell r="CR49" t="str">
            <v>4分の3</v>
          </cell>
          <cell r="CS49">
            <v>574000</v>
          </cell>
          <cell r="CT49">
            <v>13</v>
          </cell>
          <cell r="CU49">
            <v>1600000</v>
          </cell>
          <cell r="CV49">
            <v>574000</v>
          </cell>
          <cell r="CW49">
            <v>574000</v>
          </cell>
          <cell r="CX49">
            <v>574000</v>
          </cell>
          <cell r="CY49">
            <v>0</v>
          </cell>
          <cell r="CZ49">
            <v>574000</v>
          </cell>
          <cell r="DA49" t="str">
            <v>税込</v>
          </cell>
          <cell r="DB49">
            <v>45</v>
          </cell>
          <cell r="DC49">
            <v>44620</v>
          </cell>
          <cell r="DD49">
            <v>44620</v>
          </cell>
          <cell r="DE49">
            <v>574000</v>
          </cell>
          <cell r="DF49">
            <v>0</v>
          </cell>
          <cell r="DG49">
            <v>44624</v>
          </cell>
          <cell r="DH49" t="str">
            <v/>
          </cell>
          <cell r="DI49">
            <v>44624</v>
          </cell>
          <cell r="DR49" t="e">
            <v>#REF!</v>
          </cell>
          <cell r="DS49" t="e">
            <v>#REF!</v>
          </cell>
          <cell r="DT49">
            <v>1</v>
          </cell>
          <cell r="DU49" t="e">
            <v>#REF!</v>
          </cell>
          <cell r="DV49">
            <v>45</v>
          </cell>
          <cell r="DW49" t="str">
            <v>福岡銀行　新宮支店　普通預金</v>
          </cell>
          <cell r="DX49" t="str">
            <v>0665122</v>
          </cell>
          <cell r="DY49" t="str">
            <v>今回新規登録</v>
          </cell>
          <cell r="DZ49" t="e">
            <v>#REF!</v>
          </cell>
          <cell r="EA49" t="e">
            <v>#REF!</v>
          </cell>
          <cell r="EB49" t="e">
            <v>#REF!</v>
          </cell>
          <cell r="EC49" t="e">
            <v>#REF!</v>
          </cell>
          <cell r="ED49" t="e">
            <v>#REF!</v>
          </cell>
          <cell r="EE49" t="e">
            <v>#REF!</v>
          </cell>
          <cell r="EF49" t="e">
            <v>#REF!</v>
          </cell>
          <cell r="EG49" t="e">
            <v>#REF!</v>
          </cell>
          <cell r="EH49" t="e">
            <v>#REF!</v>
          </cell>
          <cell r="EI49" t="e">
            <v>#REF!</v>
          </cell>
          <cell r="EJ49" t="e">
            <v>#REF!</v>
          </cell>
          <cell r="EK49" t="e">
            <v>#REF!</v>
          </cell>
          <cell r="EL49" t="e">
            <v>#REF!</v>
          </cell>
          <cell r="EM49" t="e">
            <v>#REF!</v>
          </cell>
          <cell r="EN49" t="e">
            <v>#REF!</v>
          </cell>
          <cell r="EO49" t="e">
            <v>#REF!</v>
          </cell>
          <cell r="EP49" t="e">
            <v>#REF!</v>
          </cell>
          <cell r="EQ49" t="e">
            <v>#REF!</v>
          </cell>
          <cell r="ER49" t="e">
            <v>#REF!</v>
          </cell>
          <cell r="ES49" t="e">
            <v>#REF!</v>
          </cell>
          <cell r="ET49" t="e">
            <v>#REF!</v>
          </cell>
          <cell r="EU49" t="e">
            <v>#REF!</v>
          </cell>
          <cell r="EV49" t="e">
            <v>#REF!</v>
          </cell>
          <cell r="EW49" t="e">
            <v>#REF!</v>
          </cell>
          <cell r="EX49" t="e">
            <v>#REF!</v>
          </cell>
          <cell r="EY49" t="e">
            <v>#REF!</v>
          </cell>
          <cell r="EZ49" t="e">
            <v>#REF!</v>
          </cell>
          <cell r="FA49" t="e">
            <v>#REF!</v>
          </cell>
          <cell r="FB49" t="e">
            <v>#REF!</v>
          </cell>
          <cell r="FC49" t="e">
            <v>#REF!</v>
          </cell>
          <cell r="FD49" t="e">
            <v>#REF!</v>
          </cell>
          <cell r="FE49" t="e">
            <v>#REF!</v>
          </cell>
          <cell r="FF49" t="e">
            <v>#REF!</v>
          </cell>
          <cell r="FG49" t="e">
            <v>#REF!</v>
          </cell>
          <cell r="FH49" t="e">
            <v>#REF!</v>
          </cell>
          <cell r="FI49" t="e">
            <v>#REF!</v>
          </cell>
          <cell r="FJ49" t="e">
            <v>#REF!</v>
          </cell>
          <cell r="FK49" t="e">
            <v>#REF!</v>
          </cell>
          <cell r="FL49" t="e">
            <v>#REF!</v>
          </cell>
          <cell r="FM49" t="e">
            <v>#REF!</v>
          </cell>
          <cell r="FN49" t="e">
            <v>#REF!</v>
          </cell>
          <cell r="FO49" t="e">
            <v>#REF!</v>
          </cell>
          <cell r="FP49" t="e">
            <v>#REF!</v>
          </cell>
          <cell r="FQ49" t="e">
            <v>#REF!</v>
          </cell>
          <cell r="FR49" t="e">
            <v>#REF!</v>
          </cell>
          <cell r="FS49" t="e">
            <v>#REF!</v>
          </cell>
          <cell r="FT49" t="e">
            <v>#REF!</v>
          </cell>
          <cell r="FU49" t="e">
            <v>#REF!</v>
          </cell>
          <cell r="FV49" t="e">
            <v>#REF!</v>
          </cell>
          <cell r="FW49" t="e">
            <v>#REF!</v>
          </cell>
          <cell r="FX49" t="e">
            <v>#REF!</v>
          </cell>
          <cell r="FY49" t="e">
            <v>#REF!</v>
          </cell>
          <cell r="FZ49" t="e">
            <v>#REF!</v>
          </cell>
          <cell r="GA49" t="e">
            <v>#REF!</v>
          </cell>
        </row>
        <row r="50">
          <cell r="A50">
            <v>280</v>
          </cell>
          <cell r="B50" t="str">
            <v>支払済</v>
          </cell>
          <cell r="C50" t="str">
            <v>福岡市東区和白丘一丁目１３番５号</v>
          </cell>
          <cell r="D50" t="str">
            <v>株式会社クヴァシル</v>
          </cell>
          <cell r="E50" t="str">
            <v>代表取締役　中尾　善郎</v>
          </cell>
          <cell r="F50" t="str">
            <v>代表取締役　中尾　善郎</v>
          </cell>
          <cell r="G50" t="str">
            <v>070-5497-7311</v>
          </cell>
          <cell r="H50" t="str">
            <v>tenohira_ds@yahoo.co.jp</v>
          </cell>
          <cell r="I50" t="str">
            <v>811-0213</v>
          </cell>
          <cell r="J50" t="str">
            <v>福岡市東区和白丘１－１３－５</v>
          </cell>
          <cell r="K50" t="str">
            <v>株式会社クヴァシル</v>
          </cell>
          <cell r="L50" t="str">
            <v>代表取締役　中尾　善郎</v>
          </cell>
          <cell r="N50">
            <v>64561051</v>
          </cell>
          <cell r="O50" t="str">
            <v>福岡銀行　新宮支店　普通預金</v>
          </cell>
          <cell r="P50" t="str">
            <v>0810386</v>
          </cell>
          <cell r="Q50" t="str">
            <v>新規</v>
          </cell>
          <cell r="R50">
            <v>4070805322</v>
          </cell>
          <cell r="S50" t="str">
            <v>ヘルパーステーションＨＡＬ</v>
          </cell>
          <cell r="T50" t="str">
            <v>福岡市東区和白丘１丁目１３－５－３０１</v>
          </cell>
          <cell r="U50" t="str">
            <v>訪問介護</v>
          </cell>
          <cell r="V50" t="str">
            <v>4070805322訪問介護</v>
          </cell>
          <cell r="W50">
            <v>10</v>
          </cell>
          <cell r="X50" t="str">
            <v>導入なし（新規）</v>
          </cell>
          <cell r="Y50" t="str">
            <v>○</v>
          </cell>
          <cell r="Z50" t="str">
            <v>×</v>
          </cell>
          <cell r="AA50" t="str">
            <v>○</v>
          </cell>
          <cell r="AB50" t="str">
            <v>×</v>
          </cell>
          <cell r="AD50" t="str">
            <v>介護ソフト及びノートパソコンを導入する。</v>
          </cell>
          <cell r="AE50" t="str">
            <v>介護ソフトを各現場で活用することで業務効率化。</v>
          </cell>
          <cell r="AF50" t="str">
            <v>〇</v>
          </cell>
          <cell r="AH50" t="str">
            <v>ケア樹フリー</v>
          </cell>
          <cell r="AI50" t="str">
            <v>(株)グットツリー</v>
          </cell>
          <cell r="AJ50" t="str">
            <v>対応可</v>
          </cell>
          <cell r="AK50" t="str">
            <v>適</v>
          </cell>
          <cell r="AL50" t="str">
            <v>適</v>
          </cell>
          <cell r="AM50" t="str">
            <v>適</v>
          </cell>
          <cell r="AN50" t="str">
            <v>適</v>
          </cell>
          <cell r="AO50">
            <v>44435</v>
          </cell>
          <cell r="AQ50">
            <v>667348</v>
          </cell>
          <cell r="AR50" t="str">
            <v>４分の３</v>
          </cell>
          <cell r="AS50">
            <v>500000</v>
          </cell>
          <cell r="AT50">
            <v>10</v>
          </cell>
          <cell r="AU50">
            <v>1000000</v>
          </cell>
          <cell r="AV50">
            <v>0</v>
          </cell>
          <cell r="AW50">
            <v>0</v>
          </cell>
          <cell r="AX50">
            <v>1000000</v>
          </cell>
          <cell r="AY50">
            <v>500000</v>
          </cell>
          <cell r="AZ50" t="str">
            <v>税込</v>
          </cell>
          <cell r="BA50" t="str">
            <v>要</v>
          </cell>
          <cell r="BE50">
            <v>125</v>
          </cell>
          <cell r="BF50">
            <v>44551</v>
          </cell>
          <cell r="BG50">
            <v>500000</v>
          </cell>
          <cell r="BH50">
            <v>44551</v>
          </cell>
          <cell r="BI50">
            <v>44551</v>
          </cell>
          <cell r="BO50">
            <v>0</v>
          </cell>
          <cell r="BQ50">
            <v>1000000</v>
          </cell>
          <cell r="BR50">
            <v>0</v>
          </cell>
          <cell r="BS50">
            <v>0</v>
          </cell>
          <cell r="BT50" t="str">
            <v>-</v>
          </cell>
          <cell r="BW50">
            <v>0</v>
          </cell>
          <cell r="BX50" t="str">
            <v>-</v>
          </cell>
          <cell r="BY50" t="str">
            <v>-</v>
          </cell>
          <cell r="CL50">
            <v>500000</v>
          </cell>
          <cell r="CO50">
            <v>44578</v>
          </cell>
          <cell r="CQ50">
            <v>667348</v>
          </cell>
          <cell r="CR50" t="str">
            <v>4分の3</v>
          </cell>
          <cell r="CS50">
            <v>500000</v>
          </cell>
          <cell r="CT50">
            <v>10</v>
          </cell>
          <cell r="CU50">
            <v>1000000</v>
          </cell>
          <cell r="CV50">
            <v>500000</v>
          </cell>
          <cell r="CW50">
            <v>500000</v>
          </cell>
          <cell r="CX50">
            <v>500000</v>
          </cell>
          <cell r="CY50">
            <v>0</v>
          </cell>
          <cell r="CZ50">
            <v>500000</v>
          </cell>
          <cell r="DA50" t="str">
            <v>税込</v>
          </cell>
          <cell r="DB50">
            <v>46</v>
          </cell>
          <cell r="DC50">
            <v>44620</v>
          </cell>
          <cell r="DD50">
            <v>44620</v>
          </cell>
          <cell r="DE50">
            <v>500000</v>
          </cell>
          <cell r="DF50">
            <v>0</v>
          </cell>
          <cell r="DG50">
            <v>44624</v>
          </cell>
          <cell r="DH50" t="str">
            <v/>
          </cell>
          <cell r="DI50">
            <v>44624</v>
          </cell>
          <cell r="DR50" t="e">
            <v>#REF!</v>
          </cell>
          <cell r="DS50" t="e">
            <v>#REF!</v>
          </cell>
          <cell r="DT50">
            <v>1</v>
          </cell>
          <cell r="DU50" t="e">
            <v>#REF!</v>
          </cell>
          <cell r="DV50">
            <v>46</v>
          </cell>
          <cell r="DW50" t="str">
            <v>福岡銀行　新宮支店　普通預金</v>
          </cell>
          <cell r="DX50" t="str">
            <v>0810386</v>
          </cell>
          <cell r="DY50" t="str">
            <v>今回新規登録</v>
          </cell>
          <cell r="DZ50" t="e">
            <v>#REF!</v>
          </cell>
          <cell r="EA50" t="e">
            <v>#REF!</v>
          </cell>
          <cell r="EB50" t="e">
            <v>#REF!</v>
          </cell>
          <cell r="EC50" t="e">
            <v>#REF!</v>
          </cell>
          <cell r="ED50" t="e">
            <v>#REF!</v>
          </cell>
          <cell r="EE50" t="e">
            <v>#REF!</v>
          </cell>
          <cell r="EF50" t="e">
            <v>#REF!</v>
          </cell>
          <cell r="EG50" t="e">
            <v>#REF!</v>
          </cell>
          <cell r="EH50" t="e">
            <v>#REF!</v>
          </cell>
          <cell r="EI50" t="e">
            <v>#REF!</v>
          </cell>
          <cell r="EJ50" t="e">
            <v>#REF!</v>
          </cell>
          <cell r="EK50" t="e">
            <v>#REF!</v>
          </cell>
          <cell r="EL50" t="e">
            <v>#REF!</v>
          </cell>
          <cell r="EM50" t="e">
            <v>#REF!</v>
          </cell>
          <cell r="EN50" t="e">
            <v>#REF!</v>
          </cell>
          <cell r="EO50" t="e">
            <v>#REF!</v>
          </cell>
          <cell r="EP50" t="e">
            <v>#REF!</v>
          </cell>
          <cell r="EQ50" t="e">
            <v>#REF!</v>
          </cell>
          <cell r="ER50" t="e">
            <v>#REF!</v>
          </cell>
          <cell r="ES50" t="e">
            <v>#REF!</v>
          </cell>
          <cell r="ET50" t="e">
            <v>#REF!</v>
          </cell>
          <cell r="EU50" t="e">
            <v>#REF!</v>
          </cell>
          <cell r="EV50" t="e">
            <v>#REF!</v>
          </cell>
          <cell r="EW50" t="e">
            <v>#REF!</v>
          </cell>
          <cell r="EX50" t="e">
            <v>#REF!</v>
          </cell>
          <cell r="EY50" t="e">
            <v>#REF!</v>
          </cell>
          <cell r="EZ50" t="e">
            <v>#REF!</v>
          </cell>
          <cell r="FA50" t="e">
            <v>#REF!</v>
          </cell>
          <cell r="FB50" t="e">
            <v>#REF!</v>
          </cell>
          <cell r="FC50" t="e">
            <v>#REF!</v>
          </cell>
          <cell r="FD50" t="e">
            <v>#REF!</v>
          </cell>
          <cell r="FE50" t="e">
            <v>#REF!</v>
          </cell>
          <cell r="FF50" t="e">
            <v>#REF!</v>
          </cell>
          <cell r="FG50" t="e">
            <v>#REF!</v>
          </cell>
          <cell r="FH50" t="e">
            <v>#REF!</v>
          </cell>
          <cell r="FI50" t="e">
            <v>#REF!</v>
          </cell>
          <cell r="FJ50" t="e">
            <v>#REF!</v>
          </cell>
          <cell r="FK50" t="e">
            <v>#REF!</v>
          </cell>
          <cell r="FL50" t="e">
            <v>#REF!</v>
          </cell>
          <cell r="FM50" t="e">
            <v>#REF!</v>
          </cell>
          <cell r="FN50" t="e">
            <v>#REF!</v>
          </cell>
          <cell r="FO50" t="e">
            <v>#REF!</v>
          </cell>
          <cell r="FP50" t="e">
            <v>#REF!</v>
          </cell>
          <cell r="FQ50" t="e">
            <v>#REF!</v>
          </cell>
          <cell r="FR50" t="e">
            <v>#REF!</v>
          </cell>
          <cell r="FS50" t="e">
            <v>#REF!</v>
          </cell>
          <cell r="FT50" t="e">
            <v>#REF!</v>
          </cell>
          <cell r="FU50" t="e">
            <v>#REF!</v>
          </cell>
          <cell r="FV50" t="e">
            <v>#REF!</v>
          </cell>
          <cell r="FW50" t="e">
            <v>#REF!</v>
          </cell>
          <cell r="FX50" t="e">
            <v>#REF!</v>
          </cell>
          <cell r="FY50" t="e">
            <v>#REF!</v>
          </cell>
          <cell r="FZ50" t="e">
            <v>#REF!</v>
          </cell>
          <cell r="GA50" t="e">
            <v>#REF!</v>
          </cell>
        </row>
        <row r="51">
          <cell r="A51">
            <v>166</v>
          </cell>
          <cell r="B51" t="str">
            <v>支払済</v>
          </cell>
          <cell r="C51" t="str">
            <v>北九州市若松区鴨生田三丁目３番１４号</v>
          </cell>
          <cell r="D51" t="str">
            <v>株式会社こぐま</v>
          </cell>
          <cell r="E51" t="str">
            <v>代表取締役　弥永　繁子</v>
          </cell>
          <cell r="F51" t="str">
            <v>事務・経理　弥永　伸晃</v>
          </cell>
          <cell r="G51" t="str">
            <v>093-791-4360</v>
          </cell>
          <cell r="H51" t="str">
            <v>koguma4475@yahoo.co.jp</v>
          </cell>
          <cell r="I51" t="str">
            <v>808-0105</v>
          </cell>
          <cell r="J51" t="str">
            <v>北九州市若松区鴨生田三丁目３－１４</v>
          </cell>
          <cell r="K51" t="str">
            <v>株式会社こぐま</v>
          </cell>
          <cell r="L51" t="str">
            <v>事務・経理　弥永　伸晃</v>
          </cell>
          <cell r="N51">
            <v>64563516</v>
          </cell>
          <cell r="O51" t="str">
            <v>福岡銀行　二島支店　普通預金</v>
          </cell>
          <cell r="P51" t="str">
            <v>0387052</v>
          </cell>
          <cell r="Q51" t="str">
            <v>新規</v>
          </cell>
          <cell r="R51">
            <v>4070201431</v>
          </cell>
          <cell r="S51" t="str">
            <v>ケアプランセンターこぐま</v>
          </cell>
          <cell r="T51" t="str">
            <v>北九州市若松区鴨生田三丁目３番１４号</v>
          </cell>
          <cell r="U51" t="str">
            <v>居宅介護支援</v>
          </cell>
          <cell r="V51" t="str">
            <v>4070201431居宅介護支援</v>
          </cell>
          <cell r="W51">
            <v>7</v>
          </cell>
          <cell r="X51" t="str">
            <v>導入あり</v>
          </cell>
          <cell r="Y51" t="str">
            <v>×</v>
          </cell>
          <cell r="Z51" t="str">
            <v>○</v>
          </cell>
          <cell r="AA51" t="str">
            <v>○</v>
          </cell>
          <cell r="AB51" t="str">
            <v>×</v>
          </cell>
          <cell r="AD51" t="str">
            <v>介護ソフトの追加及びタブレットを導入する。</v>
          </cell>
          <cell r="AE51" t="str">
            <v>介護ソフトを各現場で活用することで業務効率化。</v>
          </cell>
          <cell r="AG51" t="str">
            <v>〇</v>
          </cell>
          <cell r="AH51" t="str">
            <v>ケアキャロッツ</v>
          </cell>
          <cell r="AI51" t="str">
            <v>株式会社キャロッツシステム</v>
          </cell>
          <cell r="AJ51" t="str">
            <v>対応可</v>
          </cell>
          <cell r="AK51" t="str">
            <v>適</v>
          </cell>
          <cell r="AL51" t="str">
            <v>適</v>
          </cell>
          <cell r="AM51" t="str">
            <v>適</v>
          </cell>
          <cell r="AN51" t="str">
            <v>適</v>
          </cell>
          <cell r="AO51">
            <v>44428</v>
          </cell>
          <cell r="AQ51">
            <v>979000</v>
          </cell>
          <cell r="AR51" t="str">
            <v>４分の３</v>
          </cell>
          <cell r="AS51">
            <v>734000</v>
          </cell>
          <cell r="AT51">
            <v>7</v>
          </cell>
          <cell r="AU51">
            <v>1000000</v>
          </cell>
          <cell r="AV51">
            <v>0</v>
          </cell>
          <cell r="AW51">
            <v>0</v>
          </cell>
          <cell r="AX51">
            <v>1000000</v>
          </cell>
          <cell r="AY51">
            <v>734000</v>
          </cell>
          <cell r="AZ51" t="str">
            <v>税込</v>
          </cell>
          <cell r="BA51" t="str">
            <v>要</v>
          </cell>
          <cell r="BE51">
            <v>111</v>
          </cell>
          <cell r="BF51">
            <v>44551</v>
          </cell>
          <cell r="BG51">
            <v>734000</v>
          </cell>
          <cell r="BH51">
            <v>44551</v>
          </cell>
          <cell r="BI51">
            <v>44551</v>
          </cell>
          <cell r="BO51">
            <v>0</v>
          </cell>
          <cell r="BQ51">
            <v>1000000</v>
          </cell>
          <cell r="BR51">
            <v>0</v>
          </cell>
          <cell r="BS51">
            <v>0</v>
          </cell>
          <cell r="BT51" t="str">
            <v>-</v>
          </cell>
          <cell r="BW51">
            <v>0</v>
          </cell>
          <cell r="BX51" t="str">
            <v>-</v>
          </cell>
          <cell r="BY51" t="str">
            <v>-</v>
          </cell>
          <cell r="CL51">
            <v>734000</v>
          </cell>
          <cell r="CO51">
            <v>44581</v>
          </cell>
          <cell r="CQ51">
            <v>979000</v>
          </cell>
          <cell r="CR51" t="str">
            <v>4分の3</v>
          </cell>
          <cell r="CS51">
            <v>734000</v>
          </cell>
          <cell r="CT51">
            <v>7</v>
          </cell>
          <cell r="CU51">
            <v>1000000</v>
          </cell>
          <cell r="CV51">
            <v>734000</v>
          </cell>
          <cell r="CW51">
            <v>734000</v>
          </cell>
          <cell r="CX51">
            <v>734000</v>
          </cell>
          <cell r="CY51">
            <v>0</v>
          </cell>
          <cell r="CZ51">
            <v>734000</v>
          </cell>
          <cell r="DA51" t="str">
            <v>税込</v>
          </cell>
          <cell r="DB51">
            <v>47</v>
          </cell>
          <cell r="DC51">
            <v>44623</v>
          </cell>
          <cell r="DD51">
            <v>44623</v>
          </cell>
          <cell r="DE51">
            <v>734000</v>
          </cell>
          <cell r="DF51">
            <v>0</v>
          </cell>
          <cell r="DG51">
            <v>44624</v>
          </cell>
          <cell r="DH51" t="str">
            <v/>
          </cell>
          <cell r="DI51">
            <v>44624</v>
          </cell>
          <cell r="DR51" t="e">
            <v>#REF!</v>
          </cell>
          <cell r="DS51" t="e">
            <v>#REF!</v>
          </cell>
          <cell r="DT51">
            <v>1</v>
          </cell>
          <cell r="DU51" t="e">
            <v>#REF!</v>
          </cell>
          <cell r="DV51">
            <v>47</v>
          </cell>
          <cell r="DW51" t="str">
            <v>福岡銀行　二島支店　普通預金</v>
          </cell>
          <cell r="DX51" t="str">
            <v>0387052</v>
          </cell>
          <cell r="DY51" t="str">
            <v>今回新規登録</v>
          </cell>
          <cell r="DZ51" t="e">
            <v>#REF!</v>
          </cell>
          <cell r="EA51" t="e">
            <v>#REF!</v>
          </cell>
          <cell r="EB51" t="e">
            <v>#REF!</v>
          </cell>
          <cell r="EC51" t="e">
            <v>#REF!</v>
          </cell>
          <cell r="ED51" t="e">
            <v>#REF!</v>
          </cell>
          <cell r="EE51" t="e">
            <v>#REF!</v>
          </cell>
          <cell r="EF51" t="e">
            <v>#REF!</v>
          </cell>
          <cell r="EG51" t="e">
            <v>#REF!</v>
          </cell>
          <cell r="EH51" t="e">
            <v>#REF!</v>
          </cell>
          <cell r="EI51" t="e">
            <v>#REF!</v>
          </cell>
          <cell r="EJ51" t="e">
            <v>#REF!</v>
          </cell>
          <cell r="EK51" t="e">
            <v>#REF!</v>
          </cell>
          <cell r="EL51" t="e">
            <v>#REF!</v>
          </cell>
          <cell r="EM51" t="e">
            <v>#REF!</v>
          </cell>
          <cell r="EN51" t="e">
            <v>#REF!</v>
          </cell>
          <cell r="EO51" t="e">
            <v>#REF!</v>
          </cell>
          <cell r="EP51" t="e">
            <v>#REF!</v>
          </cell>
          <cell r="EQ51" t="e">
            <v>#REF!</v>
          </cell>
          <cell r="ER51" t="e">
            <v>#REF!</v>
          </cell>
          <cell r="ES51" t="e">
            <v>#REF!</v>
          </cell>
          <cell r="ET51" t="e">
            <v>#REF!</v>
          </cell>
          <cell r="EU51" t="e">
            <v>#REF!</v>
          </cell>
          <cell r="EV51" t="e">
            <v>#REF!</v>
          </cell>
          <cell r="EW51" t="e">
            <v>#REF!</v>
          </cell>
          <cell r="EX51" t="e">
            <v>#REF!</v>
          </cell>
          <cell r="EY51" t="e">
            <v>#REF!</v>
          </cell>
          <cell r="EZ51" t="e">
            <v>#REF!</v>
          </cell>
          <cell r="FA51" t="e">
            <v>#REF!</v>
          </cell>
          <cell r="FB51" t="e">
            <v>#REF!</v>
          </cell>
          <cell r="FC51" t="e">
            <v>#REF!</v>
          </cell>
          <cell r="FD51" t="e">
            <v>#REF!</v>
          </cell>
          <cell r="FE51" t="e">
            <v>#REF!</v>
          </cell>
          <cell r="FF51" t="e">
            <v>#REF!</v>
          </cell>
          <cell r="FG51" t="e">
            <v>#REF!</v>
          </cell>
          <cell r="FH51" t="e">
            <v>#REF!</v>
          </cell>
          <cell r="FI51" t="e">
            <v>#REF!</v>
          </cell>
          <cell r="FJ51" t="e">
            <v>#REF!</v>
          </cell>
          <cell r="FK51" t="e">
            <v>#REF!</v>
          </cell>
          <cell r="FL51" t="e">
            <v>#REF!</v>
          </cell>
          <cell r="FM51" t="e">
            <v>#REF!</v>
          </cell>
          <cell r="FN51" t="e">
            <v>#REF!</v>
          </cell>
          <cell r="FO51" t="e">
            <v>#REF!</v>
          </cell>
          <cell r="FP51" t="e">
            <v>#REF!</v>
          </cell>
          <cell r="FQ51" t="e">
            <v>#REF!</v>
          </cell>
          <cell r="FR51" t="e">
            <v>#REF!</v>
          </cell>
          <cell r="FS51" t="e">
            <v>#REF!</v>
          </cell>
          <cell r="FT51" t="e">
            <v>#REF!</v>
          </cell>
          <cell r="FU51" t="e">
            <v>#REF!</v>
          </cell>
          <cell r="FV51" t="e">
            <v>#REF!</v>
          </cell>
          <cell r="FW51" t="e">
            <v>#REF!</v>
          </cell>
          <cell r="FX51" t="e">
            <v>#REF!</v>
          </cell>
          <cell r="FY51" t="e">
            <v>#REF!</v>
          </cell>
          <cell r="FZ51" t="e">
            <v>#REF!</v>
          </cell>
          <cell r="GA51" t="e">
            <v>#REF!</v>
          </cell>
        </row>
        <row r="52">
          <cell r="A52">
            <v>379</v>
          </cell>
          <cell r="B52" t="str">
            <v>支払済</v>
          </cell>
          <cell r="C52" t="str">
            <v>糟屋郡新宮町緑ヶ浜４丁目１７番１２号</v>
          </cell>
          <cell r="D52" t="str">
            <v>株式会社総合福祉サービスアイル</v>
          </cell>
          <cell r="E52" t="str">
            <v>別府　まゆみ</v>
          </cell>
          <cell r="F52" t="str">
            <v>石澤　史隆</v>
          </cell>
          <cell r="G52" t="str">
            <v>092-963-3330</v>
          </cell>
          <cell r="H52" t="str">
            <v>the3th.april.f.i@gmail.com</v>
          </cell>
          <cell r="I52" t="str">
            <v>811-0119</v>
          </cell>
          <cell r="J52" t="str">
            <v>糟屋郡新宮町緑ヶ丘４丁目１７番１３号</v>
          </cell>
          <cell r="K52" t="str">
            <v>株式会社総合福祉サービスアイル</v>
          </cell>
          <cell r="L52" t="str">
            <v>石澤　史隆</v>
          </cell>
          <cell r="N52">
            <v>64561215</v>
          </cell>
          <cell r="O52" t="str">
            <v>佐賀銀行　二日市支店　普通預金</v>
          </cell>
          <cell r="P52" t="str">
            <v>2041210</v>
          </cell>
          <cell r="Q52" t="str">
            <v>新規</v>
          </cell>
          <cell r="R52">
            <v>4074200652</v>
          </cell>
          <cell r="S52" t="str">
            <v>ヘルパーステーション新宮宴</v>
          </cell>
          <cell r="T52" t="str">
            <v>糟屋郡新宮町緑ヶ丘４丁目１７番１２号</v>
          </cell>
          <cell r="U52" t="str">
            <v>訪問介護</v>
          </cell>
          <cell r="V52" t="str">
            <v>4074200652訪問介護</v>
          </cell>
          <cell r="W52">
            <v>12</v>
          </cell>
          <cell r="X52" t="str">
            <v>導入なし（新規）</v>
          </cell>
          <cell r="Y52" t="str">
            <v>○</v>
          </cell>
          <cell r="Z52" t="str">
            <v>×</v>
          </cell>
          <cell r="AA52" t="str">
            <v>○</v>
          </cell>
          <cell r="AB52" t="str">
            <v>×</v>
          </cell>
          <cell r="AC52" t="str">
            <v>通信環境の整備</v>
          </cell>
          <cell r="AD52" t="str">
            <v>介護ソフト及びタブレットの導入、通信環境の整備を行う。</v>
          </cell>
          <cell r="AE52" t="str">
            <v>介護ソフトを各現場で円滑に活用することで業務効率化。</v>
          </cell>
          <cell r="AF52" t="str">
            <v>〇</v>
          </cell>
          <cell r="AH52" t="str">
            <v>カイポケ</v>
          </cell>
          <cell r="AI52" t="str">
            <v>(株)エス・エム・エス</v>
          </cell>
          <cell r="AJ52" t="str">
            <v>対応可</v>
          </cell>
          <cell r="AK52" t="str">
            <v>適</v>
          </cell>
          <cell r="AL52" t="str">
            <v>適</v>
          </cell>
          <cell r="AM52" t="str">
            <v>適</v>
          </cell>
          <cell r="AN52" t="str">
            <v>適</v>
          </cell>
          <cell r="AO52">
            <v>44438</v>
          </cell>
          <cell r="AQ52">
            <v>1019480</v>
          </cell>
          <cell r="AR52" t="str">
            <v>４分の３</v>
          </cell>
          <cell r="AS52">
            <v>764000</v>
          </cell>
          <cell r="AT52">
            <v>12</v>
          </cell>
          <cell r="AU52">
            <v>1600000</v>
          </cell>
          <cell r="AV52">
            <v>0</v>
          </cell>
          <cell r="AW52">
            <v>0</v>
          </cell>
          <cell r="AX52">
            <v>1600000</v>
          </cell>
          <cell r="AY52">
            <v>764000</v>
          </cell>
          <cell r="BE52">
            <v>155</v>
          </cell>
          <cell r="BF52">
            <v>44551</v>
          </cell>
          <cell r="BG52">
            <v>764000</v>
          </cell>
          <cell r="BH52">
            <v>44551</v>
          </cell>
          <cell r="BI52">
            <v>44551</v>
          </cell>
          <cell r="BO52">
            <v>0</v>
          </cell>
          <cell r="BQ52">
            <v>1000000</v>
          </cell>
          <cell r="BR52">
            <v>0</v>
          </cell>
          <cell r="BS52">
            <v>0</v>
          </cell>
          <cell r="BT52" t="str">
            <v>-</v>
          </cell>
          <cell r="BW52">
            <v>0</v>
          </cell>
          <cell r="BX52" t="str">
            <v>-</v>
          </cell>
          <cell r="BY52" t="str">
            <v>-</v>
          </cell>
          <cell r="CL52">
            <v>764000</v>
          </cell>
          <cell r="CO52">
            <v>44613</v>
          </cell>
          <cell r="CQ52">
            <v>1019480</v>
          </cell>
          <cell r="CR52" t="str">
            <v>4分の3</v>
          </cell>
          <cell r="CS52">
            <v>764000</v>
          </cell>
          <cell r="CT52">
            <v>12</v>
          </cell>
          <cell r="CU52">
            <v>1600000</v>
          </cell>
          <cell r="CV52">
            <v>764000</v>
          </cell>
          <cell r="CW52">
            <v>764000</v>
          </cell>
          <cell r="CX52">
            <v>764000</v>
          </cell>
          <cell r="CY52">
            <v>0</v>
          </cell>
          <cell r="CZ52">
            <v>764000</v>
          </cell>
          <cell r="DA52" t="str">
            <v>税込</v>
          </cell>
          <cell r="DB52">
            <v>48</v>
          </cell>
          <cell r="DC52">
            <v>44623</v>
          </cell>
          <cell r="DD52">
            <v>44623</v>
          </cell>
          <cell r="DE52">
            <v>764000</v>
          </cell>
          <cell r="DF52">
            <v>0</v>
          </cell>
          <cell r="DG52">
            <v>44624</v>
          </cell>
          <cell r="DH52" t="str">
            <v/>
          </cell>
          <cell r="DI52">
            <v>44624</v>
          </cell>
          <cell r="DR52" t="e">
            <v>#REF!</v>
          </cell>
          <cell r="DS52" t="e">
            <v>#REF!</v>
          </cell>
          <cell r="DT52">
            <v>1</v>
          </cell>
          <cell r="DU52" t="e">
            <v>#REF!</v>
          </cell>
          <cell r="DV52">
            <v>48</v>
          </cell>
          <cell r="DW52" t="str">
            <v>佐賀銀行　二日市支店　普通預金</v>
          </cell>
          <cell r="DX52" t="str">
            <v>2041210</v>
          </cell>
          <cell r="DY52" t="str">
            <v>今回新規登録</v>
          </cell>
          <cell r="DZ52" t="e">
            <v>#REF!</v>
          </cell>
          <cell r="EA52" t="e">
            <v>#REF!</v>
          </cell>
          <cell r="EB52" t="e">
            <v>#REF!</v>
          </cell>
          <cell r="EC52" t="e">
            <v>#REF!</v>
          </cell>
          <cell r="ED52" t="e">
            <v>#REF!</v>
          </cell>
          <cell r="EE52" t="e">
            <v>#REF!</v>
          </cell>
          <cell r="EF52" t="e">
            <v>#REF!</v>
          </cell>
          <cell r="EG52" t="e">
            <v>#REF!</v>
          </cell>
          <cell r="EH52" t="e">
            <v>#REF!</v>
          </cell>
          <cell r="EI52" t="e">
            <v>#REF!</v>
          </cell>
          <cell r="EJ52" t="e">
            <v>#REF!</v>
          </cell>
          <cell r="EK52" t="e">
            <v>#REF!</v>
          </cell>
          <cell r="EL52" t="e">
            <v>#REF!</v>
          </cell>
          <cell r="EM52" t="e">
            <v>#REF!</v>
          </cell>
          <cell r="EN52" t="e">
            <v>#REF!</v>
          </cell>
          <cell r="EO52" t="e">
            <v>#REF!</v>
          </cell>
          <cell r="EP52" t="e">
            <v>#REF!</v>
          </cell>
          <cell r="EQ52" t="e">
            <v>#REF!</v>
          </cell>
          <cell r="ER52" t="e">
            <v>#REF!</v>
          </cell>
          <cell r="ES52" t="e">
            <v>#REF!</v>
          </cell>
          <cell r="ET52" t="e">
            <v>#REF!</v>
          </cell>
          <cell r="EU52" t="e">
            <v>#REF!</v>
          </cell>
          <cell r="EV52" t="e">
            <v>#REF!</v>
          </cell>
          <cell r="EW52" t="e">
            <v>#REF!</v>
          </cell>
          <cell r="EX52" t="e">
            <v>#REF!</v>
          </cell>
          <cell r="EY52" t="e">
            <v>#REF!</v>
          </cell>
          <cell r="EZ52" t="e">
            <v>#REF!</v>
          </cell>
          <cell r="FA52" t="e">
            <v>#REF!</v>
          </cell>
          <cell r="FB52" t="e">
            <v>#REF!</v>
          </cell>
          <cell r="FC52" t="e">
            <v>#REF!</v>
          </cell>
          <cell r="FD52" t="e">
            <v>#REF!</v>
          </cell>
          <cell r="FE52" t="e">
            <v>#REF!</v>
          </cell>
          <cell r="FF52" t="e">
            <v>#REF!</v>
          </cell>
          <cell r="FG52" t="e">
            <v>#REF!</v>
          </cell>
          <cell r="FH52" t="e">
            <v>#REF!</v>
          </cell>
          <cell r="FI52" t="e">
            <v>#REF!</v>
          </cell>
          <cell r="FJ52" t="e">
            <v>#REF!</v>
          </cell>
          <cell r="FK52" t="e">
            <v>#REF!</v>
          </cell>
          <cell r="FL52" t="e">
            <v>#REF!</v>
          </cell>
          <cell r="FM52" t="e">
            <v>#REF!</v>
          </cell>
          <cell r="FN52" t="e">
            <v>#REF!</v>
          </cell>
          <cell r="FO52" t="e">
            <v>#REF!</v>
          </cell>
          <cell r="FP52" t="e">
            <v>#REF!</v>
          </cell>
          <cell r="FQ52" t="e">
            <v>#REF!</v>
          </cell>
          <cell r="FR52" t="e">
            <v>#REF!</v>
          </cell>
          <cell r="FS52" t="e">
            <v>#REF!</v>
          </cell>
          <cell r="FT52" t="e">
            <v>#REF!</v>
          </cell>
          <cell r="FU52" t="e">
            <v>#REF!</v>
          </cell>
          <cell r="FV52" t="e">
            <v>#REF!</v>
          </cell>
          <cell r="FW52" t="e">
            <v>#REF!</v>
          </cell>
          <cell r="FX52" t="e">
            <v>#REF!</v>
          </cell>
          <cell r="FY52" t="e">
            <v>#REF!</v>
          </cell>
          <cell r="FZ52" t="e">
            <v>#REF!</v>
          </cell>
          <cell r="GA52" t="e">
            <v>#REF!</v>
          </cell>
        </row>
        <row r="53">
          <cell r="A53">
            <v>3</v>
          </cell>
          <cell r="B53" t="str">
            <v>支払済</v>
          </cell>
          <cell r="C53" t="str">
            <v>柳川市下宮永町５２３－１</v>
          </cell>
          <cell r="D53" t="str">
            <v>医療法人清和会</v>
          </cell>
          <cell r="E53" t="str">
            <v>理事長　長田　修一郎</v>
          </cell>
          <cell r="F53" t="str">
            <v>事務局　廣松　拓真</v>
          </cell>
          <cell r="G53" t="str">
            <v>0944-72-3508</v>
          </cell>
          <cell r="H53" t="str">
            <v>hiromatsu@seiwakai.info</v>
          </cell>
          <cell r="I53" t="str">
            <v>839-0242</v>
          </cell>
          <cell r="J53" t="str">
            <v>柳川市大和町豊原５２１－７</v>
          </cell>
          <cell r="K53" t="str">
            <v>介護老人保健施設シャンティ</v>
          </cell>
          <cell r="L53" t="str">
            <v>事務局　廣松　拓真</v>
          </cell>
          <cell r="N53">
            <v>64405266</v>
          </cell>
          <cell r="O53" t="str">
            <v>福岡銀行　　柳川支店　普通預金</v>
          </cell>
          <cell r="P53" t="str">
            <v>1419585</v>
          </cell>
          <cell r="Q53" t="str">
            <v>既存</v>
          </cell>
          <cell r="R53">
            <v>4054380094</v>
          </cell>
          <cell r="S53" t="str">
            <v>介護老人保健施設シャンティ</v>
          </cell>
          <cell r="T53" t="str">
            <v>柳川市大和町豊原５２１－７</v>
          </cell>
          <cell r="U53" t="str">
            <v>介護老人保健施設</v>
          </cell>
          <cell r="V53" t="str">
            <v>4054380094介護老人保健施設</v>
          </cell>
          <cell r="W53">
            <v>68</v>
          </cell>
          <cell r="X53" t="str">
            <v>導入あり</v>
          </cell>
          <cell r="Y53" t="str">
            <v>×</v>
          </cell>
          <cell r="Z53" t="str">
            <v>○</v>
          </cell>
          <cell r="AA53" t="str">
            <v>○</v>
          </cell>
          <cell r="AB53" t="str">
            <v>×</v>
          </cell>
          <cell r="AD53" t="str">
            <v>一気通貫となっている介護ソフトを導入しているが、LIFE対応するにあたり入力担当者が増えたことでライセンスキーが不足しており、その対応のため改善を行う。</v>
          </cell>
          <cell r="AE53" t="str">
            <v>現状、ライセンスキーの不足により記録導入等が順番待ちの状況であり、増設することにより業務が効率化され時間を有効に利用できる。</v>
          </cell>
          <cell r="AF53" t="str">
            <v>〇</v>
          </cell>
          <cell r="AG53" t="str">
            <v>〇</v>
          </cell>
          <cell r="AH53" t="str">
            <v>ワイズマン　IDC</v>
          </cell>
          <cell r="AI53" t="str">
            <v>(株)ワイズマン</v>
          </cell>
          <cell r="AJ53" t="str">
            <v>対応可</v>
          </cell>
          <cell r="AK53" t="str">
            <v>適</v>
          </cell>
          <cell r="AL53" t="str">
            <v>適</v>
          </cell>
          <cell r="AM53" t="str">
            <v>適</v>
          </cell>
          <cell r="AN53" t="str">
            <v>適</v>
          </cell>
          <cell r="AO53">
            <v>44389</v>
          </cell>
          <cell r="AQ53">
            <v>1606000</v>
          </cell>
          <cell r="AR53" t="str">
            <v>４分の３</v>
          </cell>
          <cell r="AS53">
            <v>1204000</v>
          </cell>
          <cell r="AT53">
            <v>68</v>
          </cell>
          <cell r="AU53">
            <v>2600000</v>
          </cell>
          <cell r="AV53">
            <v>0</v>
          </cell>
          <cell r="AW53">
            <v>0</v>
          </cell>
          <cell r="AX53">
            <v>2600000</v>
          </cell>
          <cell r="AY53">
            <v>1204000</v>
          </cell>
          <cell r="AZ53" t="str">
            <v>税込</v>
          </cell>
          <cell r="BA53" t="str">
            <v>要</v>
          </cell>
          <cell r="BE53">
            <v>2</v>
          </cell>
          <cell r="BF53">
            <v>44551</v>
          </cell>
          <cell r="BG53">
            <v>1204000</v>
          </cell>
          <cell r="BH53">
            <v>44551</v>
          </cell>
          <cell r="BI53">
            <v>44551</v>
          </cell>
          <cell r="BO53">
            <v>0</v>
          </cell>
          <cell r="BQ53">
            <v>1000000</v>
          </cell>
          <cell r="BR53">
            <v>0</v>
          </cell>
          <cell r="BS53">
            <v>0</v>
          </cell>
          <cell r="BW53">
            <v>0</v>
          </cell>
          <cell r="BX53" t="str">
            <v>-</v>
          </cell>
          <cell r="BY53" t="str">
            <v>-</v>
          </cell>
          <cell r="CL53">
            <v>1204000</v>
          </cell>
          <cell r="CO53">
            <v>44620</v>
          </cell>
          <cell r="CQ53">
            <v>1606000</v>
          </cell>
          <cell r="CR53" t="str">
            <v>4分の3</v>
          </cell>
          <cell r="CS53">
            <v>1204000</v>
          </cell>
          <cell r="CT53">
            <v>68</v>
          </cell>
          <cell r="CU53">
            <v>2600000</v>
          </cell>
          <cell r="CV53">
            <v>1204000</v>
          </cell>
          <cell r="CW53">
            <v>1204000</v>
          </cell>
          <cell r="CX53">
            <v>1204000</v>
          </cell>
          <cell r="CY53">
            <v>0</v>
          </cell>
          <cell r="CZ53">
            <v>1204000</v>
          </cell>
          <cell r="DA53" t="str">
            <v>税込</v>
          </cell>
          <cell r="DB53">
            <v>49</v>
          </cell>
          <cell r="DC53">
            <v>44623</v>
          </cell>
          <cell r="DD53">
            <v>44623</v>
          </cell>
          <cell r="DE53">
            <v>1204000</v>
          </cell>
          <cell r="DF53">
            <v>0</v>
          </cell>
          <cell r="DG53">
            <v>44624</v>
          </cell>
          <cell r="DH53" t="str">
            <v/>
          </cell>
          <cell r="DI53">
            <v>44624</v>
          </cell>
          <cell r="DR53" t="e">
            <v>#REF!</v>
          </cell>
          <cell r="DS53" t="e">
            <v>#REF!</v>
          </cell>
          <cell r="DT53">
            <v>1</v>
          </cell>
          <cell r="DU53" t="e">
            <v>#REF!</v>
          </cell>
          <cell r="DV53">
            <v>49</v>
          </cell>
          <cell r="DW53" t="str">
            <v>福岡銀行　　柳川支店　普通預金</v>
          </cell>
          <cell r="DX53" t="str">
            <v>1419585</v>
          </cell>
          <cell r="DY53" t="str">
            <v>既に登録済み</v>
          </cell>
          <cell r="DZ53" t="e">
            <v>#REF!</v>
          </cell>
          <cell r="EA53" t="e">
            <v>#REF!</v>
          </cell>
          <cell r="EB53" t="e">
            <v>#REF!</v>
          </cell>
          <cell r="EC53" t="e">
            <v>#REF!</v>
          </cell>
          <cell r="ED53" t="e">
            <v>#REF!</v>
          </cell>
          <cell r="EE53" t="e">
            <v>#REF!</v>
          </cell>
          <cell r="EF53" t="e">
            <v>#REF!</v>
          </cell>
          <cell r="EG53" t="e">
            <v>#REF!</v>
          </cell>
          <cell r="EH53" t="e">
            <v>#REF!</v>
          </cell>
          <cell r="EI53" t="e">
            <v>#REF!</v>
          </cell>
          <cell r="EJ53" t="e">
            <v>#REF!</v>
          </cell>
          <cell r="EK53" t="e">
            <v>#REF!</v>
          </cell>
          <cell r="EL53" t="e">
            <v>#REF!</v>
          </cell>
          <cell r="EM53" t="e">
            <v>#REF!</v>
          </cell>
          <cell r="EN53" t="e">
            <v>#REF!</v>
          </cell>
          <cell r="EO53" t="e">
            <v>#REF!</v>
          </cell>
          <cell r="EP53" t="e">
            <v>#REF!</v>
          </cell>
          <cell r="EQ53" t="e">
            <v>#REF!</v>
          </cell>
          <cell r="ER53" t="e">
            <v>#REF!</v>
          </cell>
          <cell r="ES53" t="e">
            <v>#REF!</v>
          </cell>
          <cell r="ET53" t="e">
            <v>#REF!</v>
          </cell>
          <cell r="EU53" t="e">
            <v>#REF!</v>
          </cell>
          <cell r="EV53" t="e">
            <v>#REF!</v>
          </cell>
          <cell r="EW53" t="e">
            <v>#REF!</v>
          </cell>
          <cell r="EX53" t="e">
            <v>#REF!</v>
          </cell>
          <cell r="EY53" t="e">
            <v>#REF!</v>
          </cell>
          <cell r="EZ53" t="e">
            <v>#REF!</v>
          </cell>
          <cell r="FA53" t="e">
            <v>#REF!</v>
          </cell>
          <cell r="FB53" t="e">
            <v>#REF!</v>
          </cell>
          <cell r="FC53" t="e">
            <v>#REF!</v>
          </cell>
          <cell r="FD53" t="e">
            <v>#REF!</v>
          </cell>
          <cell r="FE53" t="e">
            <v>#REF!</v>
          </cell>
          <cell r="FF53" t="e">
            <v>#REF!</v>
          </cell>
          <cell r="FG53" t="e">
            <v>#REF!</v>
          </cell>
          <cell r="FH53" t="e">
            <v>#REF!</v>
          </cell>
          <cell r="FI53" t="e">
            <v>#REF!</v>
          </cell>
          <cell r="FJ53" t="e">
            <v>#REF!</v>
          </cell>
          <cell r="FK53" t="e">
            <v>#REF!</v>
          </cell>
          <cell r="FL53" t="e">
            <v>#REF!</v>
          </cell>
          <cell r="FM53" t="e">
            <v>#REF!</v>
          </cell>
          <cell r="FN53" t="e">
            <v>#REF!</v>
          </cell>
          <cell r="FO53" t="e">
            <v>#REF!</v>
          </cell>
          <cell r="FP53" t="e">
            <v>#REF!</v>
          </cell>
          <cell r="FQ53" t="e">
            <v>#REF!</v>
          </cell>
          <cell r="FR53" t="e">
            <v>#REF!</v>
          </cell>
          <cell r="FS53" t="e">
            <v>#REF!</v>
          </cell>
          <cell r="FT53" t="e">
            <v>#REF!</v>
          </cell>
          <cell r="FU53" t="e">
            <v>#REF!</v>
          </cell>
          <cell r="FV53" t="e">
            <v>#REF!</v>
          </cell>
          <cell r="FW53" t="e">
            <v>#REF!</v>
          </cell>
          <cell r="FX53" t="e">
            <v>#REF!</v>
          </cell>
          <cell r="FY53" t="e">
            <v>#REF!</v>
          </cell>
          <cell r="FZ53" t="e">
            <v>#REF!</v>
          </cell>
          <cell r="GA53" t="e">
            <v>#REF!</v>
          </cell>
        </row>
        <row r="54">
          <cell r="A54">
            <v>480</v>
          </cell>
          <cell r="B54" t="str">
            <v>支払済</v>
          </cell>
          <cell r="C54" t="str">
            <v>久留米市上津町字向野２２２８－３２１</v>
          </cell>
          <cell r="D54" t="str">
            <v>社会福祉法人　平和の聖母</v>
          </cell>
          <cell r="E54" t="str">
            <v>理事長　井手　信</v>
          </cell>
          <cell r="F54" t="str">
            <v>メゾンマリア　施設長　平島　範親</v>
          </cell>
          <cell r="G54" t="str">
            <v>0942-35-8700</v>
          </cell>
          <cell r="H54" t="str">
            <v>hirashima@heiwanoseibo.com</v>
          </cell>
          <cell r="I54" t="str">
            <v>830-0047</v>
          </cell>
          <cell r="J54" t="str">
            <v>久留米市津福本町２７６－２</v>
          </cell>
          <cell r="K54" t="str">
            <v>デイサービスセンターメゾンマリア</v>
          </cell>
          <cell r="L54" t="str">
            <v>メゾンマリア　施設長　平島　範親</v>
          </cell>
          <cell r="N54">
            <v>64561580</v>
          </cell>
          <cell r="O54" t="str">
            <v>福岡銀行　広川支店　普通預金</v>
          </cell>
          <cell r="P54" t="str">
            <v>1430626</v>
          </cell>
          <cell r="Q54" t="str">
            <v>新規</v>
          </cell>
          <cell r="R54">
            <v>4071601381</v>
          </cell>
          <cell r="S54" t="str">
            <v>デイサービスセンターメゾンマリア</v>
          </cell>
          <cell r="T54" t="str">
            <v>久留米市津福本町草場２７６－２</v>
          </cell>
          <cell r="U54" t="str">
            <v>通所介護</v>
          </cell>
          <cell r="V54" t="str">
            <v>4071601381通所介護</v>
          </cell>
          <cell r="W54">
            <v>11</v>
          </cell>
          <cell r="X54" t="str">
            <v>導入あり</v>
          </cell>
          <cell r="Y54" t="str">
            <v>×</v>
          </cell>
          <cell r="Z54" t="str">
            <v>×</v>
          </cell>
          <cell r="AA54" t="str">
            <v>○</v>
          </cell>
          <cell r="AB54" t="str">
            <v>×</v>
          </cell>
          <cell r="AC54" t="str">
            <v>通信環境</v>
          </cell>
          <cell r="AD54" t="str">
            <v>タブレットの導入及び通信環境の整備を行う。</v>
          </cell>
          <cell r="AE54" t="str">
            <v>介護ソフトを各現場で円滑に活用することで業務効率化。</v>
          </cell>
          <cell r="AF54" t="str">
            <v>〇</v>
          </cell>
          <cell r="AH54" t="str">
            <v>ほのぼのNEXT</v>
          </cell>
          <cell r="AI54" t="str">
            <v>NDソフトウェア(株)</v>
          </cell>
          <cell r="AJ54" t="str">
            <v>対応可</v>
          </cell>
          <cell r="AK54" t="str">
            <v>適</v>
          </cell>
          <cell r="AL54" t="str">
            <v>適</v>
          </cell>
          <cell r="AM54" t="str">
            <v>適</v>
          </cell>
          <cell r="AN54" t="str">
            <v>適</v>
          </cell>
          <cell r="AO54">
            <v>44431</v>
          </cell>
          <cell r="AQ54">
            <v>1100000</v>
          </cell>
          <cell r="AR54" t="str">
            <v>４分の３</v>
          </cell>
          <cell r="AS54">
            <v>825000</v>
          </cell>
          <cell r="AT54">
            <v>11</v>
          </cell>
          <cell r="AU54">
            <v>1600000</v>
          </cell>
          <cell r="AV54">
            <v>0</v>
          </cell>
          <cell r="AW54">
            <v>0</v>
          </cell>
          <cell r="AX54">
            <v>1600000</v>
          </cell>
          <cell r="AY54">
            <v>825000</v>
          </cell>
          <cell r="BE54">
            <v>210</v>
          </cell>
          <cell r="BF54">
            <v>44551</v>
          </cell>
          <cell r="BG54">
            <v>825000</v>
          </cell>
          <cell r="BH54">
            <v>44551</v>
          </cell>
          <cell r="BI54">
            <v>44551</v>
          </cell>
          <cell r="BO54">
            <v>0</v>
          </cell>
          <cell r="BQ54">
            <v>1000000</v>
          </cell>
          <cell r="BR54">
            <v>0</v>
          </cell>
          <cell r="BS54">
            <v>0</v>
          </cell>
          <cell r="BT54" t="str">
            <v>-</v>
          </cell>
          <cell r="BW54">
            <v>0</v>
          </cell>
          <cell r="BX54" t="str">
            <v>-</v>
          </cell>
          <cell r="BY54" t="str">
            <v>-</v>
          </cell>
          <cell r="CL54">
            <v>825000</v>
          </cell>
          <cell r="CO54">
            <v>44617</v>
          </cell>
          <cell r="CQ54">
            <v>1100000</v>
          </cell>
          <cell r="CR54" t="str">
            <v>4分の3</v>
          </cell>
          <cell r="CS54">
            <v>825000</v>
          </cell>
          <cell r="CT54">
            <v>11</v>
          </cell>
          <cell r="CU54">
            <v>1600000</v>
          </cell>
          <cell r="CV54">
            <v>825000</v>
          </cell>
          <cell r="CW54">
            <v>825000</v>
          </cell>
          <cell r="CX54">
            <v>825000</v>
          </cell>
          <cell r="CY54">
            <v>0</v>
          </cell>
          <cell r="CZ54">
            <v>825000</v>
          </cell>
          <cell r="DA54" t="str">
            <v>税込</v>
          </cell>
          <cell r="DB54">
            <v>50</v>
          </cell>
          <cell r="DC54">
            <v>44624</v>
          </cell>
          <cell r="DD54">
            <v>44624</v>
          </cell>
          <cell r="DE54">
            <v>825000</v>
          </cell>
          <cell r="DF54">
            <v>0</v>
          </cell>
          <cell r="DG54">
            <v>44631</v>
          </cell>
          <cell r="DH54" t="str">
            <v/>
          </cell>
          <cell r="DI54">
            <v>44631</v>
          </cell>
          <cell r="DR54" t="e">
            <v>#REF!</v>
          </cell>
          <cell r="DS54" t="e">
            <v>#REF!</v>
          </cell>
          <cell r="DT54">
            <v>1</v>
          </cell>
          <cell r="DU54" t="e">
            <v>#REF!</v>
          </cell>
          <cell r="DV54">
            <v>50</v>
          </cell>
          <cell r="DW54" t="str">
            <v>福岡銀行　広川支店　普通預金</v>
          </cell>
          <cell r="DX54" t="str">
            <v>1430626</v>
          </cell>
          <cell r="DY54" t="str">
            <v>今回新規登録</v>
          </cell>
          <cell r="DZ54" t="e">
            <v>#REF!</v>
          </cell>
          <cell r="EA54" t="e">
            <v>#REF!</v>
          </cell>
          <cell r="EB54" t="e">
            <v>#REF!</v>
          </cell>
          <cell r="EC54" t="e">
            <v>#REF!</v>
          </cell>
          <cell r="ED54" t="e">
            <v>#REF!</v>
          </cell>
          <cell r="EE54" t="e">
            <v>#REF!</v>
          </cell>
          <cell r="EF54" t="e">
            <v>#REF!</v>
          </cell>
          <cell r="EG54" t="e">
            <v>#REF!</v>
          </cell>
          <cell r="EH54" t="e">
            <v>#REF!</v>
          </cell>
          <cell r="EI54" t="e">
            <v>#REF!</v>
          </cell>
          <cell r="EJ54" t="e">
            <v>#REF!</v>
          </cell>
          <cell r="EK54" t="e">
            <v>#REF!</v>
          </cell>
          <cell r="EL54" t="e">
            <v>#REF!</v>
          </cell>
          <cell r="EM54" t="e">
            <v>#REF!</v>
          </cell>
          <cell r="EN54" t="e">
            <v>#REF!</v>
          </cell>
          <cell r="EO54" t="e">
            <v>#REF!</v>
          </cell>
          <cell r="EP54" t="e">
            <v>#REF!</v>
          </cell>
          <cell r="EQ54" t="e">
            <v>#REF!</v>
          </cell>
          <cell r="ER54" t="e">
            <v>#REF!</v>
          </cell>
          <cell r="ES54" t="e">
            <v>#REF!</v>
          </cell>
          <cell r="ET54" t="e">
            <v>#REF!</v>
          </cell>
          <cell r="EU54" t="e">
            <v>#REF!</v>
          </cell>
          <cell r="EV54" t="e">
            <v>#REF!</v>
          </cell>
          <cell r="EW54" t="e">
            <v>#REF!</v>
          </cell>
          <cell r="EX54" t="e">
            <v>#REF!</v>
          </cell>
          <cell r="EY54" t="e">
            <v>#REF!</v>
          </cell>
          <cell r="EZ54" t="e">
            <v>#REF!</v>
          </cell>
          <cell r="FA54" t="e">
            <v>#REF!</v>
          </cell>
          <cell r="FB54" t="e">
            <v>#REF!</v>
          </cell>
          <cell r="FC54" t="e">
            <v>#REF!</v>
          </cell>
          <cell r="FD54" t="e">
            <v>#REF!</v>
          </cell>
          <cell r="FE54" t="e">
            <v>#REF!</v>
          </cell>
          <cell r="FF54" t="e">
            <v>#REF!</v>
          </cell>
          <cell r="FG54" t="e">
            <v>#REF!</v>
          </cell>
          <cell r="FH54" t="e">
            <v>#REF!</v>
          </cell>
          <cell r="FI54" t="e">
            <v>#REF!</v>
          </cell>
          <cell r="FJ54" t="e">
            <v>#REF!</v>
          </cell>
          <cell r="FK54" t="e">
            <v>#REF!</v>
          </cell>
          <cell r="FL54" t="e">
            <v>#REF!</v>
          </cell>
          <cell r="FM54" t="e">
            <v>#REF!</v>
          </cell>
          <cell r="FN54" t="e">
            <v>#REF!</v>
          </cell>
          <cell r="FO54" t="e">
            <v>#REF!</v>
          </cell>
          <cell r="FP54" t="e">
            <v>#REF!</v>
          </cell>
          <cell r="FQ54" t="e">
            <v>#REF!</v>
          </cell>
          <cell r="FR54" t="e">
            <v>#REF!</v>
          </cell>
          <cell r="FS54" t="e">
            <v>#REF!</v>
          </cell>
          <cell r="FT54" t="e">
            <v>#REF!</v>
          </cell>
          <cell r="FU54" t="e">
            <v>#REF!</v>
          </cell>
          <cell r="FV54" t="e">
            <v>#REF!</v>
          </cell>
          <cell r="FW54" t="e">
            <v>#REF!</v>
          </cell>
          <cell r="FX54" t="e">
            <v>#REF!</v>
          </cell>
          <cell r="FY54" t="e">
            <v>#REF!</v>
          </cell>
          <cell r="FZ54" t="e">
            <v>#REF!</v>
          </cell>
          <cell r="GA54" t="e">
            <v>#REF!</v>
          </cell>
        </row>
        <row r="55">
          <cell r="A55">
            <v>338</v>
          </cell>
          <cell r="B55" t="str">
            <v>支払済</v>
          </cell>
          <cell r="C55" t="str">
            <v>飯塚市長尾８８４番地１</v>
          </cell>
          <cell r="D55" t="str">
            <v>社会福祉法人　内野会</v>
          </cell>
          <cell r="E55" t="str">
            <v>金丸　賢二</v>
          </cell>
          <cell r="F55" t="str">
            <v>拠点長　久岡　保博</v>
          </cell>
          <cell r="G55" t="str">
            <v>0948-43-1777</v>
          </cell>
          <cell r="H55" t="str">
            <v>sckjimu3@kind.ocn.ne.jp</v>
          </cell>
          <cell r="I55" t="str">
            <v>820-0206</v>
          </cell>
          <cell r="J55" t="str">
            <v>福岡県嘉麻市鴨生４８０番地１</v>
          </cell>
          <cell r="K55" t="str">
            <v>介護老人保健施設　シルバーケア嘉穂</v>
          </cell>
          <cell r="L55" t="str">
            <v>拠点長　久岡　保博</v>
          </cell>
          <cell r="N55">
            <v>63091543</v>
          </cell>
          <cell r="O55" t="str">
            <v>福岡銀行　稲築支店　普通預金</v>
          </cell>
          <cell r="P55" t="str">
            <v>0937815</v>
          </cell>
          <cell r="Q55" t="str">
            <v>既存</v>
          </cell>
          <cell r="R55">
            <v>4055780086</v>
          </cell>
          <cell r="S55" t="str">
            <v>介護老人保健施設シルバーケア嘉穂</v>
          </cell>
          <cell r="T55" t="str">
            <v>嘉麻市鴨生４８０番地１</v>
          </cell>
          <cell r="U55" t="str">
            <v>介護老人保健施設</v>
          </cell>
          <cell r="V55" t="str">
            <v>4055780086介護老人保健施設</v>
          </cell>
          <cell r="W55">
            <v>60</v>
          </cell>
          <cell r="X55" t="str">
            <v>一部あり</v>
          </cell>
          <cell r="Y55" t="str">
            <v>×</v>
          </cell>
          <cell r="Z55" t="str">
            <v>○</v>
          </cell>
          <cell r="AA55" t="str">
            <v>○</v>
          </cell>
          <cell r="AB55" t="str">
            <v>×</v>
          </cell>
          <cell r="AD55" t="str">
            <v>ライセンスの追加及びタブレットを導入する。</v>
          </cell>
          <cell r="AE55" t="str">
            <v>介護ソフトを各現場で活用することで業務効率化。</v>
          </cell>
          <cell r="AF55" t="str">
            <v>〇</v>
          </cell>
          <cell r="AH55" t="str">
            <v>介護トータルシステム寿</v>
          </cell>
          <cell r="AI55" t="str">
            <v>(株)南日本情報処理センター</v>
          </cell>
          <cell r="AJ55" t="str">
            <v>対応可</v>
          </cell>
          <cell r="AK55" t="str">
            <v>適</v>
          </cell>
          <cell r="AL55" t="str">
            <v>適</v>
          </cell>
          <cell r="AM55" t="str">
            <v>適</v>
          </cell>
          <cell r="AN55" t="str">
            <v>適</v>
          </cell>
          <cell r="AO55">
            <v>44435</v>
          </cell>
          <cell r="AQ55">
            <v>2339590</v>
          </cell>
          <cell r="AR55" t="str">
            <v>４分の３</v>
          </cell>
          <cell r="AS55">
            <v>1754000</v>
          </cell>
          <cell r="AT55">
            <v>60</v>
          </cell>
          <cell r="AU55">
            <v>2600000</v>
          </cell>
          <cell r="AV55">
            <v>0</v>
          </cell>
          <cell r="AW55">
            <v>0</v>
          </cell>
          <cell r="AX55">
            <v>2600000</v>
          </cell>
          <cell r="AY55">
            <v>1754000</v>
          </cell>
          <cell r="BE55">
            <v>146</v>
          </cell>
          <cell r="BF55">
            <v>44551</v>
          </cell>
          <cell r="BG55">
            <v>1754000</v>
          </cell>
          <cell r="BH55">
            <v>44551</v>
          </cell>
          <cell r="BI55">
            <v>44551</v>
          </cell>
          <cell r="BO55">
            <v>0</v>
          </cell>
          <cell r="BQ55">
            <v>1000000</v>
          </cell>
          <cell r="BR55">
            <v>0</v>
          </cell>
          <cell r="BS55">
            <v>0</v>
          </cell>
          <cell r="BT55" t="str">
            <v>-</v>
          </cell>
          <cell r="BW55">
            <v>0</v>
          </cell>
          <cell r="BX55" t="str">
            <v>-</v>
          </cell>
          <cell r="BY55" t="str">
            <v>-</v>
          </cell>
          <cell r="CL55">
            <v>1754000</v>
          </cell>
          <cell r="CO55">
            <v>44617</v>
          </cell>
          <cell r="CQ55">
            <v>2339590</v>
          </cell>
          <cell r="CR55" t="str">
            <v>4分の3</v>
          </cell>
          <cell r="CS55">
            <v>1754000</v>
          </cell>
          <cell r="CT55">
            <v>60</v>
          </cell>
          <cell r="CU55">
            <v>2600000</v>
          </cell>
          <cell r="CV55">
            <v>1754000</v>
          </cell>
          <cell r="CW55">
            <v>1754000</v>
          </cell>
          <cell r="CX55">
            <v>1754000</v>
          </cell>
          <cell r="CY55">
            <v>0</v>
          </cell>
          <cell r="CZ55">
            <v>1754000</v>
          </cell>
          <cell r="DA55" t="str">
            <v>税込</v>
          </cell>
          <cell r="DB55">
            <v>51</v>
          </cell>
          <cell r="DC55">
            <v>44624</v>
          </cell>
          <cell r="DD55">
            <v>44624</v>
          </cell>
          <cell r="DE55">
            <v>1754000</v>
          </cell>
          <cell r="DF55">
            <v>0</v>
          </cell>
          <cell r="DG55">
            <v>44631</v>
          </cell>
          <cell r="DH55" t="str">
            <v/>
          </cell>
          <cell r="DI55">
            <v>44631</v>
          </cell>
          <cell r="DR55" t="e">
            <v>#REF!</v>
          </cell>
          <cell r="DS55" t="e">
            <v>#REF!</v>
          </cell>
          <cell r="DT55">
            <v>1</v>
          </cell>
          <cell r="DU55" t="e">
            <v>#REF!</v>
          </cell>
          <cell r="DV55">
            <v>51</v>
          </cell>
          <cell r="DW55" t="str">
            <v>福岡銀行　稲築支店　普通預金</v>
          </cell>
          <cell r="DX55" t="str">
            <v>0937815</v>
          </cell>
          <cell r="DY55" t="str">
            <v>既に登録済み</v>
          </cell>
          <cell r="DZ55" t="e">
            <v>#REF!</v>
          </cell>
          <cell r="EA55" t="e">
            <v>#REF!</v>
          </cell>
          <cell r="EB55" t="e">
            <v>#REF!</v>
          </cell>
          <cell r="EC55" t="e">
            <v>#REF!</v>
          </cell>
          <cell r="ED55" t="e">
            <v>#REF!</v>
          </cell>
          <cell r="EE55" t="e">
            <v>#REF!</v>
          </cell>
          <cell r="EF55" t="e">
            <v>#REF!</v>
          </cell>
          <cell r="EG55" t="e">
            <v>#REF!</v>
          </cell>
          <cell r="EH55" t="e">
            <v>#REF!</v>
          </cell>
          <cell r="EI55" t="e">
            <v>#REF!</v>
          </cell>
          <cell r="EJ55" t="e">
            <v>#REF!</v>
          </cell>
          <cell r="EK55" t="e">
            <v>#REF!</v>
          </cell>
          <cell r="EL55" t="e">
            <v>#REF!</v>
          </cell>
          <cell r="EM55" t="e">
            <v>#REF!</v>
          </cell>
          <cell r="EN55" t="e">
            <v>#REF!</v>
          </cell>
          <cell r="EO55" t="e">
            <v>#REF!</v>
          </cell>
          <cell r="EP55" t="e">
            <v>#REF!</v>
          </cell>
          <cell r="EQ55" t="e">
            <v>#REF!</v>
          </cell>
          <cell r="ER55" t="e">
            <v>#REF!</v>
          </cell>
          <cell r="ES55" t="e">
            <v>#REF!</v>
          </cell>
          <cell r="ET55" t="e">
            <v>#REF!</v>
          </cell>
          <cell r="EU55" t="e">
            <v>#REF!</v>
          </cell>
          <cell r="EV55" t="e">
            <v>#REF!</v>
          </cell>
          <cell r="EW55" t="e">
            <v>#REF!</v>
          </cell>
          <cell r="EX55" t="e">
            <v>#REF!</v>
          </cell>
          <cell r="EY55" t="e">
            <v>#REF!</v>
          </cell>
          <cell r="EZ55" t="e">
            <v>#REF!</v>
          </cell>
          <cell r="FA55" t="e">
            <v>#REF!</v>
          </cell>
          <cell r="FB55" t="e">
            <v>#REF!</v>
          </cell>
          <cell r="FC55" t="e">
            <v>#REF!</v>
          </cell>
          <cell r="FD55" t="e">
            <v>#REF!</v>
          </cell>
          <cell r="FE55" t="e">
            <v>#REF!</v>
          </cell>
          <cell r="FF55" t="e">
            <v>#REF!</v>
          </cell>
          <cell r="FG55" t="e">
            <v>#REF!</v>
          </cell>
          <cell r="FH55" t="e">
            <v>#REF!</v>
          </cell>
          <cell r="FI55" t="e">
            <v>#REF!</v>
          </cell>
          <cell r="FJ55" t="e">
            <v>#REF!</v>
          </cell>
          <cell r="FK55" t="e">
            <v>#REF!</v>
          </cell>
          <cell r="FL55" t="e">
            <v>#REF!</v>
          </cell>
          <cell r="FM55" t="e">
            <v>#REF!</v>
          </cell>
          <cell r="FN55" t="e">
            <v>#REF!</v>
          </cell>
          <cell r="FO55" t="e">
            <v>#REF!</v>
          </cell>
          <cell r="FP55" t="e">
            <v>#REF!</v>
          </cell>
          <cell r="FQ55" t="e">
            <v>#REF!</v>
          </cell>
          <cell r="FR55" t="e">
            <v>#REF!</v>
          </cell>
          <cell r="FS55" t="e">
            <v>#REF!</v>
          </cell>
          <cell r="FT55" t="e">
            <v>#REF!</v>
          </cell>
          <cell r="FU55" t="e">
            <v>#REF!</v>
          </cell>
          <cell r="FV55" t="e">
            <v>#REF!</v>
          </cell>
          <cell r="FW55" t="e">
            <v>#REF!</v>
          </cell>
          <cell r="FX55" t="e">
            <v>#REF!</v>
          </cell>
          <cell r="FY55" t="e">
            <v>#REF!</v>
          </cell>
          <cell r="FZ55" t="e">
            <v>#REF!</v>
          </cell>
          <cell r="GA55" t="e">
            <v>#REF!</v>
          </cell>
        </row>
        <row r="56">
          <cell r="A56">
            <v>88</v>
          </cell>
          <cell r="B56" t="str">
            <v>支払済</v>
          </cell>
          <cell r="C56" t="str">
            <v>福岡市博多区竹下５丁目２６番１３号</v>
          </cell>
          <cell r="D56" t="str">
            <v>株式会社ケア美野島</v>
          </cell>
          <cell r="E56" t="str">
            <v>代表取締役　工藤　明美</v>
          </cell>
          <cell r="F56" t="str">
            <v>副主任　上野</v>
          </cell>
          <cell r="G56" t="str">
            <v>090-6772-2390</v>
          </cell>
          <cell r="H56" t="str">
            <v>kazuokudo@kxf.biglobe.ne.jp</v>
          </cell>
          <cell r="I56" t="str">
            <v>812-0895</v>
          </cell>
          <cell r="J56" t="str">
            <v>福岡県福岡市博多区竹下５丁目２６番１３号</v>
          </cell>
          <cell r="K56" t="str">
            <v>株式会社ケア美野島</v>
          </cell>
          <cell r="L56" t="str">
            <v>副主任　上野</v>
          </cell>
          <cell r="N56">
            <v>64560452</v>
          </cell>
          <cell r="O56" t="str">
            <v>福岡銀行　住吉支店　普通預金</v>
          </cell>
          <cell r="P56" t="str">
            <v>1419099</v>
          </cell>
          <cell r="Q56" t="str">
            <v>新規</v>
          </cell>
          <cell r="R56">
            <v>4070902608</v>
          </cell>
          <cell r="S56" t="str">
            <v>美野島ケアプランセンター</v>
          </cell>
          <cell r="T56" t="str">
            <v>福岡市博多区竹下５丁目２６番１７－１０３号</v>
          </cell>
          <cell r="U56" t="str">
            <v>居宅介護支援</v>
          </cell>
          <cell r="V56" t="str">
            <v>4070902608居宅介護支援</v>
          </cell>
          <cell r="W56">
            <v>8</v>
          </cell>
          <cell r="X56" t="str">
            <v>導入あり</v>
          </cell>
          <cell r="Y56" t="str">
            <v>×</v>
          </cell>
          <cell r="Z56" t="str">
            <v>○</v>
          </cell>
          <cell r="AA56" t="str">
            <v>×</v>
          </cell>
          <cell r="AB56" t="str">
            <v>×</v>
          </cell>
          <cell r="AD56" t="str">
            <v>介護ソフトを追加する。</v>
          </cell>
          <cell r="AE56" t="str">
            <v>介護ソフトを活用することにより業務効率化する。</v>
          </cell>
          <cell r="AG56" t="str">
            <v>〇</v>
          </cell>
          <cell r="AH56" t="str">
            <v>ケアキャロッツ</v>
          </cell>
          <cell r="AI56" t="str">
            <v>株式会社キャロッツシステム</v>
          </cell>
          <cell r="AJ56" t="str">
            <v>対応可</v>
          </cell>
          <cell r="AK56" t="str">
            <v>適</v>
          </cell>
          <cell r="AL56" t="str">
            <v>適</v>
          </cell>
          <cell r="AM56" t="str">
            <v>適</v>
          </cell>
          <cell r="AN56" t="str">
            <v>適</v>
          </cell>
          <cell r="AO56">
            <v>44424</v>
          </cell>
          <cell r="AQ56">
            <v>844250</v>
          </cell>
          <cell r="AR56" t="str">
            <v>４分の３</v>
          </cell>
          <cell r="AS56">
            <v>633000</v>
          </cell>
          <cell r="AT56">
            <v>8</v>
          </cell>
          <cell r="AU56">
            <v>1000000</v>
          </cell>
          <cell r="AV56">
            <v>0</v>
          </cell>
          <cell r="AW56">
            <v>0</v>
          </cell>
          <cell r="AX56">
            <v>1000000</v>
          </cell>
          <cell r="AY56">
            <v>633000</v>
          </cell>
          <cell r="AZ56" t="str">
            <v>税込</v>
          </cell>
          <cell r="BA56" t="str">
            <v>要</v>
          </cell>
          <cell r="BE56">
            <v>37</v>
          </cell>
          <cell r="BF56">
            <v>44551</v>
          </cell>
          <cell r="BG56">
            <v>633000</v>
          </cell>
          <cell r="BH56">
            <v>44551</v>
          </cell>
          <cell r="BI56">
            <v>44551</v>
          </cell>
          <cell r="BO56">
            <v>0</v>
          </cell>
          <cell r="BQ56">
            <v>1000000</v>
          </cell>
          <cell r="BR56">
            <v>0</v>
          </cell>
          <cell r="BS56">
            <v>0</v>
          </cell>
          <cell r="BT56" t="str">
            <v>-</v>
          </cell>
          <cell r="BW56">
            <v>0</v>
          </cell>
          <cell r="BX56" t="str">
            <v>-</v>
          </cell>
          <cell r="BY56" t="str">
            <v>-</v>
          </cell>
          <cell r="CL56">
            <v>633000</v>
          </cell>
          <cell r="CO56">
            <v>44606</v>
          </cell>
          <cell r="CQ56">
            <v>844250</v>
          </cell>
          <cell r="CR56" t="str">
            <v>4分の3</v>
          </cell>
          <cell r="CS56">
            <v>633000</v>
          </cell>
          <cell r="CT56">
            <v>8</v>
          </cell>
          <cell r="CU56">
            <v>1000000</v>
          </cell>
          <cell r="CV56">
            <v>633000</v>
          </cell>
          <cell r="CW56">
            <v>633000</v>
          </cell>
          <cell r="CX56">
            <v>633000</v>
          </cell>
          <cell r="CY56">
            <v>0</v>
          </cell>
          <cell r="CZ56">
            <v>633000</v>
          </cell>
          <cell r="DA56" t="str">
            <v>税込</v>
          </cell>
          <cell r="DB56">
            <v>52</v>
          </cell>
          <cell r="DC56">
            <v>44624</v>
          </cell>
          <cell r="DD56">
            <v>44624</v>
          </cell>
          <cell r="DE56">
            <v>633000</v>
          </cell>
          <cell r="DF56">
            <v>0</v>
          </cell>
          <cell r="DG56">
            <v>44631</v>
          </cell>
          <cell r="DH56" t="str">
            <v/>
          </cell>
          <cell r="DI56">
            <v>44631</v>
          </cell>
          <cell r="DR56" t="e">
            <v>#REF!</v>
          </cell>
          <cell r="DS56" t="e">
            <v>#REF!</v>
          </cell>
          <cell r="DT56">
            <v>1</v>
          </cell>
          <cell r="DU56" t="e">
            <v>#REF!</v>
          </cell>
          <cell r="DV56">
            <v>52</v>
          </cell>
          <cell r="DW56" t="str">
            <v>福岡銀行　住吉支店　普通預金</v>
          </cell>
          <cell r="DX56" t="str">
            <v>1419099</v>
          </cell>
          <cell r="DY56" t="str">
            <v>今回新規登録</v>
          </cell>
          <cell r="DZ56" t="e">
            <v>#REF!</v>
          </cell>
          <cell r="EA56" t="e">
            <v>#REF!</v>
          </cell>
          <cell r="EB56" t="e">
            <v>#REF!</v>
          </cell>
          <cell r="EC56" t="e">
            <v>#REF!</v>
          </cell>
          <cell r="ED56" t="e">
            <v>#REF!</v>
          </cell>
          <cell r="EE56" t="e">
            <v>#REF!</v>
          </cell>
          <cell r="EF56" t="e">
            <v>#REF!</v>
          </cell>
          <cell r="EG56" t="e">
            <v>#REF!</v>
          </cell>
          <cell r="EH56" t="e">
            <v>#REF!</v>
          </cell>
          <cell r="EI56" t="e">
            <v>#REF!</v>
          </cell>
          <cell r="EJ56" t="e">
            <v>#REF!</v>
          </cell>
          <cell r="EK56" t="e">
            <v>#REF!</v>
          </cell>
          <cell r="EL56" t="e">
            <v>#REF!</v>
          </cell>
          <cell r="EM56" t="e">
            <v>#REF!</v>
          </cell>
          <cell r="EN56" t="e">
            <v>#REF!</v>
          </cell>
          <cell r="EO56" t="e">
            <v>#REF!</v>
          </cell>
          <cell r="EP56" t="e">
            <v>#REF!</v>
          </cell>
          <cell r="EQ56" t="e">
            <v>#REF!</v>
          </cell>
          <cell r="ER56" t="e">
            <v>#REF!</v>
          </cell>
          <cell r="ES56" t="e">
            <v>#REF!</v>
          </cell>
          <cell r="ET56" t="e">
            <v>#REF!</v>
          </cell>
          <cell r="EU56" t="e">
            <v>#REF!</v>
          </cell>
          <cell r="EV56" t="e">
            <v>#REF!</v>
          </cell>
          <cell r="EW56" t="e">
            <v>#REF!</v>
          </cell>
          <cell r="EX56" t="e">
            <v>#REF!</v>
          </cell>
          <cell r="EY56" t="e">
            <v>#REF!</v>
          </cell>
          <cell r="EZ56" t="e">
            <v>#REF!</v>
          </cell>
          <cell r="FA56" t="e">
            <v>#REF!</v>
          </cell>
          <cell r="FB56" t="e">
            <v>#REF!</v>
          </cell>
          <cell r="FC56" t="e">
            <v>#REF!</v>
          </cell>
          <cell r="FD56" t="e">
            <v>#REF!</v>
          </cell>
          <cell r="FE56" t="e">
            <v>#REF!</v>
          </cell>
          <cell r="FF56" t="e">
            <v>#REF!</v>
          </cell>
          <cell r="FG56" t="e">
            <v>#REF!</v>
          </cell>
          <cell r="FH56" t="e">
            <v>#REF!</v>
          </cell>
          <cell r="FI56" t="e">
            <v>#REF!</v>
          </cell>
          <cell r="FJ56" t="e">
            <v>#REF!</v>
          </cell>
          <cell r="FK56" t="e">
            <v>#REF!</v>
          </cell>
          <cell r="FL56" t="e">
            <v>#REF!</v>
          </cell>
          <cell r="FM56" t="e">
            <v>#REF!</v>
          </cell>
          <cell r="FN56" t="e">
            <v>#REF!</v>
          </cell>
          <cell r="FO56" t="e">
            <v>#REF!</v>
          </cell>
          <cell r="FP56" t="e">
            <v>#REF!</v>
          </cell>
          <cell r="FQ56" t="e">
            <v>#REF!</v>
          </cell>
          <cell r="FR56" t="e">
            <v>#REF!</v>
          </cell>
          <cell r="FS56" t="e">
            <v>#REF!</v>
          </cell>
          <cell r="FT56" t="e">
            <v>#REF!</v>
          </cell>
          <cell r="FU56" t="e">
            <v>#REF!</v>
          </cell>
          <cell r="FV56" t="e">
            <v>#REF!</v>
          </cell>
          <cell r="FW56" t="e">
            <v>#REF!</v>
          </cell>
          <cell r="FX56" t="e">
            <v>#REF!</v>
          </cell>
          <cell r="FY56" t="e">
            <v>#REF!</v>
          </cell>
          <cell r="FZ56" t="e">
            <v>#REF!</v>
          </cell>
          <cell r="GA56" t="e">
            <v>#REF!</v>
          </cell>
        </row>
        <row r="57">
          <cell r="A57">
            <v>436</v>
          </cell>
          <cell r="B57" t="str">
            <v>支払済</v>
          </cell>
          <cell r="C57" t="str">
            <v>八女市本１４８６</v>
          </cell>
          <cell r="D57" t="str">
            <v>医療法人八女健朋会</v>
          </cell>
          <cell r="E57" t="str">
            <v>理事長　山田　朔郎</v>
          </cell>
          <cell r="F57" t="str">
            <v>総務　庶務　矢野　寛之</v>
          </cell>
          <cell r="G57" t="str">
            <v>0943-22-4176</v>
          </cell>
          <cell r="H57" t="str">
            <v>yahime@herb.ocn.ne.jp</v>
          </cell>
          <cell r="I57" t="str">
            <v>834-0015</v>
          </cell>
          <cell r="J57" t="str">
            <v>八女市本１４８６</v>
          </cell>
          <cell r="K57" t="str">
            <v>医療法人八女健朋会</v>
          </cell>
          <cell r="L57" t="str">
            <v>総務　庶務　矢野　寛之</v>
          </cell>
          <cell r="N57">
            <v>63830190</v>
          </cell>
          <cell r="O57" t="str">
            <v>筑邦銀行　本店営業部　普通預金</v>
          </cell>
          <cell r="P57" t="str">
            <v>3137957</v>
          </cell>
          <cell r="Q57" t="str">
            <v>既存</v>
          </cell>
          <cell r="R57" t="str">
            <v>40B2300018</v>
          </cell>
          <cell r="S57" t="str">
            <v>介護医療院やひめ</v>
          </cell>
          <cell r="T57" t="str">
            <v>八女市本１４８６</v>
          </cell>
          <cell r="U57" t="str">
            <v>介護医療院</v>
          </cell>
          <cell r="V57" t="str">
            <v>40B2300018介護医療院</v>
          </cell>
          <cell r="W57">
            <v>33</v>
          </cell>
          <cell r="X57" t="str">
            <v>導入あり</v>
          </cell>
          <cell r="Y57" t="str">
            <v>○</v>
          </cell>
          <cell r="Z57" t="str">
            <v>×</v>
          </cell>
          <cell r="AA57" t="str">
            <v>○</v>
          </cell>
          <cell r="AB57" t="str">
            <v>×</v>
          </cell>
          <cell r="AC57" t="str">
            <v>通信環境の整備</v>
          </cell>
          <cell r="AD57" t="str">
            <v>ラインセンス及びノートパソコンの追加及び通信環境の整備を行う。</v>
          </cell>
          <cell r="AE57" t="str">
            <v>介護ソフトを各現場で円滑に活用することで業務効率化。</v>
          </cell>
          <cell r="AG57" t="str">
            <v>〇</v>
          </cell>
          <cell r="AH57" t="str">
            <v>Quickけあ２</v>
          </cell>
          <cell r="AI57" t="str">
            <v>(株)ファティマ</v>
          </cell>
          <cell r="AJ57" t="str">
            <v>対応可</v>
          </cell>
          <cell r="AK57" t="str">
            <v>適</v>
          </cell>
          <cell r="AL57" t="str">
            <v>適</v>
          </cell>
          <cell r="AM57" t="str">
            <v>適</v>
          </cell>
          <cell r="AN57" t="str">
            <v>適</v>
          </cell>
          <cell r="AO57">
            <v>44439</v>
          </cell>
          <cell r="AP57" t="str">
            <v>40B2300018</v>
          </cell>
          <cell r="AQ57">
            <v>1349700</v>
          </cell>
          <cell r="AR57" t="str">
            <v>４分の３</v>
          </cell>
          <cell r="AS57">
            <v>1012000</v>
          </cell>
          <cell r="AT57">
            <v>33</v>
          </cell>
          <cell r="AU57">
            <v>2600000</v>
          </cell>
          <cell r="AV57">
            <v>0</v>
          </cell>
          <cell r="AW57">
            <v>0</v>
          </cell>
          <cell r="AX57">
            <v>2600000</v>
          </cell>
          <cell r="AY57">
            <v>1012000</v>
          </cell>
          <cell r="BE57">
            <v>172</v>
          </cell>
          <cell r="BF57">
            <v>44551</v>
          </cell>
          <cell r="BG57">
            <v>1012000</v>
          </cell>
          <cell r="BH57">
            <v>44551</v>
          </cell>
          <cell r="BI57">
            <v>44551</v>
          </cell>
          <cell r="BO57">
            <v>0</v>
          </cell>
          <cell r="BQ57">
            <v>1000000</v>
          </cell>
          <cell r="BR57">
            <v>0</v>
          </cell>
          <cell r="BS57">
            <v>0</v>
          </cell>
          <cell r="BT57" t="str">
            <v>-</v>
          </cell>
          <cell r="BW57">
            <v>0</v>
          </cell>
          <cell r="BX57" t="str">
            <v>-</v>
          </cell>
          <cell r="BY57" t="str">
            <v>-</v>
          </cell>
          <cell r="CL57">
            <v>1012000</v>
          </cell>
          <cell r="CO57">
            <v>44609</v>
          </cell>
          <cell r="CP57" t="str">
            <v>40B2300018</v>
          </cell>
          <cell r="CQ57">
            <v>1349700</v>
          </cell>
          <cell r="CR57" t="str">
            <v>4分の3</v>
          </cell>
          <cell r="CS57">
            <v>1012000</v>
          </cell>
          <cell r="CT57">
            <v>33</v>
          </cell>
          <cell r="CU57">
            <v>2600000</v>
          </cell>
          <cell r="CV57">
            <v>1012000</v>
          </cell>
          <cell r="CW57">
            <v>1012000</v>
          </cell>
          <cell r="CX57">
            <v>1012000</v>
          </cell>
          <cell r="CY57">
            <v>0</v>
          </cell>
          <cell r="CZ57">
            <v>1012000</v>
          </cell>
          <cell r="DA57" t="str">
            <v>税込</v>
          </cell>
          <cell r="DB57">
            <v>53</v>
          </cell>
          <cell r="DC57">
            <v>44624</v>
          </cell>
          <cell r="DD57">
            <v>44624</v>
          </cell>
          <cell r="DE57">
            <v>1012000</v>
          </cell>
          <cell r="DF57">
            <v>0</v>
          </cell>
          <cell r="DG57">
            <v>44631</v>
          </cell>
          <cell r="DH57" t="str">
            <v/>
          </cell>
          <cell r="DI57">
            <v>44631</v>
          </cell>
          <cell r="DJ57">
            <v>44636</v>
          </cell>
          <cell r="DK57">
            <v>44642</v>
          </cell>
          <cell r="DR57" t="e">
            <v>#REF!</v>
          </cell>
          <cell r="DS57" t="e">
            <v>#REF!</v>
          </cell>
          <cell r="DT57">
            <v>1</v>
          </cell>
          <cell r="DU57" t="e">
            <v>#REF!</v>
          </cell>
          <cell r="DV57">
            <v>53</v>
          </cell>
          <cell r="DW57" t="str">
            <v>筑邦銀行　本店営業部　普通預金</v>
          </cell>
          <cell r="DX57" t="str">
            <v>3137957</v>
          </cell>
          <cell r="DY57" t="str">
            <v>既に登録済み</v>
          </cell>
          <cell r="DZ57" t="e">
            <v>#REF!</v>
          </cell>
          <cell r="EA57" t="e">
            <v>#REF!</v>
          </cell>
          <cell r="EB57" t="e">
            <v>#REF!</v>
          </cell>
          <cell r="EC57" t="e">
            <v>#REF!</v>
          </cell>
          <cell r="ED57" t="e">
            <v>#REF!</v>
          </cell>
          <cell r="EE57" t="e">
            <v>#REF!</v>
          </cell>
          <cell r="EF57" t="e">
            <v>#REF!</v>
          </cell>
          <cell r="EG57" t="e">
            <v>#REF!</v>
          </cell>
          <cell r="EH57" t="e">
            <v>#REF!</v>
          </cell>
          <cell r="EI57" t="e">
            <v>#REF!</v>
          </cell>
          <cell r="EJ57" t="e">
            <v>#REF!</v>
          </cell>
          <cell r="EK57" t="e">
            <v>#REF!</v>
          </cell>
          <cell r="EL57" t="e">
            <v>#REF!</v>
          </cell>
          <cell r="EM57" t="e">
            <v>#REF!</v>
          </cell>
          <cell r="EN57" t="e">
            <v>#REF!</v>
          </cell>
          <cell r="EO57" t="e">
            <v>#REF!</v>
          </cell>
          <cell r="EP57" t="e">
            <v>#REF!</v>
          </cell>
          <cell r="EQ57" t="e">
            <v>#REF!</v>
          </cell>
          <cell r="ER57" t="e">
            <v>#REF!</v>
          </cell>
          <cell r="ES57" t="e">
            <v>#REF!</v>
          </cell>
          <cell r="ET57" t="e">
            <v>#REF!</v>
          </cell>
          <cell r="EU57" t="e">
            <v>#REF!</v>
          </cell>
          <cell r="EV57" t="e">
            <v>#REF!</v>
          </cell>
          <cell r="EW57" t="e">
            <v>#REF!</v>
          </cell>
          <cell r="EX57" t="e">
            <v>#REF!</v>
          </cell>
          <cell r="EY57" t="e">
            <v>#REF!</v>
          </cell>
          <cell r="EZ57" t="e">
            <v>#REF!</v>
          </cell>
          <cell r="FA57" t="e">
            <v>#REF!</v>
          </cell>
          <cell r="FB57" t="e">
            <v>#REF!</v>
          </cell>
          <cell r="FC57" t="e">
            <v>#REF!</v>
          </cell>
          <cell r="FD57" t="e">
            <v>#REF!</v>
          </cell>
          <cell r="FE57" t="e">
            <v>#REF!</v>
          </cell>
          <cell r="FF57" t="e">
            <v>#REF!</v>
          </cell>
          <cell r="FG57" t="e">
            <v>#REF!</v>
          </cell>
          <cell r="FH57" t="e">
            <v>#REF!</v>
          </cell>
          <cell r="FI57" t="e">
            <v>#REF!</v>
          </cell>
          <cell r="FJ57" t="e">
            <v>#REF!</v>
          </cell>
          <cell r="FK57" t="e">
            <v>#REF!</v>
          </cell>
          <cell r="FL57" t="e">
            <v>#REF!</v>
          </cell>
          <cell r="FM57" t="e">
            <v>#REF!</v>
          </cell>
          <cell r="FN57" t="e">
            <v>#REF!</v>
          </cell>
          <cell r="FO57" t="e">
            <v>#REF!</v>
          </cell>
          <cell r="FP57" t="e">
            <v>#REF!</v>
          </cell>
          <cell r="FQ57" t="e">
            <v>#REF!</v>
          </cell>
          <cell r="FR57" t="e">
            <v>#REF!</v>
          </cell>
          <cell r="FS57" t="e">
            <v>#REF!</v>
          </cell>
          <cell r="FT57" t="e">
            <v>#REF!</v>
          </cell>
          <cell r="FU57" t="e">
            <v>#REF!</v>
          </cell>
          <cell r="FV57" t="e">
            <v>#REF!</v>
          </cell>
          <cell r="FW57" t="e">
            <v>#REF!</v>
          </cell>
          <cell r="FX57" t="e">
            <v>#REF!</v>
          </cell>
          <cell r="FY57" t="e">
            <v>#REF!</v>
          </cell>
          <cell r="FZ57" t="e">
            <v>#REF!</v>
          </cell>
          <cell r="GA57" t="e">
            <v>#REF!</v>
          </cell>
        </row>
        <row r="58">
          <cell r="A58">
            <v>705</v>
          </cell>
          <cell r="B58" t="str">
            <v>支払済</v>
          </cell>
          <cell r="C58" t="str">
            <v>福岡市中央区長浜１－３－４　綾杉ビル北天神５F</v>
          </cell>
          <cell r="D58" t="str">
            <v>医療法人　福弘会</v>
          </cell>
          <cell r="E58" t="str">
            <v>安永　夕起</v>
          </cell>
          <cell r="F58" t="str">
            <v>所長　日下部　潔</v>
          </cell>
          <cell r="G58" t="str">
            <v>092-501-3100</v>
          </cell>
          <cell r="H58" t="str">
            <v>honbujimu@ober.co.jp</v>
          </cell>
          <cell r="I58" t="str">
            <v>811-1314</v>
          </cell>
          <cell r="J58" t="str">
            <v>福岡市南区的場２丁目３２－１７</v>
          </cell>
          <cell r="K58" t="str">
            <v>介護老人保健施設　湯の里まとば</v>
          </cell>
          <cell r="L58" t="str">
            <v>所長　日下部　潔</v>
          </cell>
          <cell r="N58">
            <v>64040685</v>
          </cell>
          <cell r="O58" t="str">
            <v>西日本シティ銀行　香椎支店　普通預金</v>
          </cell>
          <cell r="P58" t="str">
            <v>3002408</v>
          </cell>
          <cell r="Q58" t="str">
            <v>既存</v>
          </cell>
          <cell r="R58">
            <v>4051280081</v>
          </cell>
          <cell r="S58" t="str">
            <v>介護老人保健施設　湯の里まとば</v>
          </cell>
          <cell r="T58" t="str">
            <v>福岡市南区的場２丁目３２番１７号</v>
          </cell>
          <cell r="U58" t="str">
            <v>介護老人保健施設</v>
          </cell>
          <cell r="V58" t="str">
            <v>4051280081介護老人保健施設</v>
          </cell>
          <cell r="W58">
            <v>31</v>
          </cell>
          <cell r="X58" t="str">
            <v>導入なし（新規）</v>
          </cell>
          <cell r="Y58" t="str">
            <v>○</v>
          </cell>
          <cell r="Z58" t="str">
            <v>×</v>
          </cell>
          <cell r="AA58" t="str">
            <v>×</v>
          </cell>
          <cell r="AB58" t="str">
            <v>×</v>
          </cell>
          <cell r="AD58" t="str">
            <v>一気通貫となる介護ソフトを導入する。</v>
          </cell>
          <cell r="AE58" t="str">
            <v>介護ソフトを活用することで業務効率化。</v>
          </cell>
          <cell r="AF58" t="str">
            <v>〇</v>
          </cell>
          <cell r="AG58" t="str">
            <v>〇</v>
          </cell>
          <cell r="AH58" t="str">
            <v>ほのぼのNEXT</v>
          </cell>
          <cell r="AI58" t="str">
            <v>NDソフトウェア(株)</v>
          </cell>
          <cell r="AJ58" t="str">
            <v>対応可</v>
          </cell>
          <cell r="AK58" t="str">
            <v>適</v>
          </cell>
          <cell r="AL58" t="str">
            <v>適</v>
          </cell>
          <cell r="AM58" t="str">
            <v>適</v>
          </cell>
          <cell r="AN58" t="str">
            <v>適</v>
          </cell>
          <cell r="AO58">
            <v>44434</v>
          </cell>
          <cell r="AQ58">
            <v>4572700</v>
          </cell>
          <cell r="AR58" t="str">
            <v>４分の３</v>
          </cell>
          <cell r="AS58">
            <v>3429000</v>
          </cell>
          <cell r="AT58">
            <v>31</v>
          </cell>
          <cell r="AU58">
            <v>2600000</v>
          </cell>
          <cell r="AV58">
            <v>0</v>
          </cell>
          <cell r="AW58">
            <v>0</v>
          </cell>
          <cell r="AX58">
            <v>2600000</v>
          </cell>
          <cell r="AY58">
            <v>2600000</v>
          </cell>
          <cell r="AZ58" t="str">
            <v>税込</v>
          </cell>
          <cell r="BE58">
            <v>288</v>
          </cell>
          <cell r="BF58">
            <v>44551</v>
          </cell>
          <cell r="BG58">
            <v>2600000</v>
          </cell>
          <cell r="BH58">
            <v>44551</v>
          </cell>
          <cell r="BI58">
            <v>44551</v>
          </cell>
          <cell r="BO58">
            <v>0</v>
          </cell>
          <cell r="BQ58">
            <v>1000000</v>
          </cell>
          <cell r="BR58">
            <v>0</v>
          </cell>
          <cell r="BS58">
            <v>0</v>
          </cell>
          <cell r="BT58" t="str">
            <v>-</v>
          </cell>
          <cell r="BW58">
            <v>0</v>
          </cell>
          <cell r="BX58" t="str">
            <v>-</v>
          </cell>
          <cell r="BY58" t="str">
            <v>-</v>
          </cell>
          <cell r="CL58">
            <v>2600000</v>
          </cell>
          <cell r="CO58">
            <v>44601</v>
          </cell>
          <cell r="CQ58">
            <v>4572700</v>
          </cell>
          <cell r="CR58" t="str">
            <v>4分の3</v>
          </cell>
          <cell r="CS58">
            <v>3429000</v>
          </cell>
          <cell r="CT58">
            <v>66</v>
          </cell>
          <cell r="CU58">
            <v>2600000</v>
          </cell>
          <cell r="CV58">
            <v>2600000</v>
          </cell>
          <cell r="CW58">
            <v>2600000</v>
          </cell>
          <cell r="CX58">
            <v>2600000</v>
          </cell>
          <cell r="CY58">
            <v>0</v>
          </cell>
          <cell r="CZ58">
            <v>2600000</v>
          </cell>
          <cell r="DA58" t="str">
            <v>税込</v>
          </cell>
          <cell r="DB58">
            <v>54</v>
          </cell>
          <cell r="DC58">
            <v>44627</v>
          </cell>
          <cell r="DD58">
            <v>44627</v>
          </cell>
          <cell r="DE58">
            <v>2600000</v>
          </cell>
          <cell r="DF58">
            <v>0</v>
          </cell>
          <cell r="DG58">
            <v>44635</v>
          </cell>
          <cell r="DH58" t="str">
            <v/>
          </cell>
          <cell r="DI58">
            <v>44635</v>
          </cell>
          <cell r="DR58" t="e">
            <v>#REF!</v>
          </cell>
          <cell r="DS58" t="e">
            <v>#REF!</v>
          </cell>
          <cell r="DT58">
            <v>1</v>
          </cell>
          <cell r="DU58" t="e">
            <v>#REF!</v>
          </cell>
          <cell r="DV58">
            <v>54</v>
          </cell>
          <cell r="DW58" t="str">
            <v>西日本シティ銀行　香椎支店　普通預金</v>
          </cell>
          <cell r="DX58" t="str">
            <v>3002408</v>
          </cell>
          <cell r="DY58" t="str">
            <v>既に登録済み</v>
          </cell>
          <cell r="DZ58" t="e">
            <v>#REF!</v>
          </cell>
          <cell r="EA58" t="e">
            <v>#REF!</v>
          </cell>
          <cell r="EB58" t="e">
            <v>#REF!</v>
          </cell>
          <cell r="EC58" t="e">
            <v>#REF!</v>
          </cell>
          <cell r="ED58" t="e">
            <v>#REF!</v>
          </cell>
          <cell r="EE58" t="e">
            <v>#REF!</v>
          </cell>
          <cell r="EF58" t="e">
            <v>#REF!</v>
          </cell>
          <cell r="EG58" t="e">
            <v>#REF!</v>
          </cell>
          <cell r="EH58" t="e">
            <v>#REF!</v>
          </cell>
          <cell r="EI58" t="e">
            <v>#REF!</v>
          </cell>
          <cell r="EJ58" t="e">
            <v>#REF!</v>
          </cell>
          <cell r="EK58" t="e">
            <v>#REF!</v>
          </cell>
          <cell r="EL58" t="e">
            <v>#REF!</v>
          </cell>
          <cell r="EM58" t="e">
            <v>#REF!</v>
          </cell>
          <cell r="EN58" t="e">
            <v>#REF!</v>
          </cell>
          <cell r="EO58" t="e">
            <v>#REF!</v>
          </cell>
          <cell r="EP58" t="e">
            <v>#REF!</v>
          </cell>
          <cell r="EQ58" t="e">
            <v>#REF!</v>
          </cell>
          <cell r="ER58" t="e">
            <v>#REF!</v>
          </cell>
          <cell r="ES58" t="e">
            <v>#REF!</v>
          </cell>
          <cell r="ET58" t="e">
            <v>#REF!</v>
          </cell>
          <cell r="EU58" t="e">
            <v>#REF!</v>
          </cell>
          <cell r="EV58" t="e">
            <v>#REF!</v>
          </cell>
          <cell r="EW58" t="e">
            <v>#REF!</v>
          </cell>
          <cell r="EX58" t="e">
            <v>#REF!</v>
          </cell>
          <cell r="EY58" t="e">
            <v>#REF!</v>
          </cell>
          <cell r="EZ58" t="e">
            <v>#REF!</v>
          </cell>
          <cell r="FA58" t="e">
            <v>#REF!</v>
          </cell>
          <cell r="FB58" t="e">
            <v>#REF!</v>
          </cell>
          <cell r="FC58" t="e">
            <v>#REF!</v>
          </cell>
          <cell r="FD58" t="e">
            <v>#REF!</v>
          </cell>
          <cell r="FE58" t="e">
            <v>#REF!</v>
          </cell>
          <cell r="FF58" t="e">
            <v>#REF!</v>
          </cell>
          <cell r="FG58" t="e">
            <v>#REF!</v>
          </cell>
          <cell r="FH58" t="e">
            <v>#REF!</v>
          </cell>
          <cell r="FI58" t="e">
            <v>#REF!</v>
          </cell>
          <cell r="FJ58" t="e">
            <v>#REF!</v>
          </cell>
          <cell r="FK58" t="e">
            <v>#REF!</v>
          </cell>
          <cell r="FL58" t="e">
            <v>#REF!</v>
          </cell>
          <cell r="FM58" t="e">
            <v>#REF!</v>
          </cell>
          <cell r="FN58" t="e">
            <v>#REF!</v>
          </cell>
          <cell r="FO58" t="e">
            <v>#REF!</v>
          </cell>
          <cell r="FP58" t="e">
            <v>#REF!</v>
          </cell>
          <cell r="FQ58" t="e">
            <v>#REF!</v>
          </cell>
          <cell r="FR58" t="e">
            <v>#REF!</v>
          </cell>
          <cell r="FS58" t="e">
            <v>#REF!</v>
          </cell>
          <cell r="FT58" t="e">
            <v>#REF!</v>
          </cell>
          <cell r="FU58" t="e">
            <v>#REF!</v>
          </cell>
          <cell r="FV58" t="e">
            <v>#REF!</v>
          </cell>
          <cell r="FW58" t="e">
            <v>#REF!</v>
          </cell>
          <cell r="FX58" t="e">
            <v>#REF!</v>
          </cell>
          <cell r="FY58" t="e">
            <v>#REF!</v>
          </cell>
          <cell r="FZ58" t="e">
            <v>#REF!</v>
          </cell>
          <cell r="GA58" t="e">
            <v>#REF!</v>
          </cell>
        </row>
        <row r="59">
          <cell r="A59">
            <v>477</v>
          </cell>
          <cell r="B59" t="str">
            <v>支払済</v>
          </cell>
          <cell r="C59" t="str">
            <v>田川市大字夏吉１４２番地</v>
          </cell>
          <cell r="D59" t="str">
            <v>医療法人和光会</v>
          </cell>
          <cell r="E59" t="str">
            <v>理事長　林田　隆晴</v>
          </cell>
          <cell r="F59" t="str">
            <v>課長　今村　明広</v>
          </cell>
          <cell r="G59" t="str">
            <v>0947-46-1750</v>
          </cell>
          <cell r="H59" t="str">
            <v>akebonosou@wakoukai.or.jp</v>
          </cell>
          <cell r="I59" t="str">
            <v>825-0004</v>
          </cell>
          <cell r="J59" t="str">
            <v>田川市大字夏吉４６番地</v>
          </cell>
          <cell r="K59" t="str">
            <v>介護老人保健施設あけぼの荘</v>
          </cell>
          <cell r="L59" t="str">
            <v>課長　今村　明広</v>
          </cell>
          <cell r="N59">
            <v>60690493</v>
          </cell>
          <cell r="O59" t="str">
            <v>福岡銀行　伊田支店　普通預金</v>
          </cell>
          <cell r="P59" t="str">
            <v>1546427</v>
          </cell>
          <cell r="Q59" t="str">
            <v>既存</v>
          </cell>
          <cell r="R59">
            <v>4055680070</v>
          </cell>
          <cell r="S59" t="str">
            <v>介護老人保健施設あけぼの荘</v>
          </cell>
          <cell r="T59" t="str">
            <v>田川市大字夏吉４６番地</v>
          </cell>
          <cell r="U59" t="str">
            <v>介護老人保健施設</v>
          </cell>
          <cell r="V59" t="str">
            <v>4055680070介護老人保健施設</v>
          </cell>
          <cell r="W59">
            <v>91</v>
          </cell>
          <cell r="X59" t="str">
            <v>一部あり</v>
          </cell>
          <cell r="Y59" t="str">
            <v>×</v>
          </cell>
          <cell r="Z59" t="str">
            <v>○</v>
          </cell>
          <cell r="AA59" t="str">
            <v>○</v>
          </cell>
          <cell r="AB59" t="str">
            <v>×</v>
          </cell>
          <cell r="AC59" t="str">
            <v>通信環境の整備</v>
          </cell>
          <cell r="AD59" t="str">
            <v>記録機能の追加及びタブレットの導入、通信環境の整備を行う。</v>
          </cell>
          <cell r="AE59" t="str">
            <v>介護ソフトを各現場で円滑に活用することで業務効率化。</v>
          </cell>
          <cell r="AF59" t="str">
            <v>〇</v>
          </cell>
          <cell r="AH59" t="str">
            <v>介護トータルシステム寿</v>
          </cell>
          <cell r="AI59" t="str">
            <v>(株)南日本情報処理センター</v>
          </cell>
          <cell r="AJ59" t="str">
            <v>対応可</v>
          </cell>
          <cell r="AK59" t="str">
            <v>適</v>
          </cell>
          <cell r="AL59" t="str">
            <v>適</v>
          </cell>
          <cell r="AM59" t="str">
            <v>適</v>
          </cell>
          <cell r="AN59" t="str">
            <v>適</v>
          </cell>
          <cell r="AO59">
            <v>44432</v>
          </cell>
          <cell r="AQ59">
            <v>3238400</v>
          </cell>
          <cell r="AR59" t="str">
            <v>４分の３</v>
          </cell>
          <cell r="AS59">
            <v>2428000</v>
          </cell>
          <cell r="AT59">
            <v>91</v>
          </cell>
          <cell r="AU59">
            <v>2600000</v>
          </cell>
          <cell r="AV59">
            <v>0</v>
          </cell>
          <cell r="AW59">
            <v>0</v>
          </cell>
          <cell r="AX59">
            <v>2600000</v>
          </cell>
          <cell r="AY59">
            <v>2428000</v>
          </cell>
          <cell r="BE59">
            <v>193</v>
          </cell>
          <cell r="BF59">
            <v>44551</v>
          </cell>
          <cell r="BG59">
            <v>2428000</v>
          </cell>
          <cell r="BH59">
            <v>44551</v>
          </cell>
          <cell r="BI59">
            <v>44551</v>
          </cell>
          <cell r="BO59">
            <v>0</v>
          </cell>
          <cell r="BQ59">
            <v>1000000</v>
          </cell>
          <cell r="BR59">
            <v>0</v>
          </cell>
          <cell r="BS59">
            <v>0</v>
          </cell>
          <cell r="BT59" t="str">
            <v>-</v>
          </cell>
          <cell r="BW59">
            <v>0</v>
          </cell>
          <cell r="BX59" t="str">
            <v>-</v>
          </cell>
          <cell r="BY59" t="str">
            <v>-</v>
          </cell>
          <cell r="CL59">
            <v>2428000</v>
          </cell>
          <cell r="CO59">
            <v>44620</v>
          </cell>
          <cell r="CQ59">
            <v>3238400</v>
          </cell>
          <cell r="CR59" t="str">
            <v>4分の3</v>
          </cell>
          <cell r="CS59">
            <v>2428000</v>
          </cell>
          <cell r="CT59">
            <v>92</v>
          </cell>
          <cell r="CU59">
            <v>2600000</v>
          </cell>
          <cell r="CV59">
            <v>2428000</v>
          </cell>
          <cell r="CW59">
            <v>2428000</v>
          </cell>
          <cell r="CX59">
            <v>2428000</v>
          </cell>
          <cell r="CY59">
            <v>0</v>
          </cell>
          <cell r="CZ59">
            <v>2428000</v>
          </cell>
          <cell r="DA59" t="str">
            <v>税込</v>
          </cell>
          <cell r="DB59">
            <v>55</v>
          </cell>
          <cell r="DC59">
            <v>44627</v>
          </cell>
          <cell r="DD59">
            <v>44627</v>
          </cell>
          <cell r="DE59">
            <v>2428000</v>
          </cell>
          <cell r="DF59">
            <v>0</v>
          </cell>
          <cell r="DG59">
            <v>44631</v>
          </cell>
          <cell r="DH59" t="str">
            <v/>
          </cell>
          <cell r="DI59">
            <v>44631</v>
          </cell>
          <cell r="DR59" t="e">
            <v>#REF!</v>
          </cell>
          <cell r="DS59" t="e">
            <v>#REF!</v>
          </cell>
          <cell r="DT59">
            <v>1</v>
          </cell>
          <cell r="DU59" t="e">
            <v>#REF!</v>
          </cell>
          <cell r="DV59">
            <v>55</v>
          </cell>
          <cell r="DW59" t="str">
            <v>福岡銀行　伊田支店　普通預金</v>
          </cell>
          <cell r="DX59" t="str">
            <v>1546427</v>
          </cell>
          <cell r="DY59" t="str">
            <v>既に登録済み</v>
          </cell>
          <cell r="DZ59" t="e">
            <v>#REF!</v>
          </cell>
          <cell r="EA59" t="e">
            <v>#REF!</v>
          </cell>
          <cell r="EB59" t="e">
            <v>#REF!</v>
          </cell>
          <cell r="EC59" t="e">
            <v>#REF!</v>
          </cell>
          <cell r="ED59" t="e">
            <v>#REF!</v>
          </cell>
          <cell r="EE59" t="e">
            <v>#REF!</v>
          </cell>
          <cell r="EF59" t="e">
            <v>#REF!</v>
          </cell>
          <cell r="EG59" t="e">
            <v>#REF!</v>
          </cell>
          <cell r="EH59" t="e">
            <v>#REF!</v>
          </cell>
          <cell r="EI59" t="e">
            <v>#REF!</v>
          </cell>
          <cell r="EJ59" t="e">
            <v>#REF!</v>
          </cell>
          <cell r="EK59" t="e">
            <v>#REF!</v>
          </cell>
          <cell r="EL59" t="e">
            <v>#REF!</v>
          </cell>
          <cell r="EM59" t="e">
            <v>#REF!</v>
          </cell>
          <cell r="EN59" t="e">
            <v>#REF!</v>
          </cell>
          <cell r="EO59" t="e">
            <v>#REF!</v>
          </cell>
          <cell r="EP59" t="e">
            <v>#REF!</v>
          </cell>
          <cell r="EQ59" t="e">
            <v>#REF!</v>
          </cell>
          <cell r="ER59" t="e">
            <v>#REF!</v>
          </cell>
          <cell r="ES59" t="e">
            <v>#REF!</v>
          </cell>
          <cell r="ET59" t="e">
            <v>#REF!</v>
          </cell>
          <cell r="EU59" t="e">
            <v>#REF!</v>
          </cell>
          <cell r="EV59" t="e">
            <v>#REF!</v>
          </cell>
          <cell r="EW59" t="e">
            <v>#REF!</v>
          </cell>
          <cell r="EX59" t="e">
            <v>#REF!</v>
          </cell>
          <cell r="EY59" t="e">
            <v>#REF!</v>
          </cell>
          <cell r="EZ59" t="e">
            <v>#REF!</v>
          </cell>
          <cell r="FA59" t="e">
            <v>#REF!</v>
          </cell>
          <cell r="FB59" t="e">
            <v>#REF!</v>
          </cell>
          <cell r="FC59" t="e">
            <v>#REF!</v>
          </cell>
          <cell r="FD59" t="e">
            <v>#REF!</v>
          </cell>
          <cell r="FE59" t="e">
            <v>#REF!</v>
          </cell>
          <cell r="FF59" t="e">
            <v>#REF!</v>
          </cell>
          <cell r="FG59" t="e">
            <v>#REF!</v>
          </cell>
          <cell r="FH59" t="e">
            <v>#REF!</v>
          </cell>
          <cell r="FI59" t="e">
            <v>#REF!</v>
          </cell>
          <cell r="FJ59" t="e">
            <v>#REF!</v>
          </cell>
          <cell r="FK59" t="e">
            <v>#REF!</v>
          </cell>
          <cell r="FL59" t="e">
            <v>#REF!</v>
          </cell>
          <cell r="FM59" t="e">
            <v>#REF!</v>
          </cell>
          <cell r="FN59" t="e">
            <v>#REF!</v>
          </cell>
          <cell r="FO59" t="e">
            <v>#REF!</v>
          </cell>
          <cell r="FP59" t="e">
            <v>#REF!</v>
          </cell>
          <cell r="FQ59" t="e">
            <v>#REF!</v>
          </cell>
          <cell r="FR59" t="e">
            <v>#REF!</v>
          </cell>
          <cell r="FS59" t="e">
            <v>#REF!</v>
          </cell>
          <cell r="FT59" t="e">
            <v>#REF!</v>
          </cell>
          <cell r="FU59" t="e">
            <v>#REF!</v>
          </cell>
          <cell r="FV59" t="e">
            <v>#REF!</v>
          </cell>
          <cell r="FW59" t="e">
            <v>#REF!</v>
          </cell>
          <cell r="FX59" t="e">
            <v>#REF!</v>
          </cell>
          <cell r="FY59" t="e">
            <v>#REF!</v>
          </cell>
          <cell r="FZ59" t="e">
            <v>#REF!</v>
          </cell>
          <cell r="GA59" t="e">
            <v>#REF!</v>
          </cell>
        </row>
        <row r="60">
          <cell r="A60">
            <v>71</v>
          </cell>
          <cell r="B60" t="str">
            <v>支払済</v>
          </cell>
          <cell r="C60" t="str">
            <v>福岡市西区姪の浜３丁目１１番３０号</v>
          </cell>
          <cell r="D60" t="str">
            <v>株式会社夢の浜</v>
          </cell>
          <cell r="E60" t="str">
            <v>代表取締役　伊集院　葉子</v>
          </cell>
          <cell r="F60" t="str">
            <v>伊集院　葉子</v>
          </cell>
          <cell r="G60" t="str">
            <v>092-892-0510</v>
          </cell>
          <cell r="H60" t="str">
            <v>yumenohama@bcj.ne.jp</v>
          </cell>
          <cell r="I60" t="str">
            <v>819-0002</v>
          </cell>
          <cell r="J60" t="str">
            <v>福岡県福岡市西区姪の浜３－１１－３０</v>
          </cell>
          <cell r="K60" t="str">
            <v>株式会社夢の浜</v>
          </cell>
          <cell r="L60" t="str">
            <v>伊集院　葉子</v>
          </cell>
          <cell r="N60">
            <v>64560411</v>
          </cell>
          <cell r="O60" t="str">
            <v>福岡中央銀行　本店営業部　普通預金</v>
          </cell>
          <cell r="P60" t="str">
            <v>1260300</v>
          </cell>
          <cell r="Q60" t="str">
            <v>新規</v>
          </cell>
          <cell r="R60">
            <v>4091200339</v>
          </cell>
          <cell r="S60" t="str">
            <v>小規模多機能ホームひまわり</v>
          </cell>
          <cell r="T60" t="str">
            <v>福岡市西区小戸３丁目３１－３２</v>
          </cell>
          <cell r="U60" t="str">
            <v>小規模多機能型居宅介護</v>
          </cell>
          <cell r="V60" t="str">
            <v>4091200339小規模多機能型居宅介護</v>
          </cell>
          <cell r="W60">
            <v>11</v>
          </cell>
          <cell r="X60" t="str">
            <v>一部あり</v>
          </cell>
          <cell r="Y60" t="str">
            <v>○</v>
          </cell>
          <cell r="Z60" t="str">
            <v>×</v>
          </cell>
          <cell r="AA60" t="str">
            <v>○</v>
          </cell>
          <cell r="AB60" t="str">
            <v>×</v>
          </cell>
          <cell r="AD60" t="str">
            <v>一気通貫となる介護ソフトを導入する。</v>
          </cell>
          <cell r="AE60" t="str">
            <v>介護ソフトを活用することにより業務効率化。</v>
          </cell>
          <cell r="AF60" t="str">
            <v>〇</v>
          </cell>
          <cell r="AH60" t="str">
            <v>CARE KARTE</v>
          </cell>
          <cell r="AI60" t="str">
            <v>(株)ケアコネクトジャパン</v>
          </cell>
          <cell r="AJ60" t="str">
            <v>対応可</v>
          </cell>
          <cell r="AK60" t="str">
            <v>適</v>
          </cell>
          <cell r="AL60" t="str">
            <v>適</v>
          </cell>
          <cell r="AM60" t="str">
            <v>適</v>
          </cell>
          <cell r="AN60" t="str">
            <v>適</v>
          </cell>
          <cell r="AO60">
            <v>44420</v>
          </cell>
          <cell r="AQ60">
            <v>2069760</v>
          </cell>
          <cell r="AR60" t="str">
            <v>４分の３</v>
          </cell>
          <cell r="AS60">
            <v>1552000</v>
          </cell>
          <cell r="AT60">
            <v>11</v>
          </cell>
          <cell r="AU60">
            <v>1600000</v>
          </cell>
          <cell r="AV60">
            <v>0</v>
          </cell>
          <cell r="AW60">
            <v>0</v>
          </cell>
          <cell r="AX60">
            <v>1600000</v>
          </cell>
          <cell r="AY60">
            <v>1552000</v>
          </cell>
          <cell r="AZ60" t="str">
            <v>税込</v>
          </cell>
          <cell r="BA60" t="str">
            <v>要</v>
          </cell>
          <cell r="BE60">
            <v>32</v>
          </cell>
          <cell r="BF60">
            <v>44551</v>
          </cell>
          <cell r="BG60">
            <v>1552000</v>
          </cell>
          <cell r="BH60">
            <v>44551</v>
          </cell>
          <cell r="BI60">
            <v>44551</v>
          </cell>
          <cell r="BO60">
            <v>0</v>
          </cell>
          <cell r="BQ60">
            <v>1000000</v>
          </cell>
          <cell r="BR60">
            <v>0</v>
          </cell>
          <cell r="BS60">
            <v>0</v>
          </cell>
          <cell r="BT60" t="str">
            <v>-</v>
          </cell>
          <cell r="BW60">
            <v>0</v>
          </cell>
          <cell r="BX60" t="str">
            <v>-</v>
          </cell>
          <cell r="BY60" t="str">
            <v>-</v>
          </cell>
          <cell r="CL60">
            <v>1552000</v>
          </cell>
          <cell r="CO60">
            <v>44620</v>
          </cell>
          <cell r="CQ60">
            <v>2069760</v>
          </cell>
          <cell r="CR60" t="str">
            <v>4分の3</v>
          </cell>
          <cell r="CS60">
            <v>1552000</v>
          </cell>
          <cell r="CT60">
            <v>11</v>
          </cell>
          <cell r="CU60">
            <v>1600000</v>
          </cell>
          <cell r="CV60">
            <v>1552000</v>
          </cell>
          <cell r="CW60">
            <v>1552000</v>
          </cell>
          <cell r="CX60">
            <v>1552000</v>
          </cell>
          <cell r="CY60">
            <v>0</v>
          </cell>
          <cell r="CZ60">
            <v>1552000</v>
          </cell>
          <cell r="DA60" t="str">
            <v>税込</v>
          </cell>
          <cell r="DB60">
            <v>56</v>
          </cell>
          <cell r="DC60">
            <v>44627</v>
          </cell>
          <cell r="DD60">
            <v>44627</v>
          </cell>
          <cell r="DE60">
            <v>1552000</v>
          </cell>
          <cell r="DF60">
            <v>0</v>
          </cell>
          <cell r="DG60">
            <v>44631</v>
          </cell>
          <cell r="DH60" t="str">
            <v/>
          </cell>
          <cell r="DI60">
            <v>44631</v>
          </cell>
          <cell r="DR60" t="e">
            <v>#REF!</v>
          </cell>
          <cell r="DS60" t="e">
            <v>#REF!</v>
          </cell>
          <cell r="DT60">
            <v>1</v>
          </cell>
          <cell r="DU60" t="e">
            <v>#REF!</v>
          </cell>
          <cell r="DV60">
            <v>56</v>
          </cell>
          <cell r="DW60" t="str">
            <v>福岡中央銀行　本店営業部　普通預金</v>
          </cell>
          <cell r="DX60" t="str">
            <v>1260300</v>
          </cell>
          <cell r="DY60" t="str">
            <v>今回新規登録</v>
          </cell>
          <cell r="DZ60" t="e">
            <v>#REF!</v>
          </cell>
          <cell r="EA60" t="e">
            <v>#REF!</v>
          </cell>
          <cell r="EB60" t="e">
            <v>#REF!</v>
          </cell>
          <cell r="EC60" t="e">
            <v>#REF!</v>
          </cell>
          <cell r="ED60" t="e">
            <v>#REF!</v>
          </cell>
          <cell r="EE60" t="e">
            <v>#REF!</v>
          </cell>
          <cell r="EF60" t="e">
            <v>#REF!</v>
          </cell>
          <cell r="EG60" t="e">
            <v>#REF!</v>
          </cell>
          <cell r="EH60" t="e">
            <v>#REF!</v>
          </cell>
          <cell r="EI60" t="e">
            <v>#REF!</v>
          </cell>
          <cell r="EJ60" t="e">
            <v>#REF!</v>
          </cell>
          <cell r="EK60" t="e">
            <v>#REF!</v>
          </cell>
          <cell r="EL60" t="e">
            <v>#REF!</v>
          </cell>
          <cell r="EM60" t="e">
            <v>#REF!</v>
          </cell>
          <cell r="EN60" t="e">
            <v>#REF!</v>
          </cell>
          <cell r="EO60" t="e">
            <v>#REF!</v>
          </cell>
          <cell r="EP60" t="e">
            <v>#REF!</v>
          </cell>
          <cell r="EQ60" t="e">
            <v>#REF!</v>
          </cell>
          <cell r="ER60" t="e">
            <v>#REF!</v>
          </cell>
          <cell r="ES60" t="e">
            <v>#REF!</v>
          </cell>
          <cell r="ET60" t="e">
            <v>#REF!</v>
          </cell>
          <cell r="EU60" t="e">
            <v>#REF!</v>
          </cell>
          <cell r="EV60" t="e">
            <v>#REF!</v>
          </cell>
          <cell r="EW60" t="e">
            <v>#REF!</v>
          </cell>
          <cell r="EX60" t="e">
            <v>#REF!</v>
          </cell>
          <cell r="EY60" t="e">
            <v>#REF!</v>
          </cell>
          <cell r="EZ60" t="e">
            <v>#REF!</v>
          </cell>
          <cell r="FA60" t="e">
            <v>#REF!</v>
          </cell>
          <cell r="FB60" t="e">
            <v>#REF!</v>
          </cell>
          <cell r="FC60" t="e">
            <v>#REF!</v>
          </cell>
          <cell r="FD60" t="e">
            <v>#REF!</v>
          </cell>
          <cell r="FE60" t="e">
            <v>#REF!</v>
          </cell>
          <cell r="FF60" t="e">
            <v>#REF!</v>
          </cell>
          <cell r="FG60" t="e">
            <v>#REF!</v>
          </cell>
          <cell r="FH60" t="e">
            <v>#REF!</v>
          </cell>
          <cell r="FI60" t="e">
            <v>#REF!</v>
          </cell>
          <cell r="FJ60" t="e">
            <v>#REF!</v>
          </cell>
          <cell r="FK60" t="e">
            <v>#REF!</v>
          </cell>
          <cell r="FL60" t="e">
            <v>#REF!</v>
          </cell>
          <cell r="FM60" t="e">
            <v>#REF!</v>
          </cell>
          <cell r="FN60" t="e">
            <v>#REF!</v>
          </cell>
          <cell r="FO60" t="e">
            <v>#REF!</v>
          </cell>
          <cell r="FP60" t="e">
            <v>#REF!</v>
          </cell>
          <cell r="FQ60" t="e">
            <v>#REF!</v>
          </cell>
          <cell r="FR60" t="e">
            <v>#REF!</v>
          </cell>
          <cell r="FS60" t="e">
            <v>#REF!</v>
          </cell>
          <cell r="FT60" t="e">
            <v>#REF!</v>
          </cell>
          <cell r="FU60" t="e">
            <v>#REF!</v>
          </cell>
          <cell r="FV60" t="e">
            <v>#REF!</v>
          </cell>
          <cell r="FW60" t="e">
            <v>#REF!</v>
          </cell>
          <cell r="FX60" t="e">
            <v>#REF!</v>
          </cell>
          <cell r="FY60" t="e">
            <v>#REF!</v>
          </cell>
          <cell r="FZ60" t="e">
            <v>#REF!</v>
          </cell>
          <cell r="GA60" t="e">
            <v>#REF!</v>
          </cell>
        </row>
        <row r="61">
          <cell r="A61">
            <v>541</v>
          </cell>
          <cell r="B61" t="str">
            <v>支払済</v>
          </cell>
          <cell r="C61" t="str">
            <v>北九州市戸畑区初音町１３－１３</v>
          </cell>
          <cell r="D61" t="str">
            <v>医療法人　医和基会</v>
          </cell>
          <cell r="E61" t="str">
            <v>理事長　後藤　俊秀</v>
          </cell>
          <cell r="F61" t="str">
            <v>牧山いわき苑　事務長代行　高尾　竜馬</v>
          </cell>
          <cell r="G61" t="str">
            <v>093-871-3991</v>
          </cell>
          <cell r="H61" t="str">
            <v>jimukyoku3@iwakikai.com</v>
          </cell>
          <cell r="I61" t="str">
            <v>804-0053</v>
          </cell>
          <cell r="J61" t="str">
            <v>北九州市戸畑区牧山１－１－１</v>
          </cell>
          <cell r="K61" t="str">
            <v>介護老人保健施設　牧山いわき苑</v>
          </cell>
          <cell r="L61" t="str">
            <v>牧山いわき苑　事務長代行　高尾　竜馬</v>
          </cell>
          <cell r="N61">
            <v>60386630</v>
          </cell>
          <cell r="O61" t="str">
            <v>西日本シティ銀行　戸畑支店　当座預金</v>
          </cell>
          <cell r="P61" t="str">
            <v>0008896</v>
          </cell>
          <cell r="Q61" t="str">
            <v>既存</v>
          </cell>
          <cell r="R61">
            <v>4056480009</v>
          </cell>
          <cell r="S61" t="str">
            <v>介護老人保健施設　牧山いわき苑</v>
          </cell>
          <cell r="T61" t="str">
            <v>北九州市戸畑区牧山１－１－１</v>
          </cell>
          <cell r="U61" t="str">
            <v>介護老人保健施設</v>
          </cell>
          <cell r="V61" t="str">
            <v>4056480009介護老人保健施設</v>
          </cell>
          <cell r="W61">
            <v>51</v>
          </cell>
          <cell r="X61" t="str">
            <v>導入あり</v>
          </cell>
          <cell r="Y61" t="str">
            <v>×</v>
          </cell>
          <cell r="Z61" t="str">
            <v>○</v>
          </cell>
          <cell r="AA61" t="str">
            <v>○</v>
          </cell>
          <cell r="AB61" t="str">
            <v>×</v>
          </cell>
          <cell r="AC61" t="str">
            <v>通信環境の整備</v>
          </cell>
          <cell r="AD61" t="str">
            <v>ライセンスの追加及びタブレットの導入、通信環境の整備を行う。</v>
          </cell>
          <cell r="AE61" t="str">
            <v>介護ソフトをを各現場で円滑に活用することで業務効率化。</v>
          </cell>
          <cell r="AF61" t="str">
            <v>〇</v>
          </cell>
          <cell r="AH61" t="str">
            <v>介護トータルシステム寿</v>
          </cell>
          <cell r="AI61" t="str">
            <v>(株)南日本情報処理センター</v>
          </cell>
          <cell r="AJ61" t="str">
            <v>対応可</v>
          </cell>
          <cell r="AK61" t="str">
            <v>適</v>
          </cell>
          <cell r="AL61" t="str">
            <v>適</v>
          </cell>
          <cell r="AM61" t="str">
            <v>適</v>
          </cell>
          <cell r="AN61" t="str">
            <v>適</v>
          </cell>
          <cell r="AO61">
            <v>44434</v>
          </cell>
          <cell r="AQ61">
            <v>1188000</v>
          </cell>
          <cell r="AR61" t="str">
            <v>４分の３</v>
          </cell>
          <cell r="AS61">
            <v>891000</v>
          </cell>
          <cell r="AT61">
            <v>51</v>
          </cell>
          <cell r="AU61">
            <v>2600000</v>
          </cell>
          <cell r="AV61">
            <v>0</v>
          </cell>
          <cell r="AW61">
            <v>0</v>
          </cell>
          <cell r="AX61">
            <v>2600000</v>
          </cell>
          <cell r="AY61">
            <v>891000</v>
          </cell>
          <cell r="BE61">
            <v>240</v>
          </cell>
          <cell r="BF61">
            <v>44551</v>
          </cell>
          <cell r="BG61">
            <v>891000</v>
          </cell>
          <cell r="BH61">
            <v>44551</v>
          </cell>
          <cell r="BI61">
            <v>44551</v>
          </cell>
          <cell r="BO61">
            <v>0</v>
          </cell>
          <cell r="BQ61">
            <v>1000000</v>
          </cell>
          <cell r="BR61">
            <v>0</v>
          </cell>
          <cell r="BS61">
            <v>0</v>
          </cell>
          <cell r="BT61" t="str">
            <v>-</v>
          </cell>
          <cell r="BW61">
            <v>0</v>
          </cell>
          <cell r="BX61" t="str">
            <v>-</v>
          </cell>
          <cell r="BY61" t="str">
            <v>-</v>
          </cell>
          <cell r="CL61">
            <v>891000</v>
          </cell>
          <cell r="CO61">
            <v>44582</v>
          </cell>
          <cell r="CQ61">
            <v>1188000</v>
          </cell>
          <cell r="CR61" t="str">
            <v>4分の3</v>
          </cell>
          <cell r="CS61">
            <v>891000</v>
          </cell>
          <cell r="CT61">
            <v>51</v>
          </cell>
          <cell r="CU61">
            <v>2600000</v>
          </cell>
          <cell r="CV61">
            <v>891000</v>
          </cell>
          <cell r="CW61">
            <v>891000</v>
          </cell>
          <cell r="CX61">
            <v>891000</v>
          </cell>
          <cell r="CY61">
            <v>0</v>
          </cell>
          <cell r="CZ61">
            <v>891000</v>
          </cell>
          <cell r="DA61" t="str">
            <v>税込</v>
          </cell>
          <cell r="DB61">
            <v>57</v>
          </cell>
          <cell r="DC61">
            <v>44582</v>
          </cell>
          <cell r="DD61">
            <v>44629</v>
          </cell>
          <cell r="DE61">
            <v>891000</v>
          </cell>
          <cell r="DF61">
            <v>0</v>
          </cell>
          <cell r="DG61">
            <v>44635</v>
          </cell>
          <cell r="DH61" t="str">
            <v/>
          </cell>
          <cell r="DI61">
            <v>44635</v>
          </cell>
          <cell r="DR61" t="e">
            <v>#REF!</v>
          </cell>
          <cell r="DS61" t="e">
            <v>#REF!</v>
          </cell>
          <cell r="DT61">
            <v>1</v>
          </cell>
          <cell r="DU61" t="e">
            <v>#REF!</v>
          </cell>
          <cell r="DV61">
            <v>57</v>
          </cell>
          <cell r="DW61" t="str">
            <v>西日本シティ銀行　戸畑支店　当座預金</v>
          </cell>
          <cell r="DX61" t="str">
            <v>0008896</v>
          </cell>
          <cell r="DY61" t="str">
            <v>既に登録済み</v>
          </cell>
          <cell r="DZ61" t="e">
            <v>#REF!</v>
          </cell>
          <cell r="EA61" t="e">
            <v>#REF!</v>
          </cell>
          <cell r="EB61" t="e">
            <v>#REF!</v>
          </cell>
          <cell r="EC61" t="e">
            <v>#REF!</v>
          </cell>
          <cell r="ED61" t="e">
            <v>#REF!</v>
          </cell>
          <cell r="EE61" t="e">
            <v>#REF!</v>
          </cell>
          <cell r="EF61" t="e">
            <v>#REF!</v>
          </cell>
          <cell r="EG61" t="e">
            <v>#REF!</v>
          </cell>
          <cell r="EH61" t="e">
            <v>#REF!</v>
          </cell>
          <cell r="EI61" t="e">
            <v>#REF!</v>
          </cell>
          <cell r="EJ61" t="e">
            <v>#REF!</v>
          </cell>
          <cell r="EK61" t="e">
            <v>#REF!</v>
          </cell>
          <cell r="EL61" t="e">
            <v>#REF!</v>
          </cell>
          <cell r="EM61" t="e">
            <v>#REF!</v>
          </cell>
          <cell r="EN61" t="e">
            <v>#REF!</v>
          </cell>
          <cell r="EO61" t="e">
            <v>#REF!</v>
          </cell>
          <cell r="EP61" t="e">
            <v>#REF!</v>
          </cell>
          <cell r="EQ61" t="e">
            <v>#REF!</v>
          </cell>
          <cell r="ER61" t="e">
            <v>#REF!</v>
          </cell>
          <cell r="ES61" t="e">
            <v>#REF!</v>
          </cell>
          <cell r="ET61" t="e">
            <v>#REF!</v>
          </cell>
          <cell r="EU61" t="e">
            <v>#REF!</v>
          </cell>
          <cell r="EV61" t="e">
            <v>#REF!</v>
          </cell>
          <cell r="EW61" t="e">
            <v>#REF!</v>
          </cell>
          <cell r="EX61" t="e">
            <v>#REF!</v>
          </cell>
          <cell r="EY61" t="e">
            <v>#REF!</v>
          </cell>
          <cell r="EZ61" t="e">
            <v>#REF!</v>
          </cell>
          <cell r="FA61" t="e">
            <v>#REF!</v>
          </cell>
          <cell r="FB61" t="e">
            <v>#REF!</v>
          </cell>
          <cell r="FC61" t="e">
            <v>#REF!</v>
          </cell>
          <cell r="FD61" t="e">
            <v>#REF!</v>
          </cell>
          <cell r="FE61" t="e">
            <v>#REF!</v>
          </cell>
          <cell r="FF61" t="e">
            <v>#REF!</v>
          </cell>
          <cell r="FG61" t="e">
            <v>#REF!</v>
          </cell>
          <cell r="FH61" t="e">
            <v>#REF!</v>
          </cell>
          <cell r="FI61" t="e">
            <v>#REF!</v>
          </cell>
          <cell r="FJ61" t="e">
            <v>#REF!</v>
          </cell>
          <cell r="FK61" t="e">
            <v>#REF!</v>
          </cell>
          <cell r="FL61" t="e">
            <v>#REF!</v>
          </cell>
          <cell r="FM61" t="e">
            <v>#REF!</v>
          </cell>
          <cell r="FN61" t="e">
            <v>#REF!</v>
          </cell>
          <cell r="FO61" t="e">
            <v>#REF!</v>
          </cell>
          <cell r="FP61" t="e">
            <v>#REF!</v>
          </cell>
          <cell r="FQ61" t="e">
            <v>#REF!</v>
          </cell>
          <cell r="FR61" t="e">
            <v>#REF!</v>
          </cell>
          <cell r="FS61" t="e">
            <v>#REF!</v>
          </cell>
          <cell r="FT61" t="e">
            <v>#REF!</v>
          </cell>
          <cell r="FU61" t="e">
            <v>#REF!</v>
          </cell>
          <cell r="FV61" t="e">
            <v>#REF!</v>
          </cell>
          <cell r="FW61" t="e">
            <v>#REF!</v>
          </cell>
          <cell r="FX61" t="e">
            <v>#REF!</v>
          </cell>
          <cell r="FY61" t="e">
            <v>#REF!</v>
          </cell>
          <cell r="FZ61" t="e">
            <v>#REF!</v>
          </cell>
          <cell r="GA61" t="e">
            <v>#REF!</v>
          </cell>
        </row>
        <row r="62">
          <cell r="A62">
            <v>624</v>
          </cell>
          <cell r="B62" t="str">
            <v>支払済</v>
          </cell>
          <cell r="C62" t="str">
            <v>福岡市西区福重２丁目３番１４号</v>
          </cell>
          <cell r="D62" t="str">
            <v>有限会社幸良</v>
          </cell>
          <cell r="E62" t="str">
            <v>代表取締役　藤田　真里</v>
          </cell>
          <cell r="F62" t="str">
            <v>代表取締役　藤田　真里</v>
          </cell>
          <cell r="G62" t="str">
            <v>092-894-6789</v>
          </cell>
          <cell r="H62" t="str">
            <v>kouryou_fukuoka@yahoo.co.jp</v>
          </cell>
          <cell r="I62" t="str">
            <v>819-0002</v>
          </cell>
          <cell r="J62" t="str">
            <v>福岡市西区姪の浜４－４－３</v>
          </cell>
          <cell r="K62" t="str">
            <v>デイサービスセンター幸良</v>
          </cell>
          <cell r="L62" t="str">
            <v>代表取締役　藤田　真里</v>
          </cell>
          <cell r="N62">
            <v>64561961</v>
          </cell>
          <cell r="O62" t="str">
            <v>西日本シティ銀行　姪浜駅前支店　普通預金</v>
          </cell>
          <cell r="P62" t="str">
            <v>0563722</v>
          </cell>
          <cell r="Q62" t="str">
            <v>新規</v>
          </cell>
          <cell r="R62">
            <v>4071201919</v>
          </cell>
          <cell r="S62" t="str">
            <v>デイサービスセンター幸良</v>
          </cell>
          <cell r="T62" t="str">
            <v>福岡市西区姪の浜４丁目４番３号</v>
          </cell>
          <cell r="U62" t="str">
            <v>地域密着型通所介護</v>
          </cell>
          <cell r="V62" t="str">
            <v>4071201919地域密着型通所介護</v>
          </cell>
          <cell r="W62">
            <v>11</v>
          </cell>
          <cell r="X62" t="str">
            <v>導入あり</v>
          </cell>
          <cell r="Y62" t="str">
            <v>×</v>
          </cell>
          <cell r="Z62" t="str">
            <v>×</v>
          </cell>
          <cell r="AA62" t="str">
            <v>×</v>
          </cell>
          <cell r="AB62" t="str">
            <v>○</v>
          </cell>
          <cell r="AC62" t="str">
            <v>UTM</v>
          </cell>
          <cell r="AD62" t="str">
            <v>介護ソフトのセキュリティを高めるためにUTMを導入する。</v>
          </cell>
          <cell r="AE62" t="str">
            <v>介護ソフトのセキュリティを高めることができ、個人情報の保護につながる。</v>
          </cell>
          <cell r="AF62" t="str">
            <v>〇</v>
          </cell>
          <cell r="AH62" t="str">
            <v>ちょうじゅ</v>
          </cell>
          <cell r="AI62" t="str">
            <v>(株)ケアコネクトジャパン</v>
          </cell>
          <cell r="AJ62" t="str">
            <v>対応可</v>
          </cell>
          <cell r="AK62" t="str">
            <v>適</v>
          </cell>
          <cell r="AL62" t="str">
            <v>適</v>
          </cell>
          <cell r="AM62" t="str">
            <v>適</v>
          </cell>
          <cell r="AN62" t="str">
            <v>適</v>
          </cell>
          <cell r="AO62">
            <v>44438</v>
          </cell>
          <cell r="AQ62">
            <v>935330</v>
          </cell>
          <cell r="AR62" t="str">
            <v>４分の３</v>
          </cell>
          <cell r="AS62">
            <v>701000</v>
          </cell>
          <cell r="AT62">
            <v>11</v>
          </cell>
          <cell r="AU62">
            <v>1600000</v>
          </cell>
          <cell r="AV62">
            <v>0</v>
          </cell>
          <cell r="AW62">
            <v>0</v>
          </cell>
          <cell r="AX62">
            <v>1600000</v>
          </cell>
          <cell r="AY62">
            <v>701000</v>
          </cell>
          <cell r="AZ62" t="str">
            <v>税込</v>
          </cell>
          <cell r="BE62">
            <v>341</v>
          </cell>
          <cell r="BF62">
            <v>44551</v>
          </cell>
          <cell r="BG62">
            <v>701000</v>
          </cell>
          <cell r="BH62">
            <v>44551</v>
          </cell>
          <cell r="BI62">
            <v>44551</v>
          </cell>
          <cell r="BO62">
            <v>0</v>
          </cell>
          <cell r="BQ62">
            <v>1000000</v>
          </cell>
          <cell r="BR62">
            <v>0</v>
          </cell>
          <cell r="BS62">
            <v>0</v>
          </cell>
          <cell r="BT62" t="str">
            <v>-</v>
          </cell>
          <cell r="BW62">
            <v>0</v>
          </cell>
          <cell r="BX62" t="str">
            <v>-</v>
          </cell>
          <cell r="BY62" t="str">
            <v>-</v>
          </cell>
          <cell r="CL62">
            <v>701000</v>
          </cell>
          <cell r="CO62">
            <v>44582</v>
          </cell>
          <cell r="CQ62">
            <v>935330</v>
          </cell>
          <cell r="CR62" t="str">
            <v>4分の3</v>
          </cell>
          <cell r="CS62">
            <v>701000</v>
          </cell>
          <cell r="CT62">
            <v>11</v>
          </cell>
          <cell r="CU62">
            <v>1600000</v>
          </cell>
          <cell r="CV62">
            <v>701000</v>
          </cell>
          <cell r="CW62">
            <v>701000</v>
          </cell>
          <cell r="CX62">
            <v>701000</v>
          </cell>
          <cell r="CY62">
            <v>0</v>
          </cell>
          <cell r="CZ62">
            <v>701000</v>
          </cell>
          <cell r="DA62" t="str">
            <v>税込</v>
          </cell>
          <cell r="DB62">
            <v>58</v>
          </cell>
          <cell r="DC62">
            <v>44582</v>
          </cell>
          <cell r="DD62">
            <v>44629</v>
          </cell>
          <cell r="DE62">
            <v>701000</v>
          </cell>
          <cell r="DF62">
            <v>0</v>
          </cell>
          <cell r="DG62">
            <v>44635</v>
          </cell>
          <cell r="DH62" t="str">
            <v/>
          </cell>
          <cell r="DI62">
            <v>44635</v>
          </cell>
          <cell r="DR62" t="e">
            <v>#REF!</v>
          </cell>
          <cell r="DS62" t="e">
            <v>#REF!</v>
          </cell>
          <cell r="DT62">
            <v>1</v>
          </cell>
          <cell r="DU62" t="e">
            <v>#REF!</v>
          </cell>
          <cell r="DV62">
            <v>58</v>
          </cell>
          <cell r="DW62" t="str">
            <v>西日本シティ銀行　姪浜駅前支店　普通預金</v>
          </cell>
          <cell r="DX62" t="str">
            <v>0563722</v>
          </cell>
          <cell r="DY62" t="str">
            <v>今回新規登録</v>
          </cell>
          <cell r="DZ62" t="e">
            <v>#REF!</v>
          </cell>
          <cell r="EA62" t="e">
            <v>#REF!</v>
          </cell>
          <cell r="EB62" t="e">
            <v>#REF!</v>
          </cell>
          <cell r="EC62" t="e">
            <v>#REF!</v>
          </cell>
          <cell r="ED62" t="e">
            <v>#REF!</v>
          </cell>
          <cell r="EE62" t="e">
            <v>#REF!</v>
          </cell>
          <cell r="EF62" t="e">
            <v>#REF!</v>
          </cell>
          <cell r="EG62" t="e">
            <v>#REF!</v>
          </cell>
          <cell r="EH62" t="e">
            <v>#REF!</v>
          </cell>
          <cell r="EI62" t="e">
            <v>#REF!</v>
          </cell>
          <cell r="EJ62" t="e">
            <v>#REF!</v>
          </cell>
          <cell r="EK62" t="e">
            <v>#REF!</v>
          </cell>
          <cell r="EL62" t="e">
            <v>#REF!</v>
          </cell>
          <cell r="EM62" t="e">
            <v>#REF!</v>
          </cell>
          <cell r="EN62" t="e">
            <v>#REF!</v>
          </cell>
          <cell r="EO62" t="e">
            <v>#REF!</v>
          </cell>
          <cell r="EP62" t="e">
            <v>#REF!</v>
          </cell>
          <cell r="EQ62" t="e">
            <v>#REF!</v>
          </cell>
          <cell r="ER62" t="e">
            <v>#REF!</v>
          </cell>
          <cell r="ES62" t="e">
            <v>#REF!</v>
          </cell>
          <cell r="ET62" t="e">
            <v>#REF!</v>
          </cell>
          <cell r="EU62" t="e">
            <v>#REF!</v>
          </cell>
          <cell r="EV62" t="e">
            <v>#REF!</v>
          </cell>
          <cell r="EW62" t="e">
            <v>#REF!</v>
          </cell>
          <cell r="EX62" t="e">
            <v>#REF!</v>
          </cell>
          <cell r="EY62" t="e">
            <v>#REF!</v>
          </cell>
          <cell r="EZ62" t="e">
            <v>#REF!</v>
          </cell>
          <cell r="FA62" t="e">
            <v>#REF!</v>
          </cell>
          <cell r="FB62" t="e">
            <v>#REF!</v>
          </cell>
          <cell r="FC62" t="e">
            <v>#REF!</v>
          </cell>
          <cell r="FD62" t="e">
            <v>#REF!</v>
          </cell>
          <cell r="FE62" t="e">
            <v>#REF!</v>
          </cell>
          <cell r="FF62" t="e">
            <v>#REF!</v>
          </cell>
          <cell r="FG62" t="e">
            <v>#REF!</v>
          </cell>
          <cell r="FH62" t="e">
            <v>#REF!</v>
          </cell>
          <cell r="FI62" t="e">
            <v>#REF!</v>
          </cell>
          <cell r="FJ62" t="e">
            <v>#REF!</v>
          </cell>
          <cell r="FK62" t="e">
            <v>#REF!</v>
          </cell>
          <cell r="FL62" t="e">
            <v>#REF!</v>
          </cell>
          <cell r="FM62" t="e">
            <v>#REF!</v>
          </cell>
          <cell r="FN62" t="e">
            <v>#REF!</v>
          </cell>
          <cell r="FO62" t="e">
            <v>#REF!</v>
          </cell>
          <cell r="FP62" t="e">
            <v>#REF!</v>
          </cell>
          <cell r="FQ62" t="e">
            <v>#REF!</v>
          </cell>
          <cell r="FR62" t="e">
            <v>#REF!</v>
          </cell>
          <cell r="FS62" t="e">
            <v>#REF!</v>
          </cell>
          <cell r="FT62" t="e">
            <v>#REF!</v>
          </cell>
          <cell r="FU62" t="e">
            <v>#REF!</v>
          </cell>
          <cell r="FV62" t="e">
            <v>#REF!</v>
          </cell>
          <cell r="FW62" t="e">
            <v>#REF!</v>
          </cell>
          <cell r="FX62" t="e">
            <v>#REF!</v>
          </cell>
          <cell r="FY62" t="e">
            <v>#REF!</v>
          </cell>
          <cell r="FZ62" t="e">
            <v>#REF!</v>
          </cell>
          <cell r="GA62" t="e">
            <v>#REF!</v>
          </cell>
        </row>
        <row r="63">
          <cell r="A63">
            <v>126</v>
          </cell>
          <cell r="B63" t="str">
            <v>支払済</v>
          </cell>
          <cell r="C63" t="str">
            <v>北九州市八幡西区大字本城２７７０番地の２</v>
          </cell>
          <cell r="D63" t="str">
            <v>株式会社ALWAYS</v>
          </cell>
          <cell r="E63" t="str">
            <v>代表取締役　藤井　悦子</v>
          </cell>
          <cell r="F63" t="str">
            <v>デイサービス花いちご　代表取締役　藤井</v>
          </cell>
          <cell r="G63" t="str">
            <v>093-692-8715</v>
          </cell>
          <cell r="H63" t="str">
            <v>strawberry.8715@air.ocn.ne.jp</v>
          </cell>
          <cell r="I63" t="str">
            <v>807-0801</v>
          </cell>
          <cell r="J63" t="str">
            <v>北九州市八幡西区大字本城２７７０－２</v>
          </cell>
          <cell r="K63" t="str">
            <v>デイサービス花いちご</v>
          </cell>
          <cell r="L63" t="str">
            <v>デイサービス花いちご　代表取締役　藤井</v>
          </cell>
          <cell r="N63">
            <v>64560592</v>
          </cell>
          <cell r="O63" t="str">
            <v>遠賀信用金庫　医大前支店　普通預金</v>
          </cell>
          <cell r="P63" t="str">
            <v>0103082</v>
          </cell>
          <cell r="Q63" t="str">
            <v>新規</v>
          </cell>
          <cell r="R63">
            <v>4070704657</v>
          </cell>
          <cell r="S63" t="str">
            <v>デイサービス花いちご</v>
          </cell>
          <cell r="T63" t="str">
            <v>北九州市八幡西区大字本城２７７０番地の２</v>
          </cell>
          <cell r="U63" t="str">
            <v>地域密着型通所介護</v>
          </cell>
          <cell r="V63" t="str">
            <v>4070704657地域密着型通所介護</v>
          </cell>
          <cell r="W63">
            <v>9</v>
          </cell>
          <cell r="X63" t="str">
            <v>導入なし（新規）</v>
          </cell>
          <cell r="Y63" t="str">
            <v>○</v>
          </cell>
          <cell r="Z63" t="str">
            <v>×</v>
          </cell>
          <cell r="AA63" t="str">
            <v>○</v>
          </cell>
          <cell r="AB63" t="str">
            <v>×</v>
          </cell>
          <cell r="AD63" t="str">
            <v>一気通貫となる介護ソフト及びタブレットを導入する。</v>
          </cell>
          <cell r="AE63" t="str">
            <v>介護ソフトを各現場で活用することで業務効率化。</v>
          </cell>
          <cell r="AF63" t="str">
            <v>〇</v>
          </cell>
          <cell r="AH63" t="str">
            <v>ケアキャロッツ</v>
          </cell>
          <cell r="AI63" t="str">
            <v>株式会社キャロッツシステム</v>
          </cell>
          <cell r="AJ63" t="str">
            <v>対応可</v>
          </cell>
          <cell r="AK63" t="str">
            <v>適</v>
          </cell>
          <cell r="AL63" t="str">
            <v>適</v>
          </cell>
          <cell r="AM63" t="str">
            <v>適</v>
          </cell>
          <cell r="AN63" t="str">
            <v>適</v>
          </cell>
          <cell r="AO63">
            <v>44428</v>
          </cell>
          <cell r="AQ63">
            <v>724240</v>
          </cell>
          <cell r="AR63" t="str">
            <v>４分の３</v>
          </cell>
          <cell r="AS63">
            <v>543000</v>
          </cell>
          <cell r="AT63">
            <v>9</v>
          </cell>
          <cell r="AU63">
            <v>1000000</v>
          </cell>
          <cell r="AV63">
            <v>0</v>
          </cell>
          <cell r="AW63">
            <v>0</v>
          </cell>
          <cell r="AX63">
            <v>1000000</v>
          </cell>
          <cell r="AY63">
            <v>543000</v>
          </cell>
          <cell r="AZ63" t="str">
            <v>税込</v>
          </cell>
          <cell r="BA63" t="str">
            <v>要</v>
          </cell>
          <cell r="BE63">
            <v>52</v>
          </cell>
          <cell r="BF63">
            <v>44551</v>
          </cell>
          <cell r="BG63">
            <v>543000</v>
          </cell>
          <cell r="BH63">
            <v>44551</v>
          </cell>
          <cell r="BI63">
            <v>44551</v>
          </cell>
          <cell r="BO63">
            <v>0</v>
          </cell>
          <cell r="BQ63">
            <v>1000000</v>
          </cell>
          <cell r="BR63">
            <v>0</v>
          </cell>
          <cell r="BS63">
            <v>0</v>
          </cell>
          <cell r="BT63" t="str">
            <v>-</v>
          </cell>
          <cell r="BW63">
            <v>0</v>
          </cell>
          <cell r="BX63" t="str">
            <v>-</v>
          </cell>
          <cell r="BY63" t="str">
            <v>-</v>
          </cell>
          <cell r="CL63">
            <v>543000</v>
          </cell>
          <cell r="CO63">
            <v>44582</v>
          </cell>
          <cell r="CQ63">
            <v>724240</v>
          </cell>
          <cell r="CR63" t="str">
            <v>4分の3</v>
          </cell>
          <cell r="CS63">
            <v>543000</v>
          </cell>
          <cell r="CT63">
            <v>9</v>
          </cell>
          <cell r="CU63">
            <v>1000000</v>
          </cell>
          <cell r="CV63">
            <v>543000</v>
          </cell>
          <cell r="CW63">
            <v>543000</v>
          </cell>
          <cell r="CX63">
            <v>543000</v>
          </cell>
          <cell r="CY63">
            <v>0</v>
          </cell>
          <cell r="CZ63">
            <v>543000</v>
          </cell>
          <cell r="DA63" t="str">
            <v>税込</v>
          </cell>
          <cell r="DB63">
            <v>59</v>
          </cell>
          <cell r="DC63">
            <v>44582</v>
          </cell>
          <cell r="DD63">
            <v>44629</v>
          </cell>
          <cell r="DE63">
            <v>543000</v>
          </cell>
          <cell r="DF63">
            <v>0</v>
          </cell>
          <cell r="DG63">
            <v>44635</v>
          </cell>
          <cell r="DH63" t="str">
            <v/>
          </cell>
          <cell r="DI63">
            <v>44635</v>
          </cell>
          <cell r="DR63" t="e">
            <v>#REF!</v>
          </cell>
          <cell r="DS63" t="e">
            <v>#REF!</v>
          </cell>
          <cell r="DT63">
            <v>1</v>
          </cell>
          <cell r="DU63" t="e">
            <v>#REF!</v>
          </cell>
          <cell r="DV63">
            <v>59</v>
          </cell>
          <cell r="DW63" t="str">
            <v>遠賀信用金庫　医大前支店　普通預金</v>
          </cell>
          <cell r="DX63" t="str">
            <v>0103082</v>
          </cell>
          <cell r="DY63" t="str">
            <v>今回新規登録</v>
          </cell>
          <cell r="DZ63" t="e">
            <v>#REF!</v>
          </cell>
          <cell r="EA63" t="e">
            <v>#REF!</v>
          </cell>
          <cell r="EB63" t="e">
            <v>#REF!</v>
          </cell>
          <cell r="EC63" t="e">
            <v>#REF!</v>
          </cell>
          <cell r="ED63" t="e">
            <v>#REF!</v>
          </cell>
          <cell r="EE63" t="e">
            <v>#REF!</v>
          </cell>
          <cell r="EF63" t="e">
            <v>#REF!</v>
          </cell>
          <cell r="EG63" t="e">
            <v>#REF!</v>
          </cell>
          <cell r="EH63" t="e">
            <v>#REF!</v>
          </cell>
          <cell r="EI63" t="e">
            <v>#REF!</v>
          </cell>
          <cell r="EJ63" t="e">
            <v>#REF!</v>
          </cell>
          <cell r="EK63" t="e">
            <v>#REF!</v>
          </cell>
          <cell r="EL63" t="e">
            <v>#REF!</v>
          </cell>
          <cell r="EM63" t="e">
            <v>#REF!</v>
          </cell>
          <cell r="EN63" t="e">
            <v>#REF!</v>
          </cell>
          <cell r="EO63" t="e">
            <v>#REF!</v>
          </cell>
          <cell r="EP63" t="e">
            <v>#REF!</v>
          </cell>
          <cell r="EQ63" t="e">
            <v>#REF!</v>
          </cell>
          <cell r="ER63" t="e">
            <v>#REF!</v>
          </cell>
          <cell r="ES63" t="e">
            <v>#REF!</v>
          </cell>
          <cell r="ET63" t="e">
            <v>#REF!</v>
          </cell>
          <cell r="EU63" t="e">
            <v>#REF!</v>
          </cell>
          <cell r="EV63" t="e">
            <v>#REF!</v>
          </cell>
          <cell r="EW63" t="e">
            <v>#REF!</v>
          </cell>
          <cell r="EX63" t="e">
            <v>#REF!</v>
          </cell>
          <cell r="EY63" t="e">
            <v>#REF!</v>
          </cell>
          <cell r="EZ63" t="e">
            <v>#REF!</v>
          </cell>
          <cell r="FA63" t="e">
            <v>#REF!</v>
          </cell>
          <cell r="FB63" t="e">
            <v>#REF!</v>
          </cell>
          <cell r="FC63" t="e">
            <v>#REF!</v>
          </cell>
          <cell r="FD63" t="e">
            <v>#REF!</v>
          </cell>
          <cell r="FE63" t="e">
            <v>#REF!</v>
          </cell>
          <cell r="FF63" t="e">
            <v>#REF!</v>
          </cell>
          <cell r="FG63" t="e">
            <v>#REF!</v>
          </cell>
          <cell r="FH63" t="e">
            <v>#REF!</v>
          </cell>
          <cell r="FI63" t="e">
            <v>#REF!</v>
          </cell>
          <cell r="FJ63" t="e">
            <v>#REF!</v>
          </cell>
          <cell r="FK63" t="e">
            <v>#REF!</v>
          </cell>
          <cell r="FL63" t="e">
            <v>#REF!</v>
          </cell>
          <cell r="FM63" t="e">
            <v>#REF!</v>
          </cell>
          <cell r="FN63" t="e">
            <v>#REF!</v>
          </cell>
          <cell r="FO63" t="e">
            <v>#REF!</v>
          </cell>
          <cell r="FP63" t="e">
            <v>#REF!</v>
          </cell>
          <cell r="FQ63" t="e">
            <v>#REF!</v>
          </cell>
          <cell r="FR63" t="e">
            <v>#REF!</v>
          </cell>
          <cell r="FS63" t="e">
            <v>#REF!</v>
          </cell>
          <cell r="FT63" t="e">
            <v>#REF!</v>
          </cell>
          <cell r="FU63" t="e">
            <v>#REF!</v>
          </cell>
          <cell r="FV63" t="e">
            <v>#REF!</v>
          </cell>
          <cell r="FW63" t="e">
            <v>#REF!</v>
          </cell>
          <cell r="FX63" t="e">
            <v>#REF!</v>
          </cell>
          <cell r="FY63" t="e">
            <v>#REF!</v>
          </cell>
          <cell r="FZ63" t="e">
            <v>#REF!</v>
          </cell>
          <cell r="GA63" t="e">
            <v>#REF!</v>
          </cell>
        </row>
        <row r="64">
          <cell r="A64">
            <v>123</v>
          </cell>
          <cell r="B64" t="str">
            <v>支払済</v>
          </cell>
          <cell r="C64" t="str">
            <v>福岡市東区箱崎１丁目３７－２０ー９０２号　エスポワール箱崎３</v>
          </cell>
          <cell r="D64" t="str">
            <v>サードプレイス株式会社</v>
          </cell>
          <cell r="E64" t="str">
            <v>鶴山　裕也</v>
          </cell>
          <cell r="F64" t="str">
            <v>代表取締役　鶴山　裕也</v>
          </cell>
          <cell r="G64" t="str">
            <v>092-292-6953</v>
          </cell>
          <cell r="H64" t="str">
            <v>thirdplacefukuoka@gmail.com</v>
          </cell>
          <cell r="I64" t="str">
            <v>812-0053</v>
          </cell>
          <cell r="J64" t="str">
            <v>福岡市東区箱崎１丁目３７－２ー９０６号　エスポワール箱崎３</v>
          </cell>
          <cell r="K64" t="str">
            <v>サードプレイス株式会社</v>
          </cell>
          <cell r="L64" t="str">
            <v>代表取締役　鶴山　裕也</v>
          </cell>
          <cell r="N64">
            <v>64560568</v>
          </cell>
          <cell r="O64" t="str">
            <v>西日本シティ銀行　箱崎支店　普通預金</v>
          </cell>
          <cell r="P64" t="str">
            <v>3173160</v>
          </cell>
          <cell r="Q64" t="str">
            <v>新規</v>
          </cell>
          <cell r="R64">
            <v>4070805595</v>
          </cell>
          <cell r="S64" t="str">
            <v>サードプレイスケアプランセンター</v>
          </cell>
          <cell r="T64" t="str">
            <v>福岡市東区箱崎１丁目３７－２ー９０６号　エスポワール箱崎３</v>
          </cell>
          <cell r="U64" t="str">
            <v>居宅介護支援</v>
          </cell>
          <cell r="V64" t="str">
            <v>4070805595居宅介護支援</v>
          </cell>
          <cell r="W64">
            <v>1</v>
          </cell>
          <cell r="X64" t="str">
            <v>導入あり</v>
          </cell>
          <cell r="Y64" t="str">
            <v>×</v>
          </cell>
          <cell r="Z64" t="str">
            <v>×</v>
          </cell>
          <cell r="AA64" t="str">
            <v>○</v>
          </cell>
          <cell r="AB64" t="str">
            <v>×</v>
          </cell>
          <cell r="AC64" t="str">
            <v>通信環境の整備</v>
          </cell>
          <cell r="AD64" t="str">
            <v>タブレットの購入及び通信環境の整備を行う。</v>
          </cell>
          <cell r="AE64" t="str">
            <v>介護ソフトを事業所の各現場で活用することで業務効率化。</v>
          </cell>
          <cell r="AG64" t="str">
            <v>〇</v>
          </cell>
          <cell r="AH64" t="str">
            <v>トリケアトプス</v>
          </cell>
          <cell r="AI64" t="str">
            <v>岡谷システム(株)</v>
          </cell>
          <cell r="AJ64" t="str">
            <v>対応可</v>
          </cell>
          <cell r="AK64" t="str">
            <v>適</v>
          </cell>
          <cell r="AL64" t="str">
            <v>適</v>
          </cell>
          <cell r="AM64" t="str">
            <v>適</v>
          </cell>
          <cell r="AN64" t="str">
            <v>適</v>
          </cell>
          <cell r="AO64">
            <v>44429</v>
          </cell>
          <cell r="AQ64">
            <v>535040</v>
          </cell>
          <cell r="AR64" t="str">
            <v>４分の３</v>
          </cell>
          <cell r="AS64">
            <v>401000</v>
          </cell>
          <cell r="AT64">
            <v>1</v>
          </cell>
          <cell r="AU64">
            <v>1000000</v>
          </cell>
          <cell r="AV64">
            <v>0</v>
          </cell>
          <cell r="AW64">
            <v>0</v>
          </cell>
          <cell r="AX64">
            <v>1000000</v>
          </cell>
          <cell r="AY64">
            <v>401000</v>
          </cell>
          <cell r="AZ64" t="str">
            <v>税込</v>
          </cell>
          <cell r="BA64" t="str">
            <v>要</v>
          </cell>
          <cell r="BE64">
            <v>109</v>
          </cell>
          <cell r="BF64">
            <v>44551</v>
          </cell>
          <cell r="BG64">
            <v>401000</v>
          </cell>
          <cell r="BH64">
            <v>44551</v>
          </cell>
          <cell r="BI64">
            <v>44551</v>
          </cell>
          <cell r="BO64">
            <v>0</v>
          </cell>
          <cell r="BQ64">
            <v>1000000</v>
          </cell>
          <cell r="BR64">
            <v>0</v>
          </cell>
          <cell r="BS64">
            <v>0</v>
          </cell>
          <cell r="BT64" t="str">
            <v>-</v>
          </cell>
          <cell r="BW64">
            <v>0</v>
          </cell>
          <cell r="BX64" t="str">
            <v>-</v>
          </cell>
          <cell r="BY64" t="str">
            <v>-</v>
          </cell>
          <cell r="CL64">
            <v>401000</v>
          </cell>
          <cell r="CO64">
            <v>44600</v>
          </cell>
          <cell r="CQ64">
            <v>527824</v>
          </cell>
          <cell r="CR64" t="str">
            <v>4分の3</v>
          </cell>
          <cell r="CS64">
            <v>395000</v>
          </cell>
          <cell r="CT64">
            <v>1</v>
          </cell>
          <cell r="CU64">
            <v>1000000</v>
          </cell>
          <cell r="CV64">
            <v>395000</v>
          </cell>
          <cell r="CW64">
            <v>401000</v>
          </cell>
          <cell r="CX64">
            <v>395000</v>
          </cell>
          <cell r="CY64">
            <v>0</v>
          </cell>
          <cell r="CZ64">
            <v>395000</v>
          </cell>
          <cell r="DA64" t="str">
            <v>税込</v>
          </cell>
          <cell r="DB64">
            <v>60</v>
          </cell>
          <cell r="DC64">
            <v>44600</v>
          </cell>
          <cell r="DD64">
            <v>44629</v>
          </cell>
          <cell r="DE64">
            <v>395000</v>
          </cell>
          <cell r="DF64">
            <v>0</v>
          </cell>
          <cell r="DG64">
            <v>44635</v>
          </cell>
          <cell r="DH64" t="str">
            <v/>
          </cell>
          <cell r="DI64">
            <v>44635</v>
          </cell>
          <cell r="DR64" t="e">
            <v>#REF!</v>
          </cell>
          <cell r="DS64" t="e">
            <v>#REF!</v>
          </cell>
          <cell r="DT64">
            <v>1</v>
          </cell>
          <cell r="DU64" t="e">
            <v>#REF!</v>
          </cell>
          <cell r="DV64">
            <v>60</v>
          </cell>
          <cell r="DW64" t="str">
            <v>西日本シティ銀行　箱崎支店　普通預金</v>
          </cell>
          <cell r="DX64" t="str">
            <v>3173160</v>
          </cell>
          <cell r="DY64" t="str">
            <v>今回新規登録</v>
          </cell>
          <cell r="DZ64" t="e">
            <v>#REF!</v>
          </cell>
          <cell r="EA64" t="e">
            <v>#REF!</v>
          </cell>
          <cell r="EB64" t="e">
            <v>#REF!</v>
          </cell>
          <cell r="EC64" t="e">
            <v>#REF!</v>
          </cell>
          <cell r="ED64" t="e">
            <v>#REF!</v>
          </cell>
          <cell r="EE64" t="e">
            <v>#REF!</v>
          </cell>
          <cell r="EF64" t="e">
            <v>#REF!</v>
          </cell>
          <cell r="EG64" t="e">
            <v>#REF!</v>
          </cell>
          <cell r="EH64" t="e">
            <v>#REF!</v>
          </cell>
          <cell r="EI64" t="e">
            <v>#REF!</v>
          </cell>
          <cell r="EJ64" t="e">
            <v>#REF!</v>
          </cell>
          <cell r="EK64" t="e">
            <v>#REF!</v>
          </cell>
          <cell r="EL64" t="e">
            <v>#REF!</v>
          </cell>
          <cell r="EM64" t="e">
            <v>#REF!</v>
          </cell>
          <cell r="EN64" t="e">
            <v>#REF!</v>
          </cell>
          <cell r="EO64" t="e">
            <v>#REF!</v>
          </cell>
          <cell r="EP64" t="e">
            <v>#REF!</v>
          </cell>
          <cell r="EQ64" t="e">
            <v>#REF!</v>
          </cell>
          <cell r="ER64" t="e">
            <v>#REF!</v>
          </cell>
          <cell r="ES64" t="e">
            <v>#REF!</v>
          </cell>
          <cell r="ET64" t="e">
            <v>#REF!</v>
          </cell>
          <cell r="EU64" t="e">
            <v>#REF!</v>
          </cell>
          <cell r="EV64" t="e">
            <v>#REF!</v>
          </cell>
          <cell r="EW64" t="e">
            <v>#REF!</v>
          </cell>
          <cell r="EX64" t="e">
            <v>#REF!</v>
          </cell>
          <cell r="EY64" t="e">
            <v>#REF!</v>
          </cell>
          <cell r="EZ64" t="e">
            <v>#REF!</v>
          </cell>
          <cell r="FA64" t="e">
            <v>#REF!</v>
          </cell>
          <cell r="FB64" t="e">
            <v>#REF!</v>
          </cell>
          <cell r="FC64" t="e">
            <v>#REF!</v>
          </cell>
          <cell r="FD64" t="e">
            <v>#REF!</v>
          </cell>
          <cell r="FE64" t="e">
            <v>#REF!</v>
          </cell>
          <cell r="FF64" t="e">
            <v>#REF!</v>
          </cell>
          <cell r="FG64" t="e">
            <v>#REF!</v>
          </cell>
          <cell r="FH64" t="e">
            <v>#REF!</v>
          </cell>
          <cell r="FI64" t="e">
            <v>#REF!</v>
          </cell>
          <cell r="FJ64" t="e">
            <v>#REF!</v>
          </cell>
          <cell r="FK64" t="e">
            <v>#REF!</v>
          </cell>
          <cell r="FL64" t="e">
            <v>#REF!</v>
          </cell>
          <cell r="FM64" t="e">
            <v>#REF!</v>
          </cell>
          <cell r="FN64" t="e">
            <v>#REF!</v>
          </cell>
          <cell r="FO64" t="e">
            <v>#REF!</v>
          </cell>
          <cell r="FP64" t="e">
            <v>#REF!</v>
          </cell>
          <cell r="FQ64" t="e">
            <v>#REF!</v>
          </cell>
          <cell r="FR64" t="e">
            <v>#REF!</v>
          </cell>
          <cell r="FS64" t="e">
            <v>#REF!</v>
          </cell>
          <cell r="FT64" t="e">
            <v>#REF!</v>
          </cell>
          <cell r="FU64" t="e">
            <v>#REF!</v>
          </cell>
          <cell r="FV64" t="e">
            <v>#REF!</v>
          </cell>
          <cell r="FW64" t="e">
            <v>#REF!</v>
          </cell>
          <cell r="FX64" t="e">
            <v>#REF!</v>
          </cell>
          <cell r="FY64" t="e">
            <v>#REF!</v>
          </cell>
          <cell r="FZ64" t="e">
            <v>#REF!</v>
          </cell>
          <cell r="GA64" t="e">
            <v>#REF!</v>
          </cell>
        </row>
        <row r="65">
          <cell r="A65">
            <v>692</v>
          </cell>
          <cell r="B65" t="str">
            <v>支払済</v>
          </cell>
          <cell r="C65" t="str">
            <v>田川郡香春町香春７７６番地２</v>
          </cell>
          <cell r="D65" t="str">
            <v>株式会社ケアシステム</v>
          </cell>
          <cell r="E65" t="str">
            <v>代表取締役　笹山　銀次郎</v>
          </cell>
          <cell r="F65" t="str">
            <v>事務　安陪　充子</v>
          </cell>
          <cell r="G65" t="str">
            <v>0947-32-7700</v>
          </cell>
          <cell r="H65" t="str">
            <v>silver@bgmgroup.co.jp</v>
          </cell>
          <cell r="I65" t="str">
            <v>822-1406</v>
          </cell>
          <cell r="J65" t="str">
            <v>田川郡香春町香春７７６－２</v>
          </cell>
          <cell r="K65" t="str">
            <v>株式会社ケアシステム</v>
          </cell>
          <cell r="L65" t="str">
            <v>事務　安陪　充子</v>
          </cell>
          <cell r="N65">
            <v>64562058</v>
          </cell>
          <cell r="O65" t="str">
            <v>西日本シティ銀行　金田支店　普通預金</v>
          </cell>
          <cell r="P65" t="str">
            <v>3045498</v>
          </cell>
          <cell r="Q65" t="str">
            <v>新規</v>
          </cell>
          <cell r="R65">
            <v>4079200285</v>
          </cell>
          <cell r="S65" t="str">
            <v>グループホーム香春</v>
          </cell>
          <cell r="T65" t="str">
            <v>田川郡香春米香春７７６－２</v>
          </cell>
          <cell r="U65" t="str">
            <v>認知症対応型共同生活介護</v>
          </cell>
          <cell r="V65" t="str">
            <v>4079200285認知症対応型共同生活介護</v>
          </cell>
          <cell r="W65">
            <v>13</v>
          </cell>
          <cell r="X65" t="str">
            <v>導入あり</v>
          </cell>
          <cell r="Y65" t="str">
            <v>○</v>
          </cell>
          <cell r="Z65" t="str">
            <v>×</v>
          </cell>
          <cell r="AA65" t="str">
            <v>○</v>
          </cell>
          <cell r="AB65" t="str">
            <v>×</v>
          </cell>
          <cell r="AC65" t="str">
            <v>体温計、血圧計、パルスオキシメーター</v>
          </cell>
          <cell r="AD65" t="str">
            <v>一気通貫となる介護ソフト及びタブレットを導入する。また通信環境の整備を行う。</v>
          </cell>
          <cell r="AE65" t="str">
            <v>転記等の作業が削減され、事務作業に係る時間が削減する。</v>
          </cell>
          <cell r="AH65" t="str">
            <v>ファーストケア</v>
          </cell>
          <cell r="AI65" t="str">
            <v>株式会社ビーシステム</v>
          </cell>
          <cell r="AJ65" t="str">
            <v>対応可</v>
          </cell>
          <cell r="AK65" t="str">
            <v>適</v>
          </cell>
          <cell r="AL65" t="str">
            <v>適</v>
          </cell>
          <cell r="AM65" t="str">
            <v>適</v>
          </cell>
          <cell r="AN65" t="str">
            <v>適</v>
          </cell>
          <cell r="AO65">
            <v>44438</v>
          </cell>
          <cell r="AQ65">
            <v>2182000</v>
          </cell>
          <cell r="AR65" t="str">
            <v>４分の３</v>
          </cell>
          <cell r="AS65">
            <v>1636000</v>
          </cell>
          <cell r="AT65">
            <v>13</v>
          </cell>
          <cell r="AU65">
            <v>1600000</v>
          </cell>
          <cell r="AV65">
            <v>0</v>
          </cell>
          <cell r="AW65">
            <v>0</v>
          </cell>
          <cell r="AX65">
            <v>1600000</v>
          </cell>
          <cell r="AY65">
            <v>1600000</v>
          </cell>
          <cell r="BE65">
            <v>283</v>
          </cell>
          <cell r="BF65">
            <v>44551</v>
          </cell>
          <cell r="BG65">
            <v>1600000</v>
          </cell>
          <cell r="BH65">
            <v>44551</v>
          </cell>
          <cell r="BI65">
            <v>44551</v>
          </cell>
          <cell r="BO65">
            <v>0</v>
          </cell>
          <cell r="BQ65">
            <v>1000000</v>
          </cell>
          <cell r="BR65">
            <v>0</v>
          </cell>
          <cell r="BS65">
            <v>0</v>
          </cell>
          <cell r="BT65" t="str">
            <v>-</v>
          </cell>
          <cell r="BW65">
            <v>0</v>
          </cell>
          <cell r="BX65" t="str">
            <v>-</v>
          </cell>
          <cell r="BY65" t="str">
            <v>-</v>
          </cell>
          <cell r="CL65">
            <v>1600000</v>
          </cell>
          <cell r="CN65" t="str">
            <v xml:space="preserve"> </v>
          </cell>
          <cell r="CO65">
            <v>44624</v>
          </cell>
          <cell r="CQ65">
            <v>2202260</v>
          </cell>
          <cell r="CR65" t="str">
            <v>4分の3</v>
          </cell>
          <cell r="CS65">
            <v>1651000</v>
          </cell>
          <cell r="CT65">
            <v>13</v>
          </cell>
          <cell r="CU65">
            <v>1600000</v>
          </cell>
          <cell r="CV65">
            <v>1600000</v>
          </cell>
          <cell r="CW65">
            <v>1600000</v>
          </cell>
          <cell r="CX65">
            <v>1600000</v>
          </cell>
          <cell r="CY65">
            <v>0</v>
          </cell>
          <cell r="CZ65">
            <v>1600000</v>
          </cell>
          <cell r="DA65" t="str">
            <v>税込</v>
          </cell>
          <cell r="DB65">
            <v>61</v>
          </cell>
          <cell r="DC65">
            <v>44624</v>
          </cell>
          <cell r="DD65">
            <v>44637</v>
          </cell>
          <cell r="DE65">
            <v>1600000</v>
          </cell>
          <cell r="DF65">
            <v>0</v>
          </cell>
          <cell r="DG65">
            <v>44643</v>
          </cell>
          <cell r="DH65" t="str">
            <v/>
          </cell>
          <cell r="DI65">
            <v>44643</v>
          </cell>
          <cell r="DR65" t="e">
            <v>#REF!</v>
          </cell>
          <cell r="DS65" t="e">
            <v>#REF!</v>
          </cell>
          <cell r="DT65">
            <v>1</v>
          </cell>
          <cell r="DU65" t="e">
            <v>#REF!</v>
          </cell>
          <cell r="DV65">
            <v>61</v>
          </cell>
          <cell r="DW65" t="str">
            <v>西日本シティ銀行　金田支店　普通預金</v>
          </cell>
          <cell r="DX65" t="str">
            <v>3045498</v>
          </cell>
          <cell r="DY65" t="str">
            <v>今回新規登録</v>
          </cell>
          <cell r="DZ65" t="e">
            <v>#REF!</v>
          </cell>
          <cell r="EA65" t="e">
            <v>#REF!</v>
          </cell>
          <cell r="EB65" t="e">
            <v>#REF!</v>
          </cell>
          <cell r="EC65" t="e">
            <v>#REF!</v>
          </cell>
          <cell r="ED65" t="e">
            <v>#REF!</v>
          </cell>
          <cell r="EE65" t="e">
            <v>#REF!</v>
          </cell>
          <cell r="EF65" t="e">
            <v>#REF!</v>
          </cell>
          <cell r="EG65" t="e">
            <v>#REF!</v>
          </cell>
          <cell r="EH65" t="e">
            <v>#REF!</v>
          </cell>
          <cell r="EI65" t="e">
            <v>#REF!</v>
          </cell>
          <cell r="EJ65" t="e">
            <v>#REF!</v>
          </cell>
          <cell r="EK65" t="e">
            <v>#REF!</v>
          </cell>
          <cell r="EL65" t="e">
            <v>#REF!</v>
          </cell>
          <cell r="EM65" t="e">
            <v>#REF!</v>
          </cell>
          <cell r="EN65" t="e">
            <v>#REF!</v>
          </cell>
          <cell r="EO65" t="e">
            <v>#REF!</v>
          </cell>
          <cell r="EP65" t="e">
            <v>#REF!</v>
          </cell>
          <cell r="EQ65" t="e">
            <v>#REF!</v>
          </cell>
          <cell r="ER65" t="e">
            <v>#REF!</v>
          </cell>
          <cell r="ES65" t="e">
            <v>#REF!</v>
          </cell>
          <cell r="ET65" t="e">
            <v>#REF!</v>
          </cell>
          <cell r="EU65" t="e">
            <v>#REF!</v>
          </cell>
          <cell r="EV65" t="e">
            <v>#REF!</v>
          </cell>
          <cell r="EW65" t="e">
            <v>#REF!</v>
          </cell>
          <cell r="EX65" t="e">
            <v>#REF!</v>
          </cell>
          <cell r="EY65" t="e">
            <v>#REF!</v>
          </cell>
          <cell r="EZ65" t="e">
            <v>#REF!</v>
          </cell>
          <cell r="FA65" t="e">
            <v>#REF!</v>
          </cell>
          <cell r="FB65" t="e">
            <v>#REF!</v>
          </cell>
          <cell r="FC65" t="e">
            <v>#REF!</v>
          </cell>
          <cell r="FD65" t="e">
            <v>#REF!</v>
          </cell>
          <cell r="FE65" t="e">
            <v>#REF!</v>
          </cell>
          <cell r="FF65" t="e">
            <v>#REF!</v>
          </cell>
          <cell r="FG65" t="e">
            <v>#REF!</v>
          </cell>
          <cell r="FH65" t="e">
            <v>#REF!</v>
          </cell>
          <cell r="FI65" t="e">
            <v>#REF!</v>
          </cell>
          <cell r="FJ65" t="e">
            <v>#REF!</v>
          </cell>
          <cell r="FK65" t="e">
            <v>#REF!</v>
          </cell>
          <cell r="FL65" t="e">
            <v>#REF!</v>
          </cell>
          <cell r="FM65" t="e">
            <v>#REF!</v>
          </cell>
          <cell r="FN65" t="e">
            <v>#REF!</v>
          </cell>
          <cell r="FO65" t="e">
            <v>#REF!</v>
          </cell>
          <cell r="FP65" t="e">
            <v>#REF!</v>
          </cell>
          <cell r="FQ65" t="e">
            <v>#REF!</v>
          </cell>
          <cell r="FR65" t="e">
            <v>#REF!</v>
          </cell>
          <cell r="FS65" t="e">
            <v>#REF!</v>
          </cell>
          <cell r="FT65" t="e">
            <v>#REF!</v>
          </cell>
          <cell r="FU65" t="e">
            <v>#REF!</v>
          </cell>
          <cell r="FV65" t="e">
            <v>#REF!</v>
          </cell>
          <cell r="FW65" t="e">
            <v>#REF!</v>
          </cell>
          <cell r="FX65" t="e">
            <v>#REF!</v>
          </cell>
          <cell r="FY65" t="e">
            <v>#REF!</v>
          </cell>
          <cell r="FZ65" t="e">
            <v>#REF!</v>
          </cell>
          <cell r="GA65" t="e">
            <v>#REF!</v>
          </cell>
        </row>
        <row r="66">
          <cell r="A66">
            <v>646</v>
          </cell>
          <cell r="B66" t="str">
            <v>支払済</v>
          </cell>
          <cell r="C66" t="str">
            <v>福岡市博多区千代５丁目１８番１号</v>
          </cell>
          <cell r="D66" t="str">
            <v>公益社団法人福岡医療団</v>
          </cell>
          <cell r="E66" t="str">
            <v>代表理事　舟越　光彦</v>
          </cell>
          <cell r="F66" t="str">
            <v>本部介護福祉部副部長　大賀　九三子</v>
          </cell>
          <cell r="G66" t="str">
            <v>092-651-9807</v>
          </cell>
          <cell r="H66" t="str">
            <v>km-ooga@fid.jp</v>
          </cell>
          <cell r="I66" t="str">
            <v>812-0044</v>
          </cell>
          <cell r="J66" t="str">
            <v>福岡市博多区千代５丁目１８番１号</v>
          </cell>
          <cell r="K66" t="str">
            <v>公益社団法人福岡医療団</v>
          </cell>
          <cell r="L66" t="str">
            <v>本部介護福祉部副部長　大賀　九三子</v>
          </cell>
          <cell r="N66">
            <v>61675585</v>
          </cell>
          <cell r="O66" t="str">
            <v>福岡中央銀行　馬出支店　普通預金</v>
          </cell>
          <cell r="P66" t="str">
            <v>0005210</v>
          </cell>
          <cell r="Q66" t="str">
            <v>既存</v>
          </cell>
          <cell r="R66">
            <v>4060390046</v>
          </cell>
          <cell r="S66" t="str">
            <v>訪問看護ステーションわかば（訪問看護事業）</v>
          </cell>
          <cell r="T66" t="str">
            <v>福岡市博多区千代3丁目３－４　第１５岡部ビル２階</v>
          </cell>
          <cell r="U66" t="str">
            <v>訪問看護</v>
          </cell>
          <cell r="V66" t="str">
            <v>4060390046訪問看護</v>
          </cell>
          <cell r="W66">
            <v>13</v>
          </cell>
          <cell r="X66" t="str">
            <v>導入あり</v>
          </cell>
          <cell r="Y66" t="str">
            <v>×</v>
          </cell>
          <cell r="Z66" t="str">
            <v>○</v>
          </cell>
          <cell r="AA66" t="str">
            <v>○</v>
          </cell>
          <cell r="AB66" t="str">
            <v>×</v>
          </cell>
          <cell r="AD66" t="str">
            <v>ライセンスの追加及びタブレットを導入する。</v>
          </cell>
          <cell r="AE66" t="str">
            <v>介護ソフトを各現場で活用することで業務効率化。</v>
          </cell>
          <cell r="AG66" t="str">
            <v>〇</v>
          </cell>
          <cell r="AH66" t="str">
            <v>ワイズマン　IDC</v>
          </cell>
          <cell r="AI66" t="str">
            <v>(株)ワイズマン</v>
          </cell>
          <cell r="AJ66" t="str">
            <v>対応可</v>
          </cell>
          <cell r="AK66" t="str">
            <v>適</v>
          </cell>
          <cell r="AL66" t="str">
            <v>適</v>
          </cell>
          <cell r="AM66" t="str">
            <v>適</v>
          </cell>
          <cell r="AN66" t="str">
            <v>適</v>
          </cell>
          <cell r="AO66">
            <v>44438</v>
          </cell>
          <cell r="AQ66">
            <v>610968</v>
          </cell>
          <cell r="AR66" t="str">
            <v>４分の３</v>
          </cell>
          <cell r="AS66">
            <v>458000</v>
          </cell>
          <cell r="AT66">
            <v>13</v>
          </cell>
          <cell r="AU66">
            <v>1600000</v>
          </cell>
          <cell r="AV66">
            <v>0</v>
          </cell>
          <cell r="AW66">
            <v>0</v>
          </cell>
          <cell r="AX66">
            <v>1600000</v>
          </cell>
          <cell r="AY66">
            <v>458000</v>
          </cell>
          <cell r="AZ66" t="str">
            <v>税込</v>
          </cell>
          <cell r="BE66">
            <v>272</v>
          </cell>
          <cell r="BF66">
            <v>44551</v>
          </cell>
          <cell r="BG66">
            <v>458000</v>
          </cell>
          <cell r="BH66">
            <v>44551</v>
          </cell>
          <cell r="BI66">
            <v>44551</v>
          </cell>
          <cell r="BO66">
            <v>0</v>
          </cell>
          <cell r="BQ66">
            <v>1000000</v>
          </cell>
          <cell r="BR66">
            <v>0</v>
          </cell>
          <cell r="BS66">
            <v>0</v>
          </cell>
          <cell r="BT66" t="str">
            <v>-</v>
          </cell>
          <cell r="BW66">
            <v>0</v>
          </cell>
          <cell r="BX66" t="str">
            <v>-</v>
          </cell>
          <cell r="BY66" t="str">
            <v>-</v>
          </cell>
          <cell r="CL66">
            <v>458000</v>
          </cell>
          <cell r="CO66">
            <v>44582</v>
          </cell>
          <cell r="CQ66">
            <v>606991</v>
          </cell>
          <cell r="CR66" t="str">
            <v>4分の3</v>
          </cell>
          <cell r="CS66">
            <v>455000</v>
          </cell>
          <cell r="CT66">
            <v>13</v>
          </cell>
          <cell r="CU66">
            <v>1600000</v>
          </cell>
          <cell r="CV66">
            <v>455000</v>
          </cell>
          <cell r="CW66">
            <v>458000</v>
          </cell>
          <cell r="CX66">
            <v>455000</v>
          </cell>
          <cell r="CY66">
            <v>0</v>
          </cell>
          <cell r="CZ66">
            <v>455000</v>
          </cell>
          <cell r="DA66" t="str">
            <v>税込</v>
          </cell>
          <cell r="DB66">
            <v>62</v>
          </cell>
          <cell r="DC66">
            <v>44582</v>
          </cell>
          <cell r="DD66">
            <v>44629</v>
          </cell>
          <cell r="DE66">
            <v>455000</v>
          </cell>
          <cell r="DF66">
            <v>0</v>
          </cell>
          <cell r="DG66">
            <v>44635</v>
          </cell>
          <cell r="DH66" t="str">
            <v/>
          </cell>
          <cell r="DI66">
            <v>44635</v>
          </cell>
          <cell r="DR66" t="e">
            <v>#REF!</v>
          </cell>
          <cell r="DS66" t="e">
            <v>#REF!</v>
          </cell>
          <cell r="DT66">
            <v>1</v>
          </cell>
          <cell r="DU66" t="e">
            <v>#REF!</v>
          </cell>
          <cell r="DV66">
            <v>62</v>
          </cell>
          <cell r="DW66" t="str">
            <v>福岡中央銀行　馬出支店　普通預金</v>
          </cell>
          <cell r="DX66" t="str">
            <v>0005210</v>
          </cell>
          <cell r="DY66" t="str">
            <v>既に登録済み</v>
          </cell>
          <cell r="DZ66" t="e">
            <v>#REF!</v>
          </cell>
          <cell r="EA66" t="e">
            <v>#REF!</v>
          </cell>
          <cell r="EB66" t="e">
            <v>#REF!</v>
          </cell>
          <cell r="EC66" t="e">
            <v>#REF!</v>
          </cell>
          <cell r="ED66" t="e">
            <v>#REF!</v>
          </cell>
          <cell r="EE66" t="e">
            <v>#REF!</v>
          </cell>
          <cell r="EF66" t="e">
            <v>#REF!</v>
          </cell>
          <cell r="EG66" t="e">
            <v>#REF!</v>
          </cell>
          <cell r="EH66" t="e">
            <v>#REF!</v>
          </cell>
          <cell r="EI66" t="e">
            <v>#REF!</v>
          </cell>
          <cell r="EJ66" t="e">
            <v>#REF!</v>
          </cell>
          <cell r="EK66" t="e">
            <v>#REF!</v>
          </cell>
          <cell r="EL66" t="e">
            <v>#REF!</v>
          </cell>
          <cell r="EM66" t="e">
            <v>#REF!</v>
          </cell>
          <cell r="EN66" t="e">
            <v>#REF!</v>
          </cell>
          <cell r="EO66" t="e">
            <v>#REF!</v>
          </cell>
          <cell r="EP66" t="e">
            <v>#REF!</v>
          </cell>
          <cell r="EQ66" t="e">
            <v>#REF!</v>
          </cell>
          <cell r="ER66" t="e">
            <v>#REF!</v>
          </cell>
          <cell r="ES66" t="e">
            <v>#REF!</v>
          </cell>
          <cell r="ET66" t="e">
            <v>#REF!</v>
          </cell>
          <cell r="EU66" t="e">
            <v>#REF!</v>
          </cell>
          <cell r="EV66" t="e">
            <v>#REF!</v>
          </cell>
          <cell r="EW66" t="e">
            <v>#REF!</v>
          </cell>
          <cell r="EX66" t="e">
            <v>#REF!</v>
          </cell>
          <cell r="EY66" t="e">
            <v>#REF!</v>
          </cell>
          <cell r="EZ66" t="e">
            <v>#REF!</v>
          </cell>
          <cell r="FA66" t="e">
            <v>#REF!</v>
          </cell>
          <cell r="FB66" t="e">
            <v>#REF!</v>
          </cell>
          <cell r="FC66" t="e">
            <v>#REF!</v>
          </cell>
          <cell r="FD66" t="e">
            <v>#REF!</v>
          </cell>
          <cell r="FE66" t="e">
            <v>#REF!</v>
          </cell>
          <cell r="FF66" t="e">
            <v>#REF!</v>
          </cell>
          <cell r="FG66" t="e">
            <v>#REF!</v>
          </cell>
          <cell r="FH66" t="e">
            <v>#REF!</v>
          </cell>
          <cell r="FI66" t="e">
            <v>#REF!</v>
          </cell>
          <cell r="FJ66" t="e">
            <v>#REF!</v>
          </cell>
          <cell r="FK66" t="e">
            <v>#REF!</v>
          </cell>
          <cell r="FL66" t="e">
            <v>#REF!</v>
          </cell>
          <cell r="FM66" t="e">
            <v>#REF!</v>
          </cell>
          <cell r="FN66" t="e">
            <v>#REF!</v>
          </cell>
          <cell r="FO66" t="e">
            <v>#REF!</v>
          </cell>
          <cell r="FP66" t="e">
            <v>#REF!</v>
          </cell>
          <cell r="FQ66" t="e">
            <v>#REF!</v>
          </cell>
          <cell r="FR66" t="e">
            <v>#REF!</v>
          </cell>
          <cell r="FS66" t="e">
            <v>#REF!</v>
          </cell>
          <cell r="FT66" t="e">
            <v>#REF!</v>
          </cell>
          <cell r="FU66" t="e">
            <v>#REF!</v>
          </cell>
          <cell r="FV66" t="e">
            <v>#REF!</v>
          </cell>
          <cell r="FW66" t="e">
            <v>#REF!</v>
          </cell>
          <cell r="FX66" t="e">
            <v>#REF!</v>
          </cell>
          <cell r="FY66" t="e">
            <v>#REF!</v>
          </cell>
          <cell r="FZ66" t="e">
            <v>#REF!</v>
          </cell>
          <cell r="GA66" t="e">
            <v>#REF!</v>
          </cell>
        </row>
        <row r="67">
          <cell r="A67">
            <v>172</v>
          </cell>
          <cell r="B67" t="str">
            <v>支払済</v>
          </cell>
          <cell r="C67" t="str">
            <v>福岡市早良区藤崎１丁目２１－１９</v>
          </cell>
          <cell r="D67" t="str">
            <v>医療法人樹の実会</v>
          </cell>
          <cell r="E67" t="str">
            <v>理事長　大木　實</v>
          </cell>
          <cell r="F67" t="str">
            <v>事務長　時藤　清臣</v>
          </cell>
          <cell r="G67" t="str">
            <v>092-843-1715</v>
          </cell>
          <cell r="H67" t="str">
            <v>jimuchou@ohki-clinic.jp</v>
          </cell>
          <cell r="I67" t="str">
            <v>814-0013</v>
          </cell>
          <cell r="J67" t="str">
            <v>福岡市早良区藤崎１丁目２１－１９</v>
          </cell>
          <cell r="K67" t="str">
            <v>医療法人樹の実会　大木整形・リハビリ医院</v>
          </cell>
          <cell r="L67" t="str">
            <v>事務長　時藤　清臣</v>
          </cell>
          <cell r="M67" t="str">
            <v>1/18リース契約の支払いが完了してから実績を再度提出するよう依頼。その他依頼はメールのとおり。</v>
          </cell>
          <cell r="N67">
            <v>60263037</v>
          </cell>
          <cell r="O67" t="str">
            <v>福岡銀行　藤崎支店　普通預金</v>
          </cell>
          <cell r="P67" t="str">
            <v>1162854</v>
          </cell>
          <cell r="Q67" t="str">
            <v>既存</v>
          </cell>
          <cell r="R67">
            <v>4011118637</v>
          </cell>
          <cell r="S67" t="str">
            <v>大木整形デイケア</v>
          </cell>
          <cell r="T67" t="str">
            <v>福岡市早良区藤崎１丁目２１－１９</v>
          </cell>
          <cell r="U67" t="str">
            <v>介護予防通所リハビリテーション</v>
          </cell>
          <cell r="V67" t="str">
            <v>4011118637介護予防通所リハビリテーション</v>
          </cell>
          <cell r="W67">
            <v>50</v>
          </cell>
          <cell r="X67" t="str">
            <v>導入あり</v>
          </cell>
          <cell r="Y67" t="str">
            <v>○</v>
          </cell>
          <cell r="Z67" t="str">
            <v>×</v>
          </cell>
          <cell r="AA67" t="str">
            <v>○</v>
          </cell>
          <cell r="AB67" t="str">
            <v>×</v>
          </cell>
          <cell r="AD67" t="str">
            <v>一気通貫となる介護ソフト及びタブレットを導入する。</v>
          </cell>
          <cell r="AE67" t="str">
            <v>介護ソフトを各現場で活用することで業務効率化。</v>
          </cell>
          <cell r="AF67" t="str">
            <v>〇</v>
          </cell>
          <cell r="AH67" t="str">
            <v>ワイズマン　IDC</v>
          </cell>
          <cell r="AI67" t="str">
            <v>(株)ワイズマン</v>
          </cell>
          <cell r="AJ67" t="str">
            <v>対応可</v>
          </cell>
          <cell r="AK67" t="str">
            <v>適</v>
          </cell>
          <cell r="AL67" t="str">
            <v>適</v>
          </cell>
          <cell r="AM67" t="str">
            <v>適</v>
          </cell>
          <cell r="AN67" t="str">
            <v>適</v>
          </cell>
          <cell r="AO67">
            <v>44431</v>
          </cell>
          <cell r="AQ67">
            <v>1396252</v>
          </cell>
          <cell r="AR67" t="str">
            <v>４分の３</v>
          </cell>
          <cell r="AS67">
            <v>1047000</v>
          </cell>
          <cell r="AT67">
            <v>50</v>
          </cell>
          <cell r="AU67">
            <v>2600000</v>
          </cell>
          <cell r="AV67">
            <v>0</v>
          </cell>
          <cell r="AW67">
            <v>0</v>
          </cell>
          <cell r="AX67">
            <v>2600000</v>
          </cell>
          <cell r="AY67">
            <v>1047000</v>
          </cell>
          <cell r="AZ67" t="str">
            <v>税込</v>
          </cell>
          <cell r="BA67" t="str">
            <v>要</v>
          </cell>
          <cell r="BE67">
            <v>112</v>
          </cell>
          <cell r="BF67">
            <v>44551</v>
          </cell>
          <cell r="BG67">
            <v>1047000</v>
          </cell>
          <cell r="BH67">
            <v>44551</v>
          </cell>
          <cell r="BI67">
            <v>44551</v>
          </cell>
          <cell r="BO67">
            <v>0</v>
          </cell>
          <cell r="BQ67">
            <v>1000000</v>
          </cell>
          <cell r="BR67">
            <v>0</v>
          </cell>
          <cell r="BS67">
            <v>0</v>
          </cell>
          <cell r="BT67" t="str">
            <v>-</v>
          </cell>
          <cell r="BW67">
            <v>0</v>
          </cell>
          <cell r="BX67" t="str">
            <v>-</v>
          </cell>
          <cell r="BY67" t="str">
            <v>-</v>
          </cell>
          <cell r="CL67">
            <v>1047000</v>
          </cell>
          <cell r="CO67">
            <v>44625</v>
          </cell>
          <cell r="CQ67">
            <v>1399292</v>
          </cell>
          <cell r="CR67" t="str">
            <v>4分の3</v>
          </cell>
          <cell r="CS67">
            <v>1049000</v>
          </cell>
          <cell r="CT67">
            <v>50</v>
          </cell>
          <cell r="CU67">
            <v>2600000</v>
          </cell>
          <cell r="CV67">
            <v>1049000</v>
          </cell>
          <cell r="CW67">
            <v>1047000</v>
          </cell>
          <cell r="CX67">
            <v>1047000</v>
          </cell>
          <cell r="CY67">
            <v>0</v>
          </cell>
          <cell r="CZ67">
            <v>1047000</v>
          </cell>
          <cell r="DA67" t="str">
            <v>税込</v>
          </cell>
          <cell r="DB67">
            <v>63</v>
          </cell>
          <cell r="DC67">
            <v>44630</v>
          </cell>
          <cell r="DD67">
            <v>44630</v>
          </cell>
          <cell r="DE67">
            <v>1047000</v>
          </cell>
          <cell r="DF67">
            <v>0</v>
          </cell>
          <cell r="DG67">
            <v>44635</v>
          </cell>
          <cell r="DH67" t="str">
            <v/>
          </cell>
          <cell r="DI67">
            <v>44635</v>
          </cell>
          <cell r="DJ67">
            <v>44636</v>
          </cell>
          <cell r="DK67">
            <v>44642</v>
          </cell>
          <cell r="DR67" t="e">
            <v>#REF!</v>
          </cell>
          <cell r="DS67" t="e">
            <v>#REF!</v>
          </cell>
          <cell r="DT67">
            <v>1</v>
          </cell>
          <cell r="DU67" t="e">
            <v>#REF!</v>
          </cell>
          <cell r="DV67">
            <v>63</v>
          </cell>
          <cell r="DW67" t="str">
            <v>福岡銀行　藤崎支店　普通預金</v>
          </cell>
          <cell r="DX67" t="str">
            <v>1162854</v>
          </cell>
          <cell r="DY67" t="str">
            <v>既に登録済み</v>
          </cell>
          <cell r="DZ67" t="e">
            <v>#REF!</v>
          </cell>
          <cell r="EA67" t="e">
            <v>#REF!</v>
          </cell>
          <cell r="EB67" t="e">
            <v>#REF!</v>
          </cell>
          <cell r="EC67" t="e">
            <v>#REF!</v>
          </cell>
          <cell r="ED67" t="e">
            <v>#REF!</v>
          </cell>
          <cell r="EE67" t="e">
            <v>#REF!</v>
          </cell>
          <cell r="EF67" t="e">
            <v>#REF!</v>
          </cell>
          <cell r="EG67" t="e">
            <v>#REF!</v>
          </cell>
          <cell r="EH67" t="e">
            <v>#REF!</v>
          </cell>
          <cell r="EI67" t="e">
            <v>#REF!</v>
          </cell>
          <cell r="EJ67" t="e">
            <v>#REF!</v>
          </cell>
          <cell r="EK67" t="e">
            <v>#REF!</v>
          </cell>
          <cell r="EL67" t="e">
            <v>#REF!</v>
          </cell>
          <cell r="EM67" t="e">
            <v>#REF!</v>
          </cell>
          <cell r="EN67" t="e">
            <v>#REF!</v>
          </cell>
          <cell r="EO67" t="e">
            <v>#REF!</v>
          </cell>
          <cell r="EP67" t="e">
            <v>#REF!</v>
          </cell>
          <cell r="EQ67" t="e">
            <v>#REF!</v>
          </cell>
          <cell r="ER67" t="e">
            <v>#REF!</v>
          </cell>
          <cell r="ES67" t="e">
            <v>#REF!</v>
          </cell>
          <cell r="ET67" t="e">
            <v>#REF!</v>
          </cell>
          <cell r="EU67" t="e">
            <v>#REF!</v>
          </cell>
          <cell r="EV67" t="e">
            <v>#REF!</v>
          </cell>
          <cell r="EW67" t="e">
            <v>#REF!</v>
          </cell>
          <cell r="EX67" t="e">
            <v>#REF!</v>
          </cell>
          <cell r="EY67" t="e">
            <v>#REF!</v>
          </cell>
          <cell r="EZ67" t="e">
            <v>#REF!</v>
          </cell>
          <cell r="FA67" t="e">
            <v>#REF!</v>
          </cell>
          <cell r="FB67" t="e">
            <v>#REF!</v>
          </cell>
          <cell r="FC67" t="e">
            <v>#REF!</v>
          </cell>
          <cell r="FD67" t="e">
            <v>#REF!</v>
          </cell>
          <cell r="FE67" t="e">
            <v>#REF!</v>
          </cell>
          <cell r="FF67" t="e">
            <v>#REF!</v>
          </cell>
          <cell r="FG67" t="e">
            <v>#REF!</v>
          </cell>
          <cell r="FH67" t="e">
            <v>#REF!</v>
          </cell>
          <cell r="FI67" t="e">
            <v>#REF!</v>
          </cell>
          <cell r="FJ67" t="e">
            <v>#REF!</v>
          </cell>
          <cell r="FK67" t="e">
            <v>#REF!</v>
          </cell>
          <cell r="FL67" t="e">
            <v>#REF!</v>
          </cell>
          <cell r="FM67" t="e">
            <v>#REF!</v>
          </cell>
          <cell r="FN67" t="e">
            <v>#REF!</v>
          </cell>
          <cell r="FO67" t="e">
            <v>#REF!</v>
          </cell>
          <cell r="FP67" t="e">
            <v>#REF!</v>
          </cell>
          <cell r="FQ67" t="e">
            <v>#REF!</v>
          </cell>
          <cell r="FR67" t="e">
            <v>#REF!</v>
          </cell>
          <cell r="FS67" t="e">
            <v>#REF!</v>
          </cell>
          <cell r="FT67" t="e">
            <v>#REF!</v>
          </cell>
          <cell r="FU67" t="e">
            <v>#REF!</v>
          </cell>
          <cell r="FV67" t="e">
            <v>#REF!</v>
          </cell>
          <cell r="FW67" t="e">
            <v>#REF!</v>
          </cell>
          <cell r="FX67" t="e">
            <v>#REF!</v>
          </cell>
          <cell r="FY67" t="e">
            <v>#REF!</v>
          </cell>
          <cell r="FZ67" t="e">
            <v>#REF!</v>
          </cell>
          <cell r="GA67" t="e">
            <v>#REF!</v>
          </cell>
        </row>
        <row r="68">
          <cell r="A68">
            <v>14</v>
          </cell>
          <cell r="B68" t="str">
            <v>支払済</v>
          </cell>
          <cell r="C68" t="str">
            <v>豊前市川内３７３９－１６</v>
          </cell>
          <cell r="D68" t="str">
            <v>社会福祉法人周防学園</v>
          </cell>
          <cell r="E68" t="str">
            <v>秋吉　信人</v>
          </cell>
          <cell r="F68" t="str">
            <v>統括部長　後藤　真司</v>
          </cell>
          <cell r="G68" t="str">
            <v>0979-83-1155</v>
          </cell>
          <cell r="H68" t="str">
            <v>soukatsu@houraisansou.com</v>
          </cell>
          <cell r="I68" t="str">
            <v>828-0011</v>
          </cell>
          <cell r="J68" t="str">
            <v>福岡県豊前市大字四郎丸１６９０－３</v>
          </cell>
          <cell r="K68" t="str">
            <v>介護老人保健施設　ほうらい山荘</v>
          </cell>
          <cell r="L68" t="str">
            <v>統括部長　後藤　真司</v>
          </cell>
          <cell r="N68">
            <v>64392829</v>
          </cell>
          <cell r="O68" t="str">
            <v>福岡銀行　豊前支店　普通預金</v>
          </cell>
          <cell r="P68" t="str">
            <v>1316294</v>
          </cell>
          <cell r="Q68" t="str">
            <v>既存</v>
          </cell>
          <cell r="R68">
            <v>4057480081</v>
          </cell>
          <cell r="S68" t="str">
            <v>介護老人保健施設　ほうらい山荘</v>
          </cell>
          <cell r="T68" t="str">
            <v>豊前市大字四郎丸１６９０－３</v>
          </cell>
          <cell r="U68" t="str">
            <v>介護老人保健施設</v>
          </cell>
          <cell r="V68" t="str">
            <v>4057480081介護老人保健施設</v>
          </cell>
          <cell r="W68">
            <v>32</v>
          </cell>
          <cell r="X68" t="str">
            <v>導入なし（新規）</v>
          </cell>
          <cell r="Y68" t="str">
            <v>○</v>
          </cell>
          <cell r="Z68" t="str">
            <v>×</v>
          </cell>
          <cell r="AA68" t="str">
            <v>×</v>
          </cell>
          <cell r="AB68" t="str">
            <v>×</v>
          </cell>
          <cell r="AD68" t="str">
            <v>新たに一気通貫となるソフトを導入することにより現場から入力、情報共有の業務が可能となり、効率的に業務を行うこと。</v>
          </cell>
          <cell r="AE68" t="str">
            <v>事業所間との情報の連携が可能となり、転記の作業が削減され、効率化する。</v>
          </cell>
          <cell r="AF68" t="str">
            <v>〇</v>
          </cell>
          <cell r="AH68" t="str">
            <v>ほのぼのNEXT</v>
          </cell>
          <cell r="AI68" t="str">
            <v>NDソフトウェア(株)</v>
          </cell>
          <cell r="AJ68" t="str">
            <v>対応可</v>
          </cell>
          <cell r="AK68" t="str">
            <v>適</v>
          </cell>
          <cell r="AL68" t="str">
            <v>適</v>
          </cell>
          <cell r="AM68" t="str">
            <v>適</v>
          </cell>
          <cell r="AN68" t="str">
            <v>適</v>
          </cell>
          <cell r="AO68">
            <v>44390</v>
          </cell>
          <cell r="AQ68">
            <v>8352630</v>
          </cell>
          <cell r="AR68" t="str">
            <v>４分の３</v>
          </cell>
          <cell r="AS68">
            <v>6264000</v>
          </cell>
          <cell r="AT68">
            <v>32</v>
          </cell>
          <cell r="AU68">
            <v>2600000</v>
          </cell>
          <cell r="AV68">
            <v>0</v>
          </cell>
          <cell r="AW68">
            <v>0</v>
          </cell>
          <cell r="AX68">
            <v>2600000</v>
          </cell>
          <cell r="AY68">
            <v>2600000</v>
          </cell>
          <cell r="AZ68" t="str">
            <v>税込</v>
          </cell>
          <cell r="BA68" t="str">
            <v>要</v>
          </cell>
          <cell r="BE68">
            <v>9</v>
          </cell>
          <cell r="BF68">
            <v>44551</v>
          </cell>
          <cell r="BG68">
            <v>2600000</v>
          </cell>
          <cell r="BH68">
            <v>44551</v>
          </cell>
          <cell r="BI68">
            <v>44551</v>
          </cell>
          <cell r="BO68">
            <v>0</v>
          </cell>
          <cell r="BQ68">
            <v>1000000</v>
          </cell>
          <cell r="BR68">
            <v>0</v>
          </cell>
          <cell r="BS68">
            <v>0</v>
          </cell>
          <cell r="BW68">
            <v>0</v>
          </cell>
          <cell r="BX68" t="str">
            <v>-</v>
          </cell>
          <cell r="BY68" t="str">
            <v>-</v>
          </cell>
          <cell r="CL68">
            <v>2600000</v>
          </cell>
          <cell r="CO68">
            <v>44614</v>
          </cell>
          <cell r="CQ68">
            <v>8352630</v>
          </cell>
          <cell r="CR68" t="str">
            <v>4分の3</v>
          </cell>
          <cell r="CS68">
            <v>6264000</v>
          </cell>
          <cell r="CT68">
            <v>32</v>
          </cell>
          <cell r="CU68">
            <v>2600000</v>
          </cell>
          <cell r="CV68">
            <v>2600000</v>
          </cell>
          <cell r="CW68">
            <v>2600000</v>
          </cell>
          <cell r="CX68">
            <v>2600000</v>
          </cell>
          <cell r="CY68">
            <v>0</v>
          </cell>
          <cell r="CZ68">
            <v>2600000</v>
          </cell>
          <cell r="DA68" t="str">
            <v>税込</v>
          </cell>
          <cell r="DB68">
            <v>64</v>
          </cell>
          <cell r="DC68">
            <v>44631</v>
          </cell>
          <cell r="DD68">
            <v>44631</v>
          </cell>
          <cell r="DE68">
            <v>2600000</v>
          </cell>
          <cell r="DF68">
            <v>0</v>
          </cell>
          <cell r="DG68">
            <v>44635</v>
          </cell>
          <cell r="DH68" t="str">
            <v/>
          </cell>
          <cell r="DI68">
            <v>44635</v>
          </cell>
          <cell r="DR68" t="e">
            <v>#REF!</v>
          </cell>
          <cell r="DS68" t="e">
            <v>#REF!</v>
          </cell>
          <cell r="DT68">
            <v>1</v>
          </cell>
          <cell r="DU68" t="e">
            <v>#REF!</v>
          </cell>
          <cell r="DV68">
            <v>64</v>
          </cell>
          <cell r="DW68" t="str">
            <v>福岡銀行　豊前支店　普通預金</v>
          </cell>
          <cell r="DX68" t="str">
            <v>1316294</v>
          </cell>
          <cell r="DY68" t="str">
            <v>既に登録済み</v>
          </cell>
          <cell r="DZ68" t="e">
            <v>#REF!</v>
          </cell>
          <cell r="EA68" t="e">
            <v>#REF!</v>
          </cell>
          <cell r="EB68" t="e">
            <v>#REF!</v>
          </cell>
          <cell r="EC68" t="e">
            <v>#REF!</v>
          </cell>
          <cell r="ED68" t="e">
            <v>#REF!</v>
          </cell>
          <cell r="EE68" t="e">
            <v>#REF!</v>
          </cell>
          <cell r="EF68" t="e">
            <v>#REF!</v>
          </cell>
          <cell r="EG68" t="e">
            <v>#REF!</v>
          </cell>
          <cell r="EH68" t="e">
            <v>#REF!</v>
          </cell>
          <cell r="EI68" t="e">
            <v>#REF!</v>
          </cell>
          <cell r="EJ68" t="e">
            <v>#REF!</v>
          </cell>
          <cell r="EK68" t="e">
            <v>#REF!</v>
          </cell>
          <cell r="EL68" t="e">
            <v>#REF!</v>
          </cell>
          <cell r="EM68" t="e">
            <v>#REF!</v>
          </cell>
          <cell r="EN68" t="e">
            <v>#REF!</v>
          </cell>
          <cell r="EO68" t="e">
            <v>#REF!</v>
          </cell>
          <cell r="EP68" t="e">
            <v>#REF!</v>
          </cell>
          <cell r="EQ68" t="e">
            <v>#REF!</v>
          </cell>
          <cell r="ER68" t="e">
            <v>#REF!</v>
          </cell>
          <cell r="ES68" t="e">
            <v>#REF!</v>
          </cell>
          <cell r="ET68" t="e">
            <v>#REF!</v>
          </cell>
          <cell r="EU68" t="e">
            <v>#REF!</v>
          </cell>
          <cell r="EV68" t="e">
            <v>#REF!</v>
          </cell>
          <cell r="EW68" t="e">
            <v>#REF!</v>
          </cell>
          <cell r="EX68" t="e">
            <v>#REF!</v>
          </cell>
          <cell r="EY68" t="e">
            <v>#REF!</v>
          </cell>
          <cell r="EZ68" t="e">
            <v>#REF!</v>
          </cell>
          <cell r="FA68" t="e">
            <v>#REF!</v>
          </cell>
          <cell r="FB68" t="e">
            <v>#REF!</v>
          </cell>
          <cell r="FC68" t="e">
            <v>#REF!</v>
          </cell>
          <cell r="FD68" t="e">
            <v>#REF!</v>
          </cell>
          <cell r="FE68" t="e">
            <v>#REF!</v>
          </cell>
          <cell r="FF68" t="e">
            <v>#REF!</v>
          </cell>
          <cell r="FG68" t="e">
            <v>#REF!</v>
          </cell>
          <cell r="FH68" t="e">
            <v>#REF!</v>
          </cell>
          <cell r="FI68" t="e">
            <v>#REF!</v>
          </cell>
          <cell r="FJ68" t="e">
            <v>#REF!</v>
          </cell>
          <cell r="FK68" t="e">
            <v>#REF!</v>
          </cell>
          <cell r="FL68" t="e">
            <v>#REF!</v>
          </cell>
          <cell r="FM68" t="e">
            <v>#REF!</v>
          </cell>
          <cell r="FN68" t="e">
            <v>#REF!</v>
          </cell>
          <cell r="FO68" t="e">
            <v>#REF!</v>
          </cell>
          <cell r="FP68" t="e">
            <v>#REF!</v>
          </cell>
          <cell r="FQ68" t="e">
            <v>#REF!</v>
          </cell>
          <cell r="FR68" t="e">
            <v>#REF!</v>
          </cell>
          <cell r="FS68" t="e">
            <v>#REF!</v>
          </cell>
          <cell r="FT68" t="e">
            <v>#REF!</v>
          </cell>
          <cell r="FU68" t="e">
            <v>#REF!</v>
          </cell>
          <cell r="FV68" t="e">
            <v>#REF!</v>
          </cell>
          <cell r="FW68" t="e">
            <v>#REF!</v>
          </cell>
          <cell r="FX68" t="e">
            <v>#REF!</v>
          </cell>
          <cell r="FY68" t="e">
            <v>#REF!</v>
          </cell>
          <cell r="FZ68" t="e">
            <v>#REF!</v>
          </cell>
          <cell r="GA68" t="e">
            <v>#REF!</v>
          </cell>
        </row>
        <row r="69">
          <cell r="A69">
            <v>529</v>
          </cell>
          <cell r="B69" t="str">
            <v>支払済</v>
          </cell>
          <cell r="C69" t="str">
            <v>飯塚市立岩１３０８－１２</v>
          </cell>
          <cell r="D69" t="str">
            <v>医療法人　陽山会</v>
          </cell>
          <cell r="E69" t="str">
            <v>理事長　丸野　陽一</v>
          </cell>
          <cell r="F69" t="str">
            <v>事務　山口　琢</v>
          </cell>
          <cell r="G69" t="str">
            <v>0942-54-2300</v>
          </cell>
          <cell r="H69" t="str">
            <v>nozomi-f@giga.ocn.ne.jp</v>
          </cell>
          <cell r="I69" t="str">
            <v>833-0017</v>
          </cell>
          <cell r="J69" t="str">
            <v>筑後市大字志５５番地</v>
          </cell>
          <cell r="K69" t="str">
            <v>介護老人保健施設のぞみ船小屋</v>
          </cell>
          <cell r="L69" t="str">
            <v>事務　山口　琢</v>
          </cell>
          <cell r="N69">
            <v>63073489</v>
          </cell>
          <cell r="O69" t="str">
            <v>福岡銀行　筑後支店　普通預金</v>
          </cell>
          <cell r="P69" t="str">
            <v>1658301</v>
          </cell>
          <cell r="Q69" t="str">
            <v>既存</v>
          </cell>
          <cell r="R69">
            <v>4052380088</v>
          </cell>
          <cell r="S69" t="str">
            <v>介護老人保健施設のぞみ船小屋</v>
          </cell>
          <cell r="T69" t="str">
            <v>筑後市大字志５５番地</v>
          </cell>
          <cell r="U69" t="str">
            <v>介護老人保健施設</v>
          </cell>
          <cell r="V69" t="str">
            <v>4052380088介護老人保健施設</v>
          </cell>
          <cell r="W69">
            <v>40</v>
          </cell>
          <cell r="X69" t="str">
            <v>一部あり</v>
          </cell>
          <cell r="Y69" t="str">
            <v>×</v>
          </cell>
          <cell r="Z69" t="str">
            <v>○</v>
          </cell>
          <cell r="AA69" t="str">
            <v>○</v>
          </cell>
          <cell r="AB69" t="str">
            <v>×</v>
          </cell>
          <cell r="AC69" t="str">
            <v>通信環境の整備</v>
          </cell>
          <cell r="AD69" t="str">
            <v>記録機能の追加及びタブレット、ノートパソコンの導入、通信環境整備を行う。</v>
          </cell>
          <cell r="AE69" t="str">
            <v>介護ソフトを各現場で円滑に活用することで行効率化。</v>
          </cell>
          <cell r="AF69" t="str">
            <v>〇</v>
          </cell>
          <cell r="AH69" t="str">
            <v>ほのぼのNEXT</v>
          </cell>
          <cell r="AI69" t="str">
            <v>NDソフトウェア(株)</v>
          </cell>
          <cell r="AJ69" t="str">
            <v>対応可</v>
          </cell>
          <cell r="AK69" t="str">
            <v>適</v>
          </cell>
          <cell r="AL69" t="str">
            <v>適</v>
          </cell>
          <cell r="AM69" t="str">
            <v>適</v>
          </cell>
          <cell r="AN69" t="str">
            <v>適</v>
          </cell>
          <cell r="AO69">
            <v>44434</v>
          </cell>
          <cell r="AQ69">
            <v>1828574</v>
          </cell>
          <cell r="AR69" t="str">
            <v>４分の３</v>
          </cell>
          <cell r="AS69">
            <v>1371000</v>
          </cell>
          <cell r="AT69">
            <v>40</v>
          </cell>
          <cell r="AU69">
            <v>2600000</v>
          </cell>
          <cell r="AV69">
            <v>0</v>
          </cell>
          <cell r="AW69">
            <v>0</v>
          </cell>
          <cell r="AX69">
            <v>2600000</v>
          </cell>
          <cell r="AY69">
            <v>1371000</v>
          </cell>
          <cell r="BE69">
            <v>234</v>
          </cell>
          <cell r="BF69">
            <v>44551</v>
          </cell>
          <cell r="BG69">
            <v>1371000</v>
          </cell>
          <cell r="BH69">
            <v>44551</v>
          </cell>
          <cell r="BI69">
            <v>44551</v>
          </cell>
          <cell r="BO69">
            <v>0</v>
          </cell>
          <cell r="BQ69">
            <v>1000000</v>
          </cell>
          <cell r="BR69">
            <v>0</v>
          </cell>
          <cell r="BS69">
            <v>0</v>
          </cell>
          <cell r="BT69" t="str">
            <v>-</v>
          </cell>
          <cell r="BW69">
            <v>0</v>
          </cell>
          <cell r="BX69" t="str">
            <v>-</v>
          </cell>
          <cell r="BY69" t="str">
            <v>-</v>
          </cell>
          <cell r="CL69">
            <v>1371000</v>
          </cell>
          <cell r="CO69">
            <v>44620</v>
          </cell>
          <cell r="CQ69">
            <v>1828574</v>
          </cell>
          <cell r="CR69" t="str">
            <v>4分の3</v>
          </cell>
          <cell r="CS69">
            <v>1371000</v>
          </cell>
          <cell r="CT69">
            <v>40</v>
          </cell>
          <cell r="CU69">
            <v>2600000</v>
          </cell>
          <cell r="CV69">
            <v>1371000</v>
          </cell>
          <cell r="CW69">
            <v>1371000</v>
          </cell>
          <cell r="CX69">
            <v>1371000</v>
          </cell>
          <cell r="CY69">
            <v>0</v>
          </cell>
          <cell r="CZ69">
            <v>1371000</v>
          </cell>
          <cell r="DA69" t="str">
            <v>税込</v>
          </cell>
          <cell r="DB69">
            <v>65</v>
          </cell>
          <cell r="DC69">
            <v>44631</v>
          </cell>
          <cell r="DD69">
            <v>44631</v>
          </cell>
          <cell r="DE69">
            <v>1371000</v>
          </cell>
          <cell r="DF69">
            <v>0</v>
          </cell>
          <cell r="DG69">
            <v>44635</v>
          </cell>
          <cell r="DH69" t="str">
            <v/>
          </cell>
          <cell r="DI69">
            <v>44635</v>
          </cell>
          <cell r="DR69" t="e">
            <v>#REF!</v>
          </cell>
          <cell r="DS69" t="e">
            <v>#REF!</v>
          </cell>
          <cell r="DT69">
            <v>1</v>
          </cell>
          <cell r="DU69" t="e">
            <v>#REF!</v>
          </cell>
          <cell r="DV69">
            <v>65</v>
          </cell>
          <cell r="DW69" t="str">
            <v>福岡銀行　筑後支店　普通預金</v>
          </cell>
          <cell r="DX69" t="str">
            <v>1658301</v>
          </cell>
          <cell r="DY69" t="str">
            <v>既に登録済み</v>
          </cell>
          <cell r="DZ69" t="e">
            <v>#REF!</v>
          </cell>
          <cell r="EA69" t="e">
            <v>#REF!</v>
          </cell>
          <cell r="EB69" t="e">
            <v>#REF!</v>
          </cell>
          <cell r="EC69" t="e">
            <v>#REF!</v>
          </cell>
          <cell r="ED69" t="e">
            <v>#REF!</v>
          </cell>
          <cell r="EE69" t="e">
            <v>#REF!</v>
          </cell>
          <cell r="EF69" t="e">
            <v>#REF!</v>
          </cell>
          <cell r="EG69" t="e">
            <v>#REF!</v>
          </cell>
          <cell r="EH69" t="e">
            <v>#REF!</v>
          </cell>
          <cell r="EI69" t="e">
            <v>#REF!</v>
          </cell>
          <cell r="EJ69" t="e">
            <v>#REF!</v>
          </cell>
          <cell r="EK69" t="e">
            <v>#REF!</v>
          </cell>
          <cell r="EL69" t="e">
            <v>#REF!</v>
          </cell>
          <cell r="EM69" t="e">
            <v>#REF!</v>
          </cell>
          <cell r="EN69" t="e">
            <v>#REF!</v>
          </cell>
          <cell r="EO69" t="e">
            <v>#REF!</v>
          </cell>
          <cell r="EP69" t="e">
            <v>#REF!</v>
          </cell>
          <cell r="EQ69" t="e">
            <v>#REF!</v>
          </cell>
          <cell r="ER69" t="e">
            <v>#REF!</v>
          </cell>
          <cell r="ES69" t="e">
            <v>#REF!</v>
          </cell>
          <cell r="ET69" t="e">
            <v>#REF!</v>
          </cell>
          <cell r="EU69" t="e">
            <v>#REF!</v>
          </cell>
          <cell r="EV69" t="e">
            <v>#REF!</v>
          </cell>
          <cell r="EW69" t="e">
            <v>#REF!</v>
          </cell>
          <cell r="EX69" t="e">
            <v>#REF!</v>
          </cell>
          <cell r="EY69" t="e">
            <v>#REF!</v>
          </cell>
          <cell r="EZ69" t="e">
            <v>#REF!</v>
          </cell>
          <cell r="FA69" t="e">
            <v>#REF!</v>
          </cell>
          <cell r="FB69" t="e">
            <v>#REF!</v>
          </cell>
          <cell r="FC69" t="e">
            <v>#REF!</v>
          </cell>
          <cell r="FD69" t="e">
            <v>#REF!</v>
          </cell>
          <cell r="FE69" t="e">
            <v>#REF!</v>
          </cell>
          <cell r="FF69" t="e">
            <v>#REF!</v>
          </cell>
          <cell r="FG69" t="e">
            <v>#REF!</v>
          </cell>
          <cell r="FH69" t="e">
            <v>#REF!</v>
          </cell>
          <cell r="FI69" t="e">
            <v>#REF!</v>
          </cell>
          <cell r="FJ69" t="e">
            <v>#REF!</v>
          </cell>
          <cell r="FK69" t="e">
            <v>#REF!</v>
          </cell>
          <cell r="FL69" t="e">
            <v>#REF!</v>
          </cell>
          <cell r="FM69" t="e">
            <v>#REF!</v>
          </cell>
          <cell r="FN69" t="e">
            <v>#REF!</v>
          </cell>
          <cell r="FO69" t="e">
            <v>#REF!</v>
          </cell>
          <cell r="FP69" t="e">
            <v>#REF!</v>
          </cell>
          <cell r="FQ69" t="e">
            <v>#REF!</v>
          </cell>
          <cell r="FR69" t="e">
            <v>#REF!</v>
          </cell>
          <cell r="FS69" t="e">
            <v>#REF!</v>
          </cell>
          <cell r="FT69" t="e">
            <v>#REF!</v>
          </cell>
          <cell r="FU69" t="e">
            <v>#REF!</v>
          </cell>
          <cell r="FV69" t="e">
            <v>#REF!</v>
          </cell>
          <cell r="FW69" t="e">
            <v>#REF!</v>
          </cell>
          <cell r="FX69" t="e">
            <v>#REF!</v>
          </cell>
          <cell r="FY69" t="e">
            <v>#REF!</v>
          </cell>
          <cell r="FZ69" t="e">
            <v>#REF!</v>
          </cell>
          <cell r="GA69" t="e">
            <v>#REF!</v>
          </cell>
        </row>
        <row r="70">
          <cell r="A70">
            <v>505</v>
          </cell>
          <cell r="B70" t="str">
            <v>支払済</v>
          </cell>
          <cell r="C70" t="str">
            <v>久留米市藤山町１６４４－５</v>
          </cell>
          <cell r="D70" t="str">
            <v>医療法人　日高整形外科病院</v>
          </cell>
          <cell r="E70" t="str">
            <v>理事長　日高　滋紀</v>
          </cell>
          <cell r="F70" t="str">
            <v>企画部　課長　岩井欣哉</v>
          </cell>
          <cell r="G70" t="str">
            <v>0942-51-2276</v>
          </cell>
          <cell r="H70" t="str">
            <v>hoh-57207@hidakaseikei.or.jp</v>
          </cell>
          <cell r="I70" t="str">
            <v>830-0053</v>
          </cell>
          <cell r="J70" t="str">
            <v>久留米市藤山町1644-5</v>
          </cell>
          <cell r="K70" t="str">
            <v>医療法人日高整形外科病院</v>
          </cell>
          <cell r="L70" t="str">
            <v>企画部　課長　岩井欣哉</v>
          </cell>
          <cell r="N70">
            <v>63210716</v>
          </cell>
          <cell r="O70" t="str">
            <v>西日本シティ銀行　久留米営業部　普通預金</v>
          </cell>
          <cell r="P70" t="str">
            <v>1429503</v>
          </cell>
          <cell r="Q70" t="str">
            <v>既存</v>
          </cell>
          <cell r="R70">
            <v>4012219871</v>
          </cell>
          <cell r="S70" t="str">
            <v>医療法人　日高整形外科病院</v>
          </cell>
          <cell r="T70" t="str">
            <v>久留米市藤山町１６４４－５</v>
          </cell>
          <cell r="U70" t="str">
            <v>通所リハビリテーション</v>
          </cell>
          <cell r="V70" t="str">
            <v>4012219871通所リハビリテーション</v>
          </cell>
          <cell r="W70">
            <v>20</v>
          </cell>
          <cell r="X70" t="str">
            <v>導入なし（新規）</v>
          </cell>
          <cell r="Y70" t="str">
            <v>○</v>
          </cell>
          <cell r="Z70" t="str">
            <v>×</v>
          </cell>
          <cell r="AA70" t="str">
            <v>○</v>
          </cell>
          <cell r="AB70" t="str">
            <v>×</v>
          </cell>
          <cell r="AC70" t="str">
            <v>通信環境の整備</v>
          </cell>
          <cell r="AD70" t="str">
            <v>一気通貫となる介護ソフト及びタブレットの導入及び通信委環境の整備を行う。</v>
          </cell>
          <cell r="AE70" t="str">
            <v>介護ソフトを各分野で円滑に活用することで業務効率化。</v>
          </cell>
          <cell r="AF70" t="str">
            <v>〇</v>
          </cell>
          <cell r="AH70" t="str">
            <v>まもる君クラウド</v>
          </cell>
          <cell r="AI70" t="str">
            <v>(株)インタートラスト</v>
          </cell>
          <cell r="AJ70" t="str">
            <v>対応可</v>
          </cell>
          <cell r="AK70" t="str">
            <v>適</v>
          </cell>
          <cell r="AL70" t="str">
            <v>適</v>
          </cell>
          <cell r="AM70" t="str">
            <v>適</v>
          </cell>
          <cell r="AN70" t="str">
            <v>適</v>
          </cell>
          <cell r="AO70">
            <v>44433</v>
          </cell>
          <cell r="AQ70">
            <v>1789260</v>
          </cell>
          <cell r="AR70" t="str">
            <v>４分の３</v>
          </cell>
          <cell r="AS70">
            <v>1341000</v>
          </cell>
          <cell r="AT70">
            <v>20</v>
          </cell>
          <cell r="AU70">
            <v>1600000</v>
          </cell>
          <cell r="AV70">
            <v>0</v>
          </cell>
          <cell r="AW70">
            <v>0</v>
          </cell>
          <cell r="AX70">
            <v>1600000</v>
          </cell>
          <cell r="AY70">
            <v>1341000</v>
          </cell>
          <cell r="BE70">
            <v>219</v>
          </cell>
          <cell r="BF70">
            <v>44551</v>
          </cell>
          <cell r="BG70">
            <v>1341000</v>
          </cell>
          <cell r="BH70">
            <v>44551</v>
          </cell>
          <cell r="BI70">
            <v>44551</v>
          </cell>
          <cell r="BO70">
            <v>0</v>
          </cell>
          <cell r="BQ70">
            <v>1000000</v>
          </cell>
          <cell r="BR70">
            <v>0</v>
          </cell>
          <cell r="BS70">
            <v>0</v>
          </cell>
          <cell r="BT70" t="str">
            <v>-</v>
          </cell>
          <cell r="BW70">
            <v>0</v>
          </cell>
          <cell r="BX70" t="str">
            <v>-</v>
          </cell>
          <cell r="BY70" t="str">
            <v>-</v>
          </cell>
          <cell r="CL70">
            <v>1341000</v>
          </cell>
          <cell r="CO70">
            <v>44623</v>
          </cell>
          <cell r="CQ70">
            <v>1926529</v>
          </cell>
          <cell r="CR70" t="str">
            <v>4分の3</v>
          </cell>
          <cell r="CS70">
            <v>1444000</v>
          </cell>
          <cell r="CT70">
            <v>20</v>
          </cell>
          <cell r="CU70">
            <v>1600000</v>
          </cell>
          <cell r="CV70">
            <v>1444000</v>
          </cell>
          <cell r="CW70">
            <v>1341000</v>
          </cell>
          <cell r="CX70">
            <v>1341000</v>
          </cell>
          <cell r="CY70">
            <v>0</v>
          </cell>
          <cell r="CZ70">
            <v>1341000</v>
          </cell>
          <cell r="DA70" t="str">
            <v>税込</v>
          </cell>
          <cell r="DB70">
            <v>66</v>
          </cell>
          <cell r="DC70">
            <v>44624</v>
          </cell>
          <cell r="DD70">
            <v>44634</v>
          </cell>
          <cell r="DE70">
            <v>1341000</v>
          </cell>
          <cell r="DF70">
            <v>0</v>
          </cell>
          <cell r="DG70">
            <v>44637</v>
          </cell>
          <cell r="DH70" t="str">
            <v/>
          </cell>
          <cell r="DI70">
            <v>44637</v>
          </cell>
          <cell r="DR70" t="e">
            <v>#REF!</v>
          </cell>
          <cell r="DS70" t="e">
            <v>#REF!</v>
          </cell>
          <cell r="DT70">
            <v>1</v>
          </cell>
          <cell r="DU70" t="e">
            <v>#REF!</v>
          </cell>
          <cell r="DV70">
            <v>66</v>
          </cell>
          <cell r="DW70" t="str">
            <v>西日本シティ銀行　久留米営業部　普通預金</v>
          </cell>
          <cell r="DX70" t="str">
            <v>1429503</v>
          </cell>
          <cell r="DY70" t="str">
            <v>既に登録済み</v>
          </cell>
          <cell r="DZ70" t="e">
            <v>#REF!</v>
          </cell>
          <cell r="EA70" t="e">
            <v>#REF!</v>
          </cell>
          <cell r="EB70" t="e">
            <v>#REF!</v>
          </cell>
          <cell r="EC70" t="e">
            <v>#REF!</v>
          </cell>
          <cell r="ED70" t="e">
            <v>#REF!</v>
          </cell>
          <cell r="EE70" t="e">
            <v>#REF!</v>
          </cell>
          <cell r="EF70" t="e">
            <v>#REF!</v>
          </cell>
          <cell r="EG70" t="e">
            <v>#REF!</v>
          </cell>
          <cell r="EH70" t="e">
            <v>#REF!</v>
          </cell>
          <cell r="EI70" t="e">
            <v>#REF!</v>
          </cell>
          <cell r="EJ70" t="e">
            <v>#REF!</v>
          </cell>
          <cell r="EK70" t="e">
            <v>#REF!</v>
          </cell>
          <cell r="EL70" t="e">
            <v>#REF!</v>
          </cell>
          <cell r="EM70" t="e">
            <v>#REF!</v>
          </cell>
          <cell r="EN70" t="e">
            <v>#REF!</v>
          </cell>
          <cell r="EO70" t="e">
            <v>#REF!</v>
          </cell>
          <cell r="EP70" t="e">
            <v>#REF!</v>
          </cell>
          <cell r="EQ70" t="e">
            <v>#REF!</v>
          </cell>
          <cell r="ER70" t="e">
            <v>#REF!</v>
          </cell>
          <cell r="ES70" t="e">
            <v>#REF!</v>
          </cell>
          <cell r="ET70" t="e">
            <v>#REF!</v>
          </cell>
          <cell r="EU70" t="e">
            <v>#REF!</v>
          </cell>
          <cell r="EV70" t="e">
            <v>#REF!</v>
          </cell>
          <cell r="EW70" t="e">
            <v>#REF!</v>
          </cell>
          <cell r="EX70" t="e">
            <v>#REF!</v>
          </cell>
          <cell r="EY70" t="e">
            <v>#REF!</v>
          </cell>
          <cell r="EZ70" t="e">
            <v>#REF!</v>
          </cell>
          <cell r="FA70" t="e">
            <v>#REF!</v>
          </cell>
          <cell r="FB70" t="e">
            <v>#REF!</v>
          </cell>
          <cell r="FC70" t="e">
            <v>#REF!</v>
          </cell>
          <cell r="FD70" t="e">
            <v>#REF!</v>
          </cell>
          <cell r="FE70" t="e">
            <v>#REF!</v>
          </cell>
          <cell r="FF70" t="e">
            <v>#REF!</v>
          </cell>
          <cell r="FG70" t="e">
            <v>#REF!</v>
          </cell>
          <cell r="FH70" t="e">
            <v>#REF!</v>
          </cell>
          <cell r="FI70" t="e">
            <v>#REF!</v>
          </cell>
          <cell r="FJ70" t="e">
            <v>#REF!</v>
          </cell>
          <cell r="FK70" t="e">
            <v>#REF!</v>
          </cell>
          <cell r="FL70" t="e">
            <v>#REF!</v>
          </cell>
          <cell r="FM70" t="e">
            <v>#REF!</v>
          </cell>
          <cell r="FN70" t="e">
            <v>#REF!</v>
          </cell>
          <cell r="FO70" t="e">
            <v>#REF!</v>
          </cell>
          <cell r="FP70" t="e">
            <v>#REF!</v>
          </cell>
          <cell r="FQ70" t="e">
            <v>#REF!</v>
          </cell>
          <cell r="FR70" t="e">
            <v>#REF!</v>
          </cell>
          <cell r="FS70" t="e">
            <v>#REF!</v>
          </cell>
          <cell r="FT70" t="e">
            <v>#REF!</v>
          </cell>
          <cell r="FU70" t="e">
            <v>#REF!</v>
          </cell>
          <cell r="FV70" t="e">
            <v>#REF!</v>
          </cell>
          <cell r="FW70" t="e">
            <v>#REF!</v>
          </cell>
          <cell r="FX70" t="e">
            <v>#REF!</v>
          </cell>
          <cell r="FY70" t="e">
            <v>#REF!</v>
          </cell>
          <cell r="FZ70" t="e">
            <v>#REF!</v>
          </cell>
          <cell r="GA70" t="e">
            <v>#REF!</v>
          </cell>
        </row>
        <row r="71">
          <cell r="A71">
            <v>135</v>
          </cell>
          <cell r="B71" t="str">
            <v>支払済</v>
          </cell>
          <cell r="C71" t="str">
            <v>北九州市小倉北区大畠１－７－１９</v>
          </cell>
          <cell r="D71" t="str">
            <v>株式会社シダー</v>
          </cell>
          <cell r="E71" t="str">
            <v>代表取締役　座小田　孝安</v>
          </cell>
          <cell r="F71" t="str">
            <v>部長　下屋敷　寛</v>
          </cell>
          <cell r="G71" t="str">
            <v>093-513-7855</v>
          </cell>
          <cell r="H71" t="str">
            <v>shimoyashiki@cedar-web.com</v>
          </cell>
          <cell r="I71" t="str">
            <v>802-0026</v>
          </cell>
          <cell r="J71" t="str">
            <v>北九州市小倉北区大畠１－７－１９</v>
          </cell>
          <cell r="K71" t="str">
            <v>株式会社シダー</v>
          </cell>
          <cell r="L71" t="str">
            <v>部長　下屋敷　寛</v>
          </cell>
          <cell r="N71">
            <v>64123688</v>
          </cell>
          <cell r="O71" t="str">
            <v>西日本シティ銀行　室町支店　普通預金</v>
          </cell>
          <cell r="P71" t="str">
            <v>1237768</v>
          </cell>
          <cell r="Q71" t="str">
            <v>既存</v>
          </cell>
          <cell r="R71">
            <v>4070400959</v>
          </cell>
          <cell r="S71" t="str">
            <v>あおぞらの里　小文字ケアプランセンター</v>
          </cell>
          <cell r="T71" t="str">
            <v>北九州市小倉北区大畠１－７－２０</v>
          </cell>
          <cell r="U71" t="str">
            <v>居宅介護支援</v>
          </cell>
          <cell r="V71" t="str">
            <v>4070400959居宅介護支援</v>
          </cell>
          <cell r="W71">
            <v>10</v>
          </cell>
          <cell r="X71" t="str">
            <v>導入なし（新規）</v>
          </cell>
          <cell r="Y71" t="str">
            <v>○</v>
          </cell>
          <cell r="Z71" t="str">
            <v>×</v>
          </cell>
          <cell r="AA71" t="str">
            <v>×</v>
          </cell>
          <cell r="AB71" t="str">
            <v>×</v>
          </cell>
          <cell r="AD71" t="str">
            <v>一気通貫となる介護ソフトを導入する。</v>
          </cell>
          <cell r="AE71" t="str">
            <v>介護ソフトを活用すること業務効率化。</v>
          </cell>
          <cell r="AG71" t="str">
            <v>〇</v>
          </cell>
          <cell r="AH71" t="str">
            <v>ちょうじゅ</v>
          </cell>
          <cell r="AI71" t="str">
            <v>(株)ケアコネクトジャパン</v>
          </cell>
          <cell r="AJ71" t="str">
            <v>対応可</v>
          </cell>
          <cell r="AK71" t="str">
            <v>適</v>
          </cell>
          <cell r="AL71" t="str">
            <v>適</v>
          </cell>
          <cell r="AM71" t="str">
            <v>適</v>
          </cell>
          <cell r="AN71" t="str">
            <v>適</v>
          </cell>
          <cell r="AO71">
            <v>44428</v>
          </cell>
          <cell r="AQ71">
            <v>1490000</v>
          </cell>
          <cell r="AR71" t="str">
            <v>４分の３</v>
          </cell>
          <cell r="AS71">
            <v>1117000</v>
          </cell>
          <cell r="AT71">
            <v>10</v>
          </cell>
          <cell r="AU71">
            <v>1000000</v>
          </cell>
          <cell r="AV71">
            <v>0</v>
          </cell>
          <cell r="AW71">
            <v>0</v>
          </cell>
          <cell r="AX71">
            <v>1000000</v>
          </cell>
          <cell r="AY71">
            <v>1000000</v>
          </cell>
          <cell r="AZ71" t="str">
            <v>税抜</v>
          </cell>
          <cell r="BA71" t="str">
            <v>要</v>
          </cell>
          <cell r="BE71">
            <v>58</v>
          </cell>
          <cell r="BF71">
            <v>44551</v>
          </cell>
          <cell r="BG71">
            <v>1000000</v>
          </cell>
          <cell r="BH71">
            <v>44551</v>
          </cell>
          <cell r="BI71">
            <v>44551</v>
          </cell>
          <cell r="BO71">
            <v>0</v>
          </cell>
          <cell r="BQ71">
            <v>1000000</v>
          </cell>
          <cell r="BR71">
            <v>0</v>
          </cell>
          <cell r="BS71">
            <v>0</v>
          </cell>
          <cell r="BT71" t="str">
            <v>-</v>
          </cell>
          <cell r="BW71">
            <v>0</v>
          </cell>
          <cell r="BX71" t="str">
            <v>-</v>
          </cell>
          <cell r="BY71" t="str">
            <v>-</v>
          </cell>
          <cell r="CL71">
            <v>1000000</v>
          </cell>
          <cell r="CO71">
            <v>44630</v>
          </cell>
          <cell r="CQ71">
            <v>1490000</v>
          </cell>
          <cell r="CR71" t="str">
            <v>4分の3</v>
          </cell>
          <cell r="CS71">
            <v>1117000</v>
          </cell>
          <cell r="CT71">
            <v>10</v>
          </cell>
          <cell r="CU71">
            <v>1000000</v>
          </cell>
          <cell r="CV71">
            <v>1000000</v>
          </cell>
          <cell r="CW71">
            <v>1000000</v>
          </cell>
          <cell r="CX71">
            <v>1000000</v>
          </cell>
          <cell r="CY71">
            <v>0</v>
          </cell>
          <cell r="CZ71">
            <v>1000000</v>
          </cell>
          <cell r="DA71" t="str">
            <v>税抜</v>
          </cell>
          <cell r="DB71">
            <v>67</v>
          </cell>
          <cell r="DC71">
            <v>44630</v>
          </cell>
          <cell r="DD71">
            <v>44634</v>
          </cell>
          <cell r="DE71">
            <v>1000000</v>
          </cell>
          <cell r="DF71">
            <v>0</v>
          </cell>
          <cell r="DG71">
            <v>44637</v>
          </cell>
          <cell r="DH71" t="str">
            <v/>
          </cell>
          <cell r="DI71">
            <v>44637</v>
          </cell>
          <cell r="DR71" t="e">
            <v>#REF!</v>
          </cell>
          <cell r="DS71" t="e">
            <v>#REF!</v>
          </cell>
          <cell r="DT71">
            <v>1</v>
          </cell>
          <cell r="DU71" t="e">
            <v>#REF!</v>
          </cell>
          <cell r="DV71">
            <v>67</v>
          </cell>
          <cell r="DW71" t="str">
            <v>西日本シティ銀行　室町支店　普通預金</v>
          </cell>
          <cell r="DX71" t="str">
            <v>1237768</v>
          </cell>
          <cell r="DY71" t="str">
            <v>既に登録済み</v>
          </cell>
          <cell r="DZ71" t="e">
            <v>#REF!</v>
          </cell>
          <cell r="EA71" t="e">
            <v>#REF!</v>
          </cell>
          <cell r="EB71" t="e">
            <v>#REF!</v>
          </cell>
          <cell r="EC71" t="e">
            <v>#REF!</v>
          </cell>
          <cell r="ED71" t="e">
            <v>#REF!</v>
          </cell>
          <cell r="EE71" t="e">
            <v>#REF!</v>
          </cell>
          <cell r="EF71" t="e">
            <v>#REF!</v>
          </cell>
          <cell r="EG71" t="e">
            <v>#REF!</v>
          </cell>
          <cell r="EH71" t="e">
            <v>#REF!</v>
          </cell>
          <cell r="EI71" t="e">
            <v>#REF!</v>
          </cell>
          <cell r="EJ71" t="e">
            <v>#REF!</v>
          </cell>
          <cell r="EK71" t="e">
            <v>#REF!</v>
          </cell>
          <cell r="EL71" t="e">
            <v>#REF!</v>
          </cell>
          <cell r="EM71" t="e">
            <v>#REF!</v>
          </cell>
          <cell r="EN71" t="e">
            <v>#REF!</v>
          </cell>
          <cell r="EO71" t="e">
            <v>#REF!</v>
          </cell>
          <cell r="EP71" t="e">
            <v>#REF!</v>
          </cell>
          <cell r="EQ71" t="e">
            <v>#REF!</v>
          </cell>
          <cell r="ER71" t="e">
            <v>#REF!</v>
          </cell>
          <cell r="ES71" t="e">
            <v>#REF!</v>
          </cell>
          <cell r="ET71" t="e">
            <v>#REF!</v>
          </cell>
          <cell r="EU71" t="e">
            <v>#REF!</v>
          </cell>
          <cell r="EV71" t="e">
            <v>#REF!</v>
          </cell>
          <cell r="EW71" t="e">
            <v>#REF!</v>
          </cell>
          <cell r="EX71" t="e">
            <v>#REF!</v>
          </cell>
          <cell r="EY71" t="e">
            <v>#REF!</v>
          </cell>
          <cell r="EZ71" t="e">
            <v>#REF!</v>
          </cell>
          <cell r="FA71" t="e">
            <v>#REF!</v>
          </cell>
          <cell r="FB71" t="e">
            <v>#REF!</v>
          </cell>
          <cell r="FC71" t="e">
            <v>#REF!</v>
          </cell>
          <cell r="FD71" t="e">
            <v>#REF!</v>
          </cell>
          <cell r="FE71" t="e">
            <v>#REF!</v>
          </cell>
          <cell r="FF71" t="e">
            <v>#REF!</v>
          </cell>
          <cell r="FG71" t="e">
            <v>#REF!</v>
          </cell>
          <cell r="FH71" t="e">
            <v>#REF!</v>
          </cell>
          <cell r="FI71" t="e">
            <v>#REF!</v>
          </cell>
          <cell r="FJ71" t="e">
            <v>#REF!</v>
          </cell>
          <cell r="FK71" t="e">
            <v>#REF!</v>
          </cell>
          <cell r="FL71" t="e">
            <v>#REF!</v>
          </cell>
          <cell r="FM71" t="e">
            <v>#REF!</v>
          </cell>
          <cell r="FN71" t="e">
            <v>#REF!</v>
          </cell>
          <cell r="FO71" t="e">
            <v>#REF!</v>
          </cell>
          <cell r="FP71" t="e">
            <v>#REF!</v>
          </cell>
          <cell r="FQ71" t="e">
            <v>#REF!</v>
          </cell>
          <cell r="FR71" t="e">
            <v>#REF!</v>
          </cell>
          <cell r="FS71" t="e">
            <v>#REF!</v>
          </cell>
          <cell r="FT71" t="e">
            <v>#REF!</v>
          </cell>
          <cell r="FU71" t="e">
            <v>#REF!</v>
          </cell>
          <cell r="FV71" t="e">
            <v>#REF!</v>
          </cell>
          <cell r="FW71" t="e">
            <v>#REF!</v>
          </cell>
          <cell r="FX71" t="e">
            <v>#REF!</v>
          </cell>
          <cell r="FY71" t="e">
            <v>#REF!</v>
          </cell>
          <cell r="FZ71" t="e">
            <v>#REF!</v>
          </cell>
          <cell r="GA71" t="e">
            <v>#REF!</v>
          </cell>
        </row>
        <row r="72">
          <cell r="A72">
            <v>470</v>
          </cell>
          <cell r="B72" t="str">
            <v>支払済</v>
          </cell>
          <cell r="C72" t="str">
            <v>東京都板橋区三園１丁目１９番１号</v>
          </cell>
          <cell r="D72" t="str">
            <v>医療法人社団翠会</v>
          </cell>
          <cell r="E72" t="str">
            <v>理事長　齊藤　雅</v>
          </cell>
          <cell r="F72" t="str">
            <v>事務部主任　長尾　康平</v>
          </cell>
          <cell r="G72" t="str">
            <v>093-691-3344</v>
          </cell>
          <cell r="H72" t="str">
            <v>nagao@yahata-hp.com</v>
          </cell>
          <cell r="I72" t="str">
            <v>807-0846</v>
          </cell>
          <cell r="J72" t="str">
            <v>北九州市八幡西区里中３丁目１２－１２</v>
          </cell>
          <cell r="K72" t="str">
            <v>介護老人保健施設　ナーシングセンター八幡</v>
          </cell>
          <cell r="L72" t="str">
            <v>事務部主任　長尾　康平</v>
          </cell>
          <cell r="M72" t="str">
            <v>①クライアント４つ分の写真（今は１台）</v>
          </cell>
          <cell r="N72">
            <v>60038221</v>
          </cell>
          <cell r="O72" t="str">
            <v>福岡銀行　黒崎支店　当座預金</v>
          </cell>
          <cell r="P72" t="str">
            <v>0013687</v>
          </cell>
          <cell r="Q72" t="str">
            <v>既存</v>
          </cell>
          <cell r="R72">
            <v>4056680095</v>
          </cell>
          <cell r="S72" t="str">
            <v>介護老人保健施設　ナーシングセンター八幡</v>
          </cell>
          <cell r="T72" t="str">
            <v>北九州市八幡西区里中３丁目１２－１２</v>
          </cell>
          <cell r="U72" t="str">
            <v>介護老人保健施設</v>
          </cell>
          <cell r="V72" t="str">
            <v>4056680095介護老人保健施設</v>
          </cell>
          <cell r="W72">
            <v>72</v>
          </cell>
          <cell r="X72" t="str">
            <v>一部あり</v>
          </cell>
          <cell r="Y72" t="str">
            <v>×</v>
          </cell>
          <cell r="Z72" t="str">
            <v>○</v>
          </cell>
          <cell r="AA72" t="str">
            <v>○</v>
          </cell>
          <cell r="AB72" t="str">
            <v>×</v>
          </cell>
          <cell r="AD72" t="str">
            <v>ライセンスの追加及びタブレットを導入する。</v>
          </cell>
          <cell r="AE72" t="str">
            <v>介護ソフトを各現場で活用することで業務効率化。</v>
          </cell>
          <cell r="AF72" t="str">
            <v>〇</v>
          </cell>
          <cell r="AG72" t="str">
            <v>〇</v>
          </cell>
          <cell r="AH72" t="str">
            <v>ほのぼのNEXT</v>
          </cell>
          <cell r="AI72" t="str">
            <v>NDソフトウェア(株)</v>
          </cell>
          <cell r="AJ72" t="str">
            <v>対応可</v>
          </cell>
          <cell r="AK72" t="str">
            <v>適</v>
          </cell>
          <cell r="AL72" t="str">
            <v>適</v>
          </cell>
          <cell r="AM72" t="str">
            <v>適</v>
          </cell>
          <cell r="AN72" t="str">
            <v>適</v>
          </cell>
          <cell r="AO72">
            <v>44438</v>
          </cell>
          <cell r="AQ72">
            <v>1470700</v>
          </cell>
          <cell r="AR72" t="str">
            <v>４分の３</v>
          </cell>
          <cell r="AS72">
            <v>1103000</v>
          </cell>
          <cell r="AT72">
            <v>72</v>
          </cell>
          <cell r="AU72">
            <v>2600000</v>
          </cell>
          <cell r="AV72">
            <v>0</v>
          </cell>
          <cell r="AW72">
            <v>0</v>
          </cell>
          <cell r="AX72">
            <v>2600000</v>
          </cell>
          <cell r="AY72">
            <v>1103000</v>
          </cell>
          <cell r="BE72">
            <v>190</v>
          </cell>
          <cell r="BF72">
            <v>44551</v>
          </cell>
          <cell r="BG72">
            <v>1103000</v>
          </cell>
          <cell r="BH72">
            <v>44551</v>
          </cell>
          <cell r="BI72">
            <v>44551</v>
          </cell>
          <cell r="BO72">
            <v>0</v>
          </cell>
          <cell r="BQ72">
            <v>1000000</v>
          </cell>
          <cell r="BR72">
            <v>0</v>
          </cell>
          <cell r="BS72">
            <v>0</v>
          </cell>
          <cell r="BT72" t="str">
            <v>-</v>
          </cell>
          <cell r="BW72">
            <v>0</v>
          </cell>
          <cell r="BX72" t="str">
            <v>-</v>
          </cell>
          <cell r="BY72" t="str">
            <v>-</v>
          </cell>
          <cell r="CL72">
            <v>1103000</v>
          </cell>
          <cell r="CO72">
            <v>44621</v>
          </cell>
          <cell r="CQ72">
            <v>1470700</v>
          </cell>
          <cell r="CR72" t="str">
            <v>4分の3</v>
          </cell>
          <cell r="CS72">
            <v>1103000</v>
          </cell>
          <cell r="CT72">
            <v>72</v>
          </cell>
          <cell r="CU72">
            <v>2600000</v>
          </cell>
          <cell r="CV72">
            <v>1103000</v>
          </cell>
          <cell r="CW72">
            <v>1103000</v>
          </cell>
          <cell r="CX72">
            <v>1103000</v>
          </cell>
          <cell r="CY72">
            <v>0</v>
          </cell>
          <cell r="CZ72">
            <v>1103000</v>
          </cell>
          <cell r="DA72" t="str">
            <v>税込</v>
          </cell>
          <cell r="DB72">
            <v>68</v>
          </cell>
          <cell r="DC72">
            <v>44624</v>
          </cell>
          <cell r="DD72">
            <v>44634</v>
          </cell>
          <cell r="DE72">
            <v>1103000</v>
          </cell>
          <cell r="DF72">
            <v>0</v>
          </cell>
          <cell r="DG72">
            <v>44637</v>
          </cell>
          <cell r="DH72" t="str">
            <v/>
          </cell>
          <cell r="DI72">
            <v>44637</v>
          </cell>
          <cell r="DR72" t="e">
            <v>#REF!</v>
          </cell>
          <cell r="DS72" t="e">
            <v>#REF!</v>
          </cell>
          <cell r="DT72">
            <v>1</v>
          </cell>
          <cell r="DU72" t="e">
            <v>#REF!</v>
          </cell>
          <cell r="DV72">
            <v>68</v>
          </cell>
          <cell r="DW72" t="str">
            <v>福岡銀行　黒崎支店　当座預金</v>
          </cell>
          <cell r="DX72" t="str">
            <v>0013687</v>
          </cell>
          <cell r="DY72" t="str">
            <v>既に登録済み</v>
          </cell>
          <cell r="DZ72" t="e">
            <v>#REF!</v>
          </cell>
          <cell r="EA72" t="e">
            <v>#REF!</v>
          </cell>
          <cell r="EB72" t="e">
            <v>#REF!</v>
          </cell>
          <cell r="EC72" t="e">
            <v>#REF!</v>
          </cell>
          <cell r="ED72" t="e">
            <v>#REF!</v>
          </cell>
          <cell r="EE72" t="e">
            <v>#REF!</v>
          </cell>
          <cell r="EF72" t="e">
            <v>#REF!</v>
          </cell>
          <cell r="EG72" t="e">
            <v>#REF!</v>
          </cell>
          <cell r="EH72" t="e">
            <v>#REF!</v>
          </cell>
          <cell r="EI72" t="e">
            <v>#REF!</v>
          </cell>
          <cell r="EJ72" t="e">
            <v>#REF!</v>
          </cell>
          <cell r="EK72" t="e">
            <v>#REF!</v>
          </cell>
          <cell r="EL72" t="e">
            <v>#REF!</v>
          </cell>
          <cell r="EM72" t="e">
            <v>#REF!</v>
          </cell>
          <cell r="EN72" t="e">
            <v>#REF!</v>
          </cell>
          <cell r="EO72" t="e">
            <v>#REF!</v>
          </cell>
          <cell r="EP72" t="e">
            <v>#REF!</v>
          </cell>
          <cell r="EQ72" t="e">
            <v>#REF!</v>
          </cell>
          <cell r="ER72" t="e">
            <v>#REF!</v>
          </cell>
          <cell r="ES72" t="e">
            <v>#REF!</v>
          </cell>
          <cell r="ET72" t="e">
            <v>#REF!</v>
          </cell>
          <cell r="EU72" t="e">
            <v>#REF!</v>
          </cell>
          <cell r="EV72" t="e">
            <v>#REF!</v>
          </cell>
          <cell r="EW72" t="e">
            <v>#REF!</v>
          </cell>
          <cell r="EX72" t="e">
            <v>#REF!</v>
          </cell>
          <cell r="EY72" t="e">
            <v>#REF!</v>
          </cell>
          <cell r="EZ72" t="e">
            <v>#REF!</v>
          </cell>
          <cell r="FA72" t="e">
            <v>#REF!</v>
          </cell>
          <cell r="FB72" t="e">
            <v>#REF!</v>
          </cell>
          <cell r="FC72" t="e">
            <v>#REF!</v>
          </cell>
          <cell r="FD72" t="e">
            <v>#REF!</v>
          </cell>
          <cell r="FE72" t="e">
            <v>#REF!</v>
          </cell>
          <cell r="FF72" t="e">
            <v>#REF!</v>
          </cell>
          <cell r="FG72" t="e">
            <v>#REF!</v>
          </cell>
          <cell r="FH72" t="e">
            <v>#REF!</v>
          </cell>
          <cell r="FI72" t="e">
            <v>#REF!</v>
          </cell>
          <cell r="FJ72" t="e">
            <v>#REF!</v>
          </cell>
          <cell r="FK72" t="e">
            <v>#REF!</v>
          </cell>
          <cell r="FL72" t="e">
            <v>#REF!</v>
          </cell>
          <cell r="FM72" t="e">
            <v>#REF!</v>
          </cell>
          <cell r="FN72" t="e">
            <v>#REF!</v>
          </cell>
          <cell r="FO72" t="e">
            <v>#REF!</v>
          </cell>
          <cell r="FP72" t="e">
            <v>#REF!</v>
          </cell>
          <cell r="FQ72" t="e">
            <v>#REF!</v>
          </cell>
          <cell r="FR72" t="e">
            <v>#REF!</v>
          </cell>
          <cell r="FS72" t="e">
            <v>#REF!</v>
          </cell>
          <cell r="FT72" t="e">
            <v>#REF!</v>
          </cell>
          <cell r="FU72" t="e">
            <v>#REF!</v>
          </cell>
          <cell r="FV72" t="e">
            <v>#REF!</v>
          </cell>
          <cell r="FW72" t="e">
            <v>#REF!</v>
          </cell>
          <cell r="FX72" t="e">
            <v>#REF!</v>
          </cell>
          <cell r="FY72" t="e">
            <v>#REF!</v>
          </cell>
          <cell r="FZ72" t="e">
            <v>#REF!</v>
          </cell>
          <cell r="GA72" t="e">
            <v>#REF!</v>
          </cell>
        </row>
        <row r="73">
          <cell r="A73">
            <v>757</v>
          </cell>
          <cell r="B73" t="str">
            <v>支払済</v>
          </cell>
          <cell r="C73" t="str">
            <v>福岡市西区室見が丘２丁目２２番１号</v>
          </cell>
          <cell r="D73" t="str">
            <v>社会福祉法人葵会</v>
          </cell>
          <cell r="E73" t="str">
            <v>理事長　田添　一正</v>
          </cell>
          <cell r="F73" t="str">
            <v>事務長　今給黎　修</v>
          </cell>
          <cell r="G73" t="str">
            <v>092-812-5111</v>
          </cell>
          <cell r="H73" t="str">
            <v>o-imakiire@fukushi-aoi.sakura.ne.jp</v>
          </cell>
          <cell r="I73" t="str">
            <v>819-0030</v>
          </cell>
          <cell r="J73" t="str">
            <v>福岡市西区室見が丘２丁目２２番１号</v>
          </cell>
          <cell r="K73" t="str">
            <v>社会福祉法人葵会</v>
          </cell>
          <cell r="L73" t="str">
            <v>事務長　今給黎　修</v>
          </cell>
          <cell r="N73">
            <v>64562238</v>
          </cell>
          <cell r="O73" t="str">
            <v>西日本シティ銀行　千代町支店　普通預金</v>
          </cell>
          <cell r="P73" t="str">
            <v>0489008</v>
          </cell>
          <cell r="Q73" t="str">
            <v>新規</v>
          </cell>
          <cell r="R73">
            <v>4071202685</v>
          </cell>
          <cell r="S73" t="str">
            <v>第２デイサービスあおい</v>
          </cell>
          <cell r="T73" t="str">
            <v>福岡市西区室見が丘２丁目２２番１号</v>
          </cell>
          <cell r="U73" t="str">
            <v>地域密着型通所介護</v>
          </cell>
          <cell r="V73" t="str">
            <v>4071202685地域密着型通所介護</v>
          </cell>
          <cell r="W73">
            <v>7</v>
          </cell>
          <cell r="X73" t="str">
            <v>導入あり</v>
          </cell>
          <cell r="Y73" t="str">
            <v>○</v>
          </cell>
          <cell r="Z73" t="str">
            <v>×</v>
          </cell>
          <cell r="AA73" t="str">
            <v>○</v>
          </cell>
          <cell r="AB73" t="str">
            <v>×</v>
          </cell>
          <cell r="AC73" t="str">
            <v>音声入力機器</v>
          </cell>
          <cell r="AD73" t="str">
            <v>LIFE対応のためのライセンス追加及びノートパソコンを導入する。</v>
          </cell>
          <cell r="AE73" t="str">
            <v>介護ソフトを各現場で活用することで業務効率化。</v>
          </cell>
          <cell r="AF73" t="str">
            <v>〇</v>
          </cell>
          <cell r="AH73" t="str">
            <v>ほのぼのNEXT</v>
          </cell>
          <cell r="AI73" t="str">
            <v>NDソフトウェア(株)</v>
          </cell>
          <cell r="AJ73" t="str">
            <v>対応可</v>
          </cell>
          <cell r="AK73" t="str">
            <v>適</v>
          </cell>
          <cell r="AL73" t="str">
            <v>適</v>
          </cell>
          <cell r="AM73" t="str">
            <v>適</v>
          </cell>
          <cell r="AN73" t="str">
            <v>適</v>
          </cell>
          <cell r="AO73">
            <v>44438</v>
          </cell>
          <cell r="AQ73">
            <v>594100</v>
          </cell>
          <cell r="AR73" t="str">
            <v>４分の３</v>
          </cell>
          <cell r="AS73">
            <v>445000</v>
          </cell>
          <cell r="AT73">
            <v>7</v>
          </cell>
          <cell r="AU73">
            <v>1000000</v>
          </cell>
          <cell r="AV73">
            <v>0</v>
          </cell>
          <cell r="AW73">
            <v>0</v>
          </cell>
          <cell r="AX73">
            <v>1000000</v>
          </cell>
          <cell r="AY73">
            <v>445000</v>
          </cell>
          <cell r="AZ73" t="str">
            <v>税込</v>
          </cell>
          <cell r="BE73">
            <v>303</v>
          </cell>
          <cell r="BF73">
            <v>44551</v>
          </cell>
          <cell r="BG73">
            <v>445000</v>
          </cell>
          <cell r="BH73">
            <v>44551</v>
          </cell>
          <cell r="BI73">
            <v>44551</v>
          </cell>
          <cell r="BO73">
            <v>0</v>
          </cell>
          <cell r="BQ73">
            <v>1000000</v>
          </cell>
          <cell r="BR73">
            <v>0</v>
          </cell>
          <cell r="BS73">
            <v>0</v>
          </cell>
          <cell r="BT73" t="str">
            <v>-</v>
          </cell>
          <cell r="BW73">
            <v>0</v>
          </cell>
          <cell r="BX73" t="str">
            <v>-</v>
          </cell>
          <cell r="BY73" t="str">
            <v>-</v>
          </cell>
          <cell r="CL73">
            <v>445000</v>
          </cell>
          <cell r="CO73">
            <v>44582</v>
          </cell>
          <cell r="CQ73">
            <v>534900</v>
          </cell>
          <cell r="CR73" t="str">
            <v>4分の3</v>
          </cell>
          <cell r="CS73">
            <v>401000</v>
          </cell>
          <cell r="CT73">
            <v>7</v>
          </cell>
          <cell r="CU73">
            <v>1000000</v>
          </cell>
          <cell r="CV73">
            <v>401000</v>
          </cell>
          <cell r="CW73">
            <v>445000</v>
          </cell>
          <cell r="CX73">
            <v>401000</v>
          </cell>
          <cell r="CY73">
            <v>0</v>
          </cell>
          <cell r="CZ73">
            <v>401000</v>
          </cell>
          <cell r="DA73" t="str">
            <v>税込</v>
          </cell>
          <cell r="DB73">
            <v>69</v>
          </cell>
          <cell r="DC73">
            <v>44610</v>
          </cell>
          <cell r="DD73">
            <v>44634</v>
          </cell>
          <cell r="DE73">
            <v>401000</v>
          </cell>
          <cell r="DF73">
            <v>0</v>
          </cell>
          <cell r="DG73">
            <v>44637</v>
          </cell>
          <cell r="DH73" t="str">
            <v/>
          </cell>
          <cell r="DI73">
            <v>44637</v>
          </cell>
          <cell r="DR73" t="e">
            <v>#REF!</v>
          </cell>
          <cell r="DS73" t="e">
            <v>#REF!</v>
          </cell>
          <cell r="DT73">
            <v>1</v>
          </cell>
          <cell r="DU73" t="e">
            <v>#REF!</v>
          </cell>
          <cell r="DV73">
            <v>69</v>
          </cell>
          <cell r="DW73" t="str">
            <v>西日本シティ銀行　千代町支店　普通預金</v>
          </cell>
          <cell r="DX73" t="str">
            <v>0489008</v>
          </cell>
          <cell r="DY73" t="str">
            <v>今回新規登録</v>
          </cell>
          <cell r="DZ73" t="e">
            <v>#REF!</v>
          </cell>
          <cell r="EA73" t="e">
            <v>#REF!</v>
          </cell>
          <cell r="EB73" t="e">
            <v>#REF!</v>
          </cell>
          <cell r="EC73" t="e">
            <v>#REF!</v>
          </cell>
          <cell r="ED73" t="e">
            <v>#REF!</v>
          </cell>
          <cell r="EE73" t="e">
            <v>#REF!</v>
          </cell>
          <cell r="EF73" t="e">
            <v>#REF!</v>
          </cell>
          <cell r="EG73" t="e">
            <v>#REF!</v>
          </cell>
          <cell r="EH73" t="e">
            <v>#REF!</v>
          </cell>
          <cell r="EI73" t="e">
            <v>#REF!</v>
          </cell>
          <cell r="EJ73" t="e">
            <v>#REF!</v>
          </cell>
          <cell r="EK73" t="e">
            <v>#REF!</v>
          </cell>
          <cell r="EL73" t="e">
            <v>#REF!</v>
          </cell>
          <cell r="EM73" t="e">
            <v>#REF!</v>
          </cell>
          <cell r="EN73" t="e">
            <v>#REF!</v>
          </cell>
          <cell r="EO73" t="e">
            <v>#REF!</v>
          </cell>
          <cell r="EP73" t="e">
            <v>#REF!</v>
          </cell>
          <cell r="EQ73" t="e">
            <v>#REF!</v>
          </cell>
          <cell r="ER73" t="e">
            <v>#REF!</v>
          </cell>
          <cell r="ES73" t="e">
            <v>#REF!</v>
          </cell>
          <cell r="ET73" t="e">
            <v>#REF!</v>
          </cell>
          <cell r="EU73" t="e">
            <v>#REF!</v>
          </cell>
          <cell r="EV73" t="e">
            <v>#REF!</v>
          </cell>
          <cell r="EW73" t="e">
            <v>#REF!</v>
          </cell>
          <cell r="EX73" t="e">
            <v>#REF!</v>
          </cell>
          <cell r="EY73" t="e">
            <v>#REF!</v>
          </cell>
          <cell r="EZ73" t="e">
            <v>#REF!</v>
          </cell>
          <cell r="FA73" t="e">
            <v>#REF!</v>
          </cell>
          <cell r="FB73" t="e">
            <v>#REF!</v>
          </cell>
          <cell r="FC73" t="e">
            <v>#REF!</v>
          </cell>
          <cell r="FD73" t="e">
            <v>#REF!</v>
          </cell>
          <cell r="FE73" t="e">
            <v>#REF!</v>
          </cell>
          <cell r="FF73" t="e">
            <v>#REF!</v>
          </cell>
          <cell r="FG73" t="e">
            <v>#REF!</v>
          </cell>
          <cell r="FH73" t="e">
            <v>#REF!</v>
          </cell>
          <cell r="FI73" t="e">
            <v>#REF!</v>
          </cell>
          <cell r="FJ73" t="e">
            <v>#REF!</v>
          </cell>
          <cell r="FK73" t="e">
            <v>#REF!</v>
          </cell>
          <cell r="FL73" t="e">
            <v>#REF!</v>
          </cell>
          <cell r="FM73" t="e">
            <v>#REF!</v>
          </cell>
          <cell r="FN73" t="e">
            <v>#REF!</v>
          </cell>
          <cell r="FO73" t="e">
            <v>#REF!</v>
          </cell>
          <cell r="FP73" t="e">
            <v>#REF!</v>
          </cell>
          <cell r="FQ73" t="e">
            <v>#REF!</v>
          </cell>
          <cell r="FR73" t="e">
            <v>#REF!</v>
          </cell>
          <cell r="FS73" t="e">
            <v>#REF!</v>
          </cell>
          <cell r="FT73" t="e">
            <v>#REF!</v>
          </cell>
          <cell r="FU73" t="e">
            <v>#REF!</v>
          </cell>
          <cell r="FV73" t="e">
            <v>#REF!</v>
          </cell>
          <cell r="FW73" t="e">
            <v>#REF!</v>
          </cell>
          <cell r="FX73" t="e">
            <v>#REF!</v>
          </cell>
          <cell r="FY73" t="e">
            <v>#REF!</v>
          </cell>
          <cell r="FZ73" t="e">
            <v>#REF!</v>
          </cell>
          <cell r="GA73" t="e">
            <v>#REF!</v>
          </cell>
        </row>
        <row r="74">
          <cell r="A74">
            <v>447</v>
          </cell>
          <cell r="B74" t="str">
            <v>支払済</v>
          </cell>
          <cell r="C74" t="str">
            <v>熊本県荒尾市樺２５１６番地</v>
          </cell>
          <cell r="D74" t="str">
            <v>社会福祉法人恵伸会</v>
          </cell>
          <cell r="E74" t="str">
            <v>理事長　杉野　伸一</v>
          </cell>
          <cell r="F74" t="str">
            <v>事務長　今村　将博</v>
          </cell>
          <cell r="G74" t="str">
            <v>0942-51-9020</v>
          </cell>
          <cell r="H74" t="str">
            <v>kyouseinosato-tsubuku@s-keishinkai.or.jp</v>
          </cell>
          <cell r="I74" t="str">
            <v>830-0062</v>
          </cell>
          <cell r="J74" t="str">
            <v>久留米市荒木町白口1515</v>
          </cell>
          <cell r="K74" t="str">
            <v>特別養護老人ホーム共生の里荒木</v>
          </cell>
          <cell r="L74" t="str">
            <v>事務長　今村　将博</v>
          </cell>
          <cell r="N74">
            <v>64563119</v>
          </cell>
          <cell r="O74" t="str">
            <v>筑邦銀行　津福支店　普通預金</v>
          </cell>
          <cell r="P74" t="str">
            <v>3022052</v>
          </cell>
          <cell r="Q74" t="str">
            <v>新規</v>
          </cell>
          <cell r="R74">
            <v>4091600843</v>
          </cell>
          <cell r="S74" t="str">
            <v>特別養護老人ホーム共生の里荒木</v>
          </cell>
          <cell r="T74" t="str">
            <v>久留米市荒木町白口１５１５</v>
          </cell>
          <cell r="U74" t="str">
            <v>介護老人福祉施設</v>
          </cell>
          <cell r="V74" t="str">
            <v>4091600843介護老人福祉施設</v>
          </cell>
          <cell r="W74">
            <v>55</v>
          </cell>
          <cell r="X74" t="str">
            <v>導入あり</v>
          </cell>
          <cell r="Y74" t="str">
            <v>×</v>
          </cell>
          <cell r="Z74" t="str">
            <v>○</v>
          </cell>
          <cell r="AA74" t="str">
            <v>○</v>
          </cell>
          <cell r="AB74" t="str">
            <v>×</v>
          </cell>
          <cell r="AC74" t="str">
            <v>通信環境の整備</v>
          </cell>
          <cell r="AD74" t="str">
            <v>ライセンスの追加及びノートパソコンの導入及び通信環境の整備を行う。</v>
          </cell>
          <cell r="AE74" t="str">
            <v>介護ソフトを各現場で円滑に活用することで業務効率化。</v>
          </cell>
          <cell r="AF74" t="str">
            <v>〇</v>
          </cell>
          <cell r="AH74" t="str">
            <v>ほのぼのNEXT</v>
          </cell>
          <cell r="AI74" t="str">
            <v>NDソフトウェア(株)</v>
          </cell>
          <cell r="AJ74" t="str">
            <v>対応可</v>
          </cell>
          <cell r="AK74" t="str">
            <v>適</v>
          </cell>
          <cell r="AL74" t="str">
            <v>適</v>
          </cell>
          <cell r="AM74" t="str">
            <v>適</v>
          </cell>
          <cell r="AN74" t="str">
            <v>適</v>
          </cell>
          <cell r="AO74">
            <v>44435</v>
          </cell>
          <cell r="AP74" t="str">
            <v>共荒番３５４号</v>
          </cell>
          <cell r="AQ74">
            <v>2866193</v>
          </cell>
          <cell r="AR74" t="str">
            <v>４分の３</v>
          </cell>
          <cell r="AS74">
            <v>2149000</v>
          </cell>
          <cell r="AT74">
            <v>55</v>
          </cell>
          <cell r="AU74">
            <v>2600000</v>
          </cell>
          <cell r="AV74">
            <v>0</v>
          </cell>
          <cell r="AW74">
            <v>0</v>
          </cell>
          <cell r="AX74">
            <v>2600000</v>
          </cell>
          <cell r="AY74">
            <v>2149000</v>
          </cell>
          <cell r="BE74">
            <v>180</v>
          </cell>
          <cell r="BF74">
            <v>44551</v>
          </cell>
          <cell r="BG74">
            <v>2149000</v>
          </cell>
          <cell r="BH74">
            <v>44551</v>
          </cell>
          <cell r="BI74">
            <v>44551</v>
          </cell>
          <cell r="BO74">
            <v>0</v>
          </cell>
          <cell r="BQ74">
            <v>1000000</v>
          </cell>
          <cell r="BR74">
            <v>0</v>
          </cell>
          <cell r="BS74">
            <v>0</v>
          </cell>
          <cell r="BT74" t="str">
            <v>-</v>
          </cell>
          <cell r="BW74">
            <v>0</v>
          </cell>
          <cell r="BX74" t="str">
            <v>-</v>
          </cell>
          <cell r="BY74" t="str">
            <v>-</v>
          </cell>
          <cell r="CL74">
            <v>2149000</v>
          </cell>
          <cell r="CO74">
            <v>44624</v>
          </cell>
          <cell r="CP74" t="str">
            <v>共荒第８９０号</v>
          </cell>
          <cell r="CQ74">
            <v>2738043</v>
          </cell>
          <cell r="CR74" t="str">
            <v>4分の3</v>
          </cell>
          <cell r="CS74">
            <v>2053000</v>
          </cell>
          <cell r="CT74">
            <v>55</v>
          </cell>
          <cell r="CU74">
            <v>2600000</v>
          </cell>
          <cell r="CV74">
            <v>2053000</v>
          </cell>
          <cell r="CW74">
            <v>2149000</v>
          </cell>
          <cell r="CX74">
            <v>2053000</v>
          </cell>
          <cell r="CY74">
            <v>0</v>
          </cell>
          <cell r="CZ74">
            <v>2053000</v>
          </cell>
          <cell r="DA74" t="str">
            <v>税込</v>
          </cell>
          <cell r="DB74">
            <v>70</v>
          </cell>
          <cell r="DC74">
            <v>44629</v>
          </cell>
          <cell r="DD74">
            <v>44637</v>
          </cell>
          <cell r="DE74">
            <v>2053000</v>
          </cell>
          <cell r="DF74">
            <v>0</v>
          </cell>
          <cell r="DG74">
            <v>44643</v>
          </cell>
          <cell r="DH74" t="str">
            <v/>
          </cell>
          <cell r="DI74">
            <v>44643</v>
          </cell>
          <cell r="DR74" t="e">
            <v>#REF!</v>
          </cell>
          <cell r="DS74" t="e">
            <v>#REF!</v>
          </cell>
          <cell r="DT74">
            <v>1</v>
          </cell>
          <cell r="DU74" t="e">
            <v>#REF!</v>
          </cell>
          <cell r="DV74">
            <v>70</v>
          </cell>
          <cell r="DW74" t="str">
            <v>筑邦銀行　津福支店　普通預金</v>
          </cell>
          <cell r="DX74" t="str">
            <v>3022052</v>
          </cell>
          <cell r="DY74" t="str">
            <v>今回新規登録</v>
          </cell>
          <cell r="DZ74" t="e">
            <v>#REF!</v>
          </cell>
          <cell r="EA74" t="e">
            <v>#REF!</v>
          </cell>
          <cell r="EB74" t="e">
            <v>#REF!</v>
          </cell>
          <cell r="EC74" t="e">
            <v>#REF!</v>
          </cell>
          <cell r="ED74" t="e">
            <v>#REF!</v>
          </cell>
          <cell r="EE74" t="e">
            <v>#REF!</v>
          </cell>
          <cell r="EF74" t="e">
            <v>#REF!</v>
          </cell>
          <cell r="EG74" t="e">
            <v>#REF!</v>
          </cell>
          <cell r="EH74" t="e">
            <v>#REF!</v>
          </cell>
          <cell r="EI74" t="e">
            <v>#REF!</v>
          </cell>
          <cell r="EJ74" t="e">
            <v>#REF!</v>
          </cell>
          <cell r="EK74" t="e">
            <v>#REF!</v>
          </cell>
          <cell r="EL74" t="e">
            <v>#REF!</v>
          </cell>
          <cell r="EM74" t="e">
            <v>#REF!</v>
          </cell>
          <cell r="EN74" t="e">
            <v>#REF!</v>
          </cell>
          <cell r="EO74" t="e">
            <v>#REF!</v>
          </cell>
          <cell r="EP74" t="e">
            <v>#REF!</v>
          </cell>
          <cell r="EQ74" t="e">
            <v>#REF!</v>
          </cell>
          <cell r="ER74" t="e">
            <v>#REF!</v>
          </cell>
          <cell r="ES74" t="e">
            <v>#REF!</v>
          </cell>
          <cell r="ET74" t="e">
            <v>#REF!</v>
          </cell>
          <cell r="EU74" t="e">
            <v>#REF!</v>
          </cell>
          <cell r="EV74" t="e">
            <v>#REF!</v>
          </cell>
          <cell r="EW74" t="e">
            <v>#REF!</v>
          </cell>
          <cell r="EX74" t="e">
            <v>#REF!</v>
          </cell>
          <cell r="EY74" t="e">
            <v>#REF!</v>
          </cell>
          <cell r="EZ74" t="e">
            <v>#REF!</v>
          </cell>
          <cell r="FA74" t="e">
            <v>#REF!</v>
          </cell>
          <cell r="FB74" t="e">
            <v>#REF!</v>
          </cell>
          <cell r="FC74" t="e">
            <v>#REF!</v>
          </cell>
          <cell r="FD74" t="e">
            <v>#REF!</v>
          </cell>
          <cell r="FE74" t="e">
            <v>#REF!</v>
          </cell>
          <cell r="FF74" t="e">
            <v>#REF!</v>
          </cell>
          <cell r="FG74" t="e">
            <v>#REF!</v>
          </cell>
          <cell r="FH74" t="e">
            <v>#REF!</v>
          </cell>
          <cell r="FI74" t="e">
            <v>#REF!</v>
          </cell>
          <cell r="FJ74" t="e">
            <v>#REF!</v>
          </cell>
          <cell r="FK74" t="e">
            <v>#REF!</v>
          </cell>
          <cell r="FL74" t="e">
            <v>#REF!</v>
          </cell>
          <cell r="FM74" t="e">
            <v>#REF!</v>
          </cell>
          <cell r="FN74" t="e">
            <v>#REF!</v>
          </cell>
          <cell r="FO74" t="e">
            <v>#REF!</v>
          </cell>
          <cell r="FP74" t="e">
            <v>#REF!</v>
          </cell>
          <cell r="FQ74" t="e">
            <v>#REF!</v>
          </cell>
          <cell r="FR74" t="e">
            <v>#REF!</v>
          </cell>
          <cell r="FS74" t="e">
            <v>#REF!</v>
          </cell>
          <cell r="FT74" t="e">
            <v>#REF!</v>
          </cell>
          <cell r="FU74" t="e">
            <v>#REF!</v>
          </cell>
          <cell r="FV74" t="e">
            <v>#REF!</v>
          </cell>
          <cell r="FW74" t="e">
            <v>#REF!</v>
          </cell>
          <cell r="FX74" t="e">
            <v>#REF!</v>
          </cell>
          <cell r="FY74" t="e">
            <v>#REF!</v>
          </cell>
          <cell r="FZ74" t="e">
            <v>#REF!</v>
          </cell>
          <cell r="GA74" t="e">
            <v>#REF!</v>
          </cell>
        </row>
        <row r="75">
          <cell r="A75">
            <v>520</v>
          </cell>
          <cell r="B75" t="str">
            <v>支払済</v>
          </cell>
          <cell r="C75" t="str">
            <v>福岡市東区名島３丁目５２番５号</v>
          </cell>
          <cell r="D75" t="str">
            <v>社会福祉法人　晃和会</v>
          </cell>
          <cell r="E75" t="str">
            <v>理事長　安永　夕起</v>
          </cell>
          <cell r="F75" t="str">
            <v>事務　迫田　潔明</v>
          </cell>
          <cell r="G75" t="str">
            <v>092-673-1800</v>
          </cell>
          <cell r="H75" t="str">
            <v>sakoda@kouwakai-ciel.jp</v>
          </cell>
          <cell r="I75" t="str">
            <v>813-0043</v>
          </cell>
          <cell r="J75" t="str">
            <v>福岡市東区名島３丁目５２番５号</v>
          </cell>
          <cell r="K75" t="str">
            <v>特別養護老人ホームシエル名島</v>
          </cell>
          <cell r="L75" t="str">
            <v>事務　迫田　潔明</v>
          </cell>
          <cell r="N75">
            <v>64561726</v>
          </cell>
          <cell r="O75" t="str">
            <v>西日本シティ銀行　香椎支店　普通預金</v>
          </cell>
          <cell r="P75" t="str">
            <v>1864731</v>
          </cell>
          <cell r="Q75" t="str">
            <v>新規</v>
          </cell>
          <cell r="R75">
            <v>4070803079</v>
          </cell>
          <cell r="S75" t="str">
            <v>特別養護老人ホーム　シエル名島</v>
          </cell>
          <cell r="T75" t="str">
            <v>福岡市東区名島３丁目５２番５号</v>
          </cell>
          <cell r="U75" t="str">
            <v>介護老人福祉施設</v>
          </cell>
          <cell r="V75" t="str">
            <v>4070803079介護老人福祉施設</v>
          </cell>
          <cell r="W75">
            <v>66</v>
          </cell>
          <cell r="X75" t="str">
            <v>導入なし（新規）</v>
          </cell>
          <cell r="Y75" t="str">
            <v>○</v>
          </cell>
          <cell r="Z75" t="str">
            <v>×</v>
          </cell>
          <cell r="AA75" t="str">
            <v>○</v>
          </cell>
          <cell r="AB75" t="str">
            <v>×</v>
          </cell>
          <cell r="AD75" t="str">
            <v>一気通貫となる介護ソフト及びタブレットを導入する。</v>
          </cell>
          <cell r="AE75" t="str">
            <v>介護ソフトを各現場で活用することで業務効率化。</v>
          </cell>
          <cell r="AF75" t="str">
            <v>〇</v>
          </cell>
          <cell r="AG75" t="str">
            <v>〇</v>
          </cell>
          <cell r="AH75" t="str">
            <v>ほのぼのNEXT</v>
          </cell>
          <cell r="AI75" t="str">
            <v>NDソフトウェア(株)</v>
          </cell>
          <cell r="AJ75" t="str">
            <v>対応可</v>
          </cell>
          <cell r="AK75" t="str">
            <v>適</v>
          </cell>
          <cell r="AL75" t="str">
            <v>適</v>
          </cell>
          <cell r="AM75" t="str">
            <v>適</v>
          </cell>
          <cell r="AN75" t="str">
            <v>適</v>
          </cell>
          <cell r="AO75">
            <v>44432</v>
          </cell>
          <cell r="AQ75">
            <v>3545300</v>
          </cell>
          <cell r="AR75" t="str">
            <v>４分の３</v>
          </cell>
          <cell r="AS75">
            <v>2658000</v>
          </cell>
          <cell r="AT75">
            <v>66</v>
          </cell>
          <cell r="AU75">
            <v>2600000</v>
          </cell>
          <cell r="AV75">
            <v>0</v>
          </cell>
          <cell r="AW75">
            <v>0</v>
          </cell>
          <cell r="AX75">
            <v>2600000</v>
          </cell>
          <cell r="AY75">
            <v>2600000</v>
          </cell>
          <cell r="BE75">
            <v>229</v>
          </cell>
          <cell r="BF75">
            <v>44551</v>
          </cell>
          <cell r="BG75">
            <v>2600000</v>
          </cell>
          <cell r="BH75">
            <v>44551</v>
          </cell>
          <cell r="BI75">
            <v>44551</v>
          </cell>
          <cell r="BO75">
            <v>0</v>
          </cell>
          <cell r="BQ75">
            <v>1000000</v>
          </cell>
          <cell r="BR75">
            <v>0</v>
          </cell>
          <cell r="BS75">
            <v>0</v>
          </cell>
          <cell r="BT75" t="str">
            <v>-</v>
          </cell>
          <cell r="BW75">
            <v>0</v>
          </cell>
          <cell r="BX75" t="str">
            <v>-</v>
          </cell>
          <cell r="BY75" t="str">
            <v>-</v>
          </cell>
          <cell r="CL75">
            <v>2600000</v>
          </cell>
          <cell r="CO75">
            <v>44582</v>
          </cell>
          <cell r="CQ75">
            <v>3545300</v>
          </cell>
          <cell r="CR75" t="str">
            <v>4分の3</v>
          </cell>
          <cell r="CS75">
            <v>2658000</v>
          </cell>
          <cell r="CT75">
            <v>66</v>
          </cell>
          <cell r="CU75">
            <v>2600000</v>
          </cell>
          <cell r="CV75">
            <v>2600000</v>
          </cell>
          <cell r="CW75">
            <v>2600000</v>
          </cell>
          <cell r="CX75">
            <v>2600000</v>
          </cell>
          <cell r="CY75">
            <v>0</v>
          </cell>
          <cell r="CZ75">
            <v>2600000</v>
          </cell>
          <cell r="DA75" t="str">
            <v>税込</v>
          </cell>
          <cell r="DB75">
            <v>71</v>
          </cell>
          <cell r="DC75">
            <v>44582</v>
          </cell>
          <cell r="DD75">
            <v>44637</v>
          </cell>
          <cell r="DE75">
            <v>2600000</v>
          </cell>
          <cell r="DF75">
            <v>0</v>
          </cell>
          <cell r="DG75">
            <v>44643</v>
          </cell>
          <cell r="DH75" t="str">
            <v/>
          </cell>
          <cell r="DI75">
            <v>44643</v>
          </cell>
          <cell r="DR75" t="e">
            <v>#REF!</v>
          </cell>
          <cell r="DS75" t="e">
            <v>#REF!</v>
          </cell>
          <cell r="DT75">
            <v>1</v>
          </cell>
          <cell r="DU75" t="e">
            <v>#REF!</v>
          </cell>
          <cell r="DV75">
            <v>71</v>
          </cell>
          <cell r="DW75" t="str">
            <v>西日本シティ銀行　香椎支店　普通預金</v>
          </cell>
          <cell r="DX75" t="str">
            <v>1864731</v>
          </cell>
          <cell r="DY75" t="str">
            <v>今回新規登録</v>
          </cell>
          <cell r="DZ75" t="e">
            <v>#REF!</v>
          </cell>
          <cell r="EA75" t="e">
            <v>#REF!</v>
          </cell>
          <cell r="EB75" t="e">
            <v>#REF!</v>
          </cell>
          <cell r="EC75" t="e">
            <v>#REF!</v>
          </cell>
          <cell r="ED75" t="e">
            <v>#REF!</v>
          </cell>
          <cell r="EE75" t="e">
            <v>#REF!</v>
          </cell>
          <cell r="EF75" t="e">
            <v>#REF!</v>
          </cell>
          <cell r="EG75" t="e">
            <v>#REF!</v>
          </cell>
          <cell r="EH75" t="e">
            <v>#REF!</v>
          </cell>
          <cell r="EI75" t="e">
            <v>#REF!</v>
          </cell>
          <cell r="EJ75" t="e">
            <v>#REF!</v>
          </cell>
          <cell r="EK75" t="e">
            <v>#REF!</v>
          </cell>
          <cell r="EL75" t="e">
            <v>#REF!</v>
          </cell>
          <cell r="EM75" t="e">
            <v>#REF!</v>
          </cell>
          <cell r="EN75" t="e">
            <v>#REF!</v>
          </cell>
          <cell r="EO75" t="e">
            <v>#REF!</v>
          </cell>
          <cell r="EP75" t="e">
            <v>#REF!</v>
          </cell>
          <cell r="EQ75" t="e">
            <v>#REF!</v>
          </cell>
          <cell r="ER75" t="e">
            <v>#REF!</v>
          </cell>
          <cell r="ES75" t="e">
            <v>#REF!</v>
          </cell>
          <cell r="ET75" t="e">
            <v>#REF!</v>
          </cell>
          <cell r="EU75" t="e">
            <v>#REF!</v>
          </cell>
          <cell r="EV75" t="e">
            <v>#REF!</v>
          </cell>
          <cell r="EW75" t="e">
            <v>#REF!</v>
          </cell>
          <cell r="EX75" t="e">
            <v>#REF!</v>
          </cell>
          <cell r="EY75" t="e">
            <v>#REF!</v>
          </cell>
          <cell r="EZ75" t="e">
            <v>#REF!</v>
          </cell>
          <cell r="FA75" t="e">
            <v>#REF!</v>
          </cell>
          <cell r="FB75" t="e">
            <v>#REF!</v>
          </cell>
          <cell r="FC75" t="e">
            <v>#REF!</v>
          </cell>
          <cell r="FD75" t="e">
            <v>#REF!</v>
          </cell>
          <cell r="FE75" t="e">
            <v>#REF!</v>
          </cell>
          <cell r="FF75" t="e">
            <v>#REF!</v>
          </cell>
          <cell r="FG75" t="e">
            <v>#REF!</v>
          </cell>
          <cell r="FH75" t="e">
            <v>#REF!</v>
          </cell>
          <cell r="FI75" t="e">
            <v>#REF!</v>
          </cell>
          <cell r="FJ75" t="e">
            <v>#REF!</v>
          </cell>
          <cell r="FK75" t="e">
            <v>#REF!</v>
          </cell>
          <cell r="FL75" t="e">
            <v>#REF!</v>
          </cell>
          <cell r="FM75" t="e">
            <v>#REF!</v>
          </cell>
          <cell r="FN75" t="e">
            <v>#REF!</v>
          </cell>
          <cell r="FO75" t="e">
            <v>#REF!</v>
          </cell>
          <cell r="FP75" t="e">
            <v>#REF!</v>
          </cell>
          <cell r="FQ75" t="e">
            <v>#REF!</v>
          </cell>
          <cell r="FR75" t="e">
            <v>#REF!</v>
          </cell>
          <cell r="FS75" t="e">
            <v>#REF!</v>
          </cell>
          <cell r="FT75" t="e">
            <v>#REF!</v>
          </cell>
          <cell r="FU75" t="e">
            <v>#REF!</v>
          </cell>
          <cell r="FV75" t="e">
            <v>#REF!</v>
          </cell>
          <cell r="FW75" t="e">
            <v>#REF!</v>
          </cell>
          <cell r="FX75" t="e">
            <v>#REF!</v>
          </cell>
          <cell r="FY75" t="e">
            <v>#REF!</v>
          </cell>
          <cell r="FZ75" t="e">
            <v>#REF!</v>
          </cell>
          <cell r="GA75" t="e">
            <v>#REF!</v>
          </cell>
        </row>
        <row r="76">
          <cell r="A76">
            <v>33</v>
          </cell>
          <cell r="B76" t="str">
            <v>支払済</v>
          </cell>
          <cell r="C76" t="str">
            <v>京都郡みやこ町犀川谷口４２５番地</v>
          </cell>
          <cell r="D76" t="str">
            <v>社会福祉法人マルミ会</v>
          </cell>
          <cell r="E76" t="str">
            <v>理事長　佐々木　義人</v>
          </cell>
          <cell r="F76" t="str">
            <v>管理者　畠山　隼人</v>
          </cell>
          <cell r="G76" t="str">
            <v>0930-42-0117</v>
          </cell>
          <cell r="H76" t="str">
            <v>marumi0401@tiara.ocn.ne.jp</v>
          </cell>
          <cell r="I76" t="str">
            <v>824-0216</v>
          </cell>
          <cell r="J76" t="str">
            <v>京都郡みやこ町犀川谷口４２５番地</v>
          </cell>
          <cell r="K76" t="str">
            <v>社会福祉法人　マルミ会　マルミ苑グループホーム</v>
          </cell>
          <cell r="L76" t="str">
            <v>管理者　畠山　隼人</v>
          </cell>
          <cell r="N76">
            <v>64541776</v>
          </cell>
          <cell r="O76" t="str">
            <v>西日本シティ銀行　東田川支店　普通預金</v>
          </cell>
          <cell r="P76" t="str">
            <v>0929644</v>
          </cell>
          <cell r="Q76" t="str">
            <v>既存</v>
          </cell>
          <cell r="R76">
            <v>4070001203</v>
          </cell>
          <cell r="S76" t="str">
            <v>マルミ苑グループホーム</v>
          </cell>
          <cell r="T76" t="str">
            <v>京都郡みやこ町犀川谷口４２５番地</v>
          </cell>
          <cell r="U76" t="str">
            <v>認知症対応型共同生活介護</v>
          </cell>
          <cell r="V76" t="str">
            <v>4070001203認知症対応型共同生活介護</v>
          </cell>
          <cell r="W76">
            <v>16</v>
          </cell>
          <cell r="X76" t="str">
            <v>導入なし（新規）</v>
          </cell>
          <cell r="Y76" t="str">
            <v>○</v>
          </cell>
          <cell r="Z76" t="str">
            <v>×</v>
          </cell>
          <cell r="AA76" t="str">
            <v>○</v>
          </cell>
          <cell r="AB76" t="str">
            <v>○</v>
          </cell>
          <cell r="AD76" t="str">
            <v>一気通貫となる介護ソフト及びタブレットを導入する。また通信環境の整備を行う。</v>
          </cell>
          <cell r="AE76" t="str">
            <v>転記等の作業が削減され、事務作業に係る時間が削減する。</v>
          </cell>
          <cell r="AF76" t="str">
            <v>〇</v>
          </cell>
          <cell r="AH76" t="str">
            <v>ケア樹フリー</v>
          </cell>
          <cell r="AI76" t="str">
            <v>(株)グットツリー</v>
          </cell>
          <cell r="AJ76" t="str">
            <v>対応可</v>
          </cell>
          <cell r="AK76" t="str">
            <v>適</v>
          </cell>
          <cell r="AL76" t="str">
            <v>適</v>
          </cell>
          <cell r="AM76" t="str">
            <v>適</v>
          </cell>
          <cell r="AN76" t="str">
            <v>適</v>
          </cell>
          <cell r="AO76">
            <v>44407</v>
          </cell>
          <cell r="AQ76">
            <v>1581206</v>
          </cell>
          <cell r="AR76" t="str">
            <v>４分の３</v>
          </cell>
          <cell r="AS76">
            <v>1185000</v>
          </cell>
          <cell r="AT76">
            <v>16</v>
          </cell>
          <cell r="AU76">
            <v>1600000</v>
          </cell>
          <cell r="AV76">
            <v>0</v>
          </cell>
          <cell r="AW76">
            <v>0</v>
          </cell>
          <cell r="AX76">
            <v>1600000</v>
          </cell>
          <cell r="AY76">
            <v>1185000</v>
          </cell>
          <cell r="AZ76" t="str">
            <v>税込</v>
          </cell>
          <cell r="BA76" t="str">
            <v>要</v>
          </cell>
          <cell r="BE76">
            <v>14</v>
          </cell>
          <cell r="BF76">
            <v>44551</v>
          </cell>
          <cell r="BG76">
            <v>1185000</v>
          </cell>
          <cell r="BH76">
            <v>44551</v>
          </cell>
          <cell r="BI76">
            <v>44551</v>
          </cell>
          <cell r="BO76">
            <v>0</v>
          </cell>
          <cell r="BQ76">
            <v>1000000</v>
          </cell>
          <cell r="BR76">
            <v>0</v>
          </cell>
          <cell r="BS76">
            <v>0</v>
          </cell>
          <cell r="BW76">
            <v>0</v>
          </cell>
          <cell r="BX76" t="str">
            <v>-</v>
          </cell>
          <cell r="BY76" t="str">
            <v>-</v>
          </cell>
          <cell r="CL76">
            <v>1185000</v>
          </cell>
          <cell r="CO76">
            <v>44630</v>
          </cell>
          <cell r="CQ76">
            <v>1579886</v>
          </cell>
          <cell r="CR76" t="str">
            <v>4分の3</v>
          </cell>
          <cell r="CS76">
            <v>1184000</v>
          </cell>
          <cell r="CT76">
            <v>16</v>
          </cell>
          <cell r="CU76">
            <v>1600000</v>
          </cell>
          <cell r="CV76">
            <v>1184000</v>
          </cell>
          <cell r="CW76">
            <v>1185000</v>
          </cell>
          <cell r="CX76">
            <v>1184000</v>
          </cell>
          <cell r="CY76">
            <v>0</v>
          </cell>
          <cell r="CZ76">
            <v>1184000</v>
          </cell>
          <cell r="DA76" t="str">
            <v>税込</v>
          </cell>
          <cell r="DB76">
            <v>72</v>
          </cell>
          <cell r="DC76">
            <v>44635</v>
          </cell>
          <cell r="DD76">
            <v>44637</v>
          </cell>
          <cell r="DE76">
            <v>1184000</v>
          </cell>
          <cell r="DF76">
            <v>0</v>
          </cell>
          <cell r="DG76">
            <v>44643</v>
          </cell>
          <cell r="DH76" t="str">
            <v/>
          </cell>
          <cell r="DI76">
            <v>44643</v>
          </cell>
          <cell r="DJ76" t="str">
            <v xml:space="preserve"> </v>
          </cell>
          <cell r="DR76" t="e">
            <v>#REF!</v>
          </cell>
          <cell r="DS76" t="e">
            <v>#REF!</v>
          </cell>
          <cell r="DT76">
            <v>1</v>
          </cell>
          <cell r="DU76" t="e">
            <v>#REF!</v>
          </cell>
          <cell r="DV76">
            <v>72</v>
          </cell>
          <cell r="DW76" t="str">
            <v>西日本シティ銀行　東田川支店　普通預金</v>
          </cell>
          <cell r="DX76" t="str">
            <v>0929644</v>
          </cell>
          <cell r="DY76" t="str">
            <v>既に登録済み</v>
          </cell>
          <cell r="DZ76" t="e">
            <v>#REF!</v>
          </cell>
          <cell r="EA76" t="e">
            <v>#REF!</v>
          </cell>
          <cell r="EB76" t="e">
            <v>#REF!</v>
          </cell>
          <cell r="EC76" t="e">
            <v>#REF!</v>
          </cell>
          <cell r="ED76" t="e">
            <v>#REF!</v>
          </cell>
          <cell r="EE76" t="e">
            <v>#REF!</v>
          </cell>
          <cell r="EF76" t="e">
            <v>#REF!</v>
          </cell>
          <cell r="EG76" t="e">
            <v>#REF!</v>
          </cell>
          <cell r="EH76" t="e">
            <v>#REF!</v>
          </cell>
          <cell r="EI76" t="e">
            <v>#REF!</v>
          </cell>
          <cell r="EJ76" t="e">
            <v>#REF!</v>
          </cell>
          <cell r="EK76" t="e">
            <v>#REF!</v>
          </cell>
          <cell r="EL76" t="e">
            <v>#REF!</v>
          </cell>
          <cell r="EM76" t="e">
            <v>#REF!</v>
          </cell>
          <cell r="EN76" t="e">
            <v>#REF!</v>
          </cell>
          <cell r="EO76" t="e">
            <v>#REF!</v>
          </cell>
          <cell r="EP76" t="e">
            <v>#REF!</v>
          </cell>
          <cell r="EQ76" t="e">
            <v>#REF!</v>
          </cell>
          <cell r="ER76" t="e">
            <v>#REF!</v>
          </cell>
          <cell r="ES76" t="e">
            <v>#REF!</v>
          </cell>
          <cell r="ET76" t="e">
            <v>#REF!</v>
          </cell>
          <cell r="EU76" t="e">
            <v>#REF!</v>
          </cell>
          <cell r="EV76" t="e">
            <v>#REF!</v>
          </cell>
          <cell r="EW76" t="e">
            <v>#REF!</v>
          </cell>
          <cell r="EX76" t="e">
            <v>#REF!</v>
          </cell>
          <cell r="EY76" t="e">
            <v>#REF!</v>
          </cell>
          <cell r="EZ76" t="e">
            <v>#REF!</v>
          </cell>
          <cell r="FA76" t="e">
            <v>#REF!</v>
          </cell>
          <cell r="FB76" t="e">
            <v>#REF!</v>
          </cell>
          <cell r="FC76" t="e">
            <v>#REF!</v>
          </cell>
          <cell r="FD76" t="e">
            <v>#REF!</v>
          </cell>
          <cell r="FE76" t="e">
            <v>#REF!</v>
          </cell>
          <cell r="FF76" t="e">
            <v>#REF!</v>
          </cell>
          <cell r="FG76" t="e">
            <v>#REF!</v>
          </cell>
          <cell r="FH76" t="e">
            <v>#REF!</v>
          </cell>
          <cell r="FI76" t="e">
            <v>#REF!</v>
          </cell>
          <cell r="FJ76" t="e">
            <v>#REF!</v>
          </cell>
          <cell r="FK76" t="e">
            <v>#REF!</v>
          </cell>
          <cell r="FL76" t="e">
            <v>#REF!</v>
          </cell>
          <cell r="FM76" t="e">
            <v>#REF!</v>
          </cell>
          <cell r="FN76" t="e">
            <v>#REF!</v>
          </cell>
          <cell r="FO76" t="e">
            <v>#REF!</v>
          </cell>
          <cell r="FP76" t="e">
            <v>#REF!</v>
          </cell>
          <cell r="FQ76" t="e">
            <v>#REF!</v>
          </cell>
          <cell r="FR76" t="e">
            <v>#REF!</v>
          </cell>
          <cell r="FS76" t="e">
            <v>#REF!</v>
          </cell>
          <cell r="FT76" t="e">
            <v>#REF!</v>
          </cell>
          <cell r="FU76" t="e">
            <v>#REF!</v>
          </cell>
          <cell r="FV76" t="e">
            <v>#REF!</v>
          </cell>
          <cell r="FW76" t="e">
            <v>#REF!</v>
          </cell>
          <cell r="FX76" t="e">
            <v>#REF!</v>
          </cell>
          <cell r="FY76" t="e">
            <v>#REF!</v>
          </cell>
          <cell r="FZ76" t="e">
            <v>#REF!</v>
          </cell>
          <cell r="GA76" t="e">
            <v>#REF!</v>
          </cell>
        </row>
        <row r="77">
          <cell r="A77">
            <v>492</v>
          </cell>
          <cell r="B77" t="str">
            <v>決裁中（支払）課内</v>
          </cell>
          <cell r="C77" t="str">
            <v>福岡市早良区原４丁目２１番８号</v>
          </cell>
          <cell r="D77" t="str">
            <v>スターフィールド株式会社</v>
          </cell>
          <cell r="E77" t="str">
            <v>代表取締役　川﨑　勝彦</v>
          </cell>
          <cell r="F77" t="str">
            <v>本社　小林　優介</v>
          </cell>
          <cell r="G77" t="str">
            <v>092-832-5200</v>
          </cell>
          <cell r="H77" t="str">
            <v>starfield_kobayashi@yahoo.co.jp</v>
          </cell>
          <cell r="I77" t="str">
            <v>814-0022</v>
          </cell>
          <cell r="J77" t="str">
            <v>福岡市早良区原４丁目２１番８号</v>
          </cell>
          <cell r="K77" t="str">
            <v>スターフィールド株式会社</v>
          </cell>
          <cell r="L77" t="str">
            <v>本社　小林　優介</v>
          </cell>
          <cell r="N77">
            <v>64561620</v>
          </cell>
          <cell r="O77" t="str">
            <v>福岡銀行　有田支店　普通預金</v>
          </cell>
          <cell r="P77" t="str">
            <v>0427268</v>
          </cell>
          <cell r="Q77" t="str">
            <v>新規</v>
          </cell>
          <cell r="R77">
            <v>4071202065</v>
          </cell>
          <cell r="S77" t="str">
            <v>スター福祉村デイサービス</v>
          </cell>
          <cell r="T77" t="str">
            <v>福岡市西区今津４８０９番地４</v>
          </cell>
          <cell r="U77" t="str">
            <v>通所介護</v>
          </cell>
          <cell r="V77" t="str">
            <v>4071202065通所介護</v>
          </cell>
          <cell r="W77">
            <v>15</v>
          </cell>
          <cell r="X77" t="str">
            <v>一部あり</v>
          </cell>
          <cell r="Y77" t="str">
            <v>×</v>
          </cell>
          <cell r="Z77" t="str">
            <v>○</v>
          </cell>
          <cell r="AA77" t="str">
            <v>○</v>
          </cell>
          <cell r="AB77" t="str">
            <v>×</v>
          </cell>
          <cell r="AD77" t="str">
            <v>LIFE対応のための機能追加及びタブレット、ノートパソコンを導入する。</v>
          </cell>
          <cell r="AE77" t="str">
            <v>介護ソフトを各現場で活用することで業務効率化。</v>
          </cell>
          <cell r="AF77" t="str">
            <v>〇</v>
          </cell>
          <cell r="AH77" t="str">
            <v>Quickけあ２</v>
          </cell>
          <cell r="AI77" t="str">
            <v>(株)ファティマ</v>
          </cell>
          <cell r="AJ77" t="str">
            <v>対応可</v>
          </cell>
          <cell r="AK77" t="str">
            <v>適</v>
          </cell>
          <cell r="AL77" t="str">
            <v>適</v>
          </cell>
          <cell r="AM77" t="str">
            <v>適</v>
          </cell>
          <cell r="AN77" t="str">
            <v>適</v>
          </cell>
          <cell r="AO77">
            <v>44433</v>
          </cell>
          <cell r="AQ77">
            <v>289820</v>
          </cell>
          <cell r="AR77" t="str">
            <v>４分の３</v>
          </cell>
          <cell r="AS77">
            <v>217000</v>
          </cell>
          <cell r="AT77">
            <v>15</v>
          </cell>
          <cell r="AU77">
            <v>1600000</v>
          </cell>
          <cell r="AV77">
            <v>0</v>
          </cell>
          <cell r="AW77">
            <v>0</v>
          </cell>
          <cell r="AX77">
            <v>1600000</v>
          </cell>
          <cell r="AY77">
            <v>217000</v>
          </cell>
          <cell r="BE77">
            <v>214</v>
          </cell>
          <cell r="BF77">
            <v>44551</v>
          </cell>
          <cell r="BG77">
            <v>217000</v>
          </cell>
          <cell r="BH77">
            <v>44551</v>
          </cell>
          <cell r="BI77">
            <v>44551</v>
          </cell>
          <cell r="BO77">
            <v>0</v>
          </cell>
          <cell r="BQ77">
            <v>1000000</v>
          </cell>
          <cell r="BR77">
            <v>0</v>
          </cell>
          <cell r="BS77">
            <v>0</v>
          </cell>
          <cell r="BT77" t="str">
            <v>-</v>
          </cell>
          <cell r="BW77">
            <v>0</v>
          </cell>
          <cell r="BX77" t="str">
            <v>-</v>
          </cell>
          <cell r="BY77" t="str">
            <v>-</v>
          </cell>
          <cell r="CL77">
            <v>217000</v>
          </cell>
          <cell r="CO77">
            <v>44634</v>
          </cell>
          <cell r="CQ77">
            <v>289820</v>
          </cell>
          <cell r="CR77" t="str">
            <v>4分の3</v>
          </cell>
          <cell r="CS77">
            <v>217000</v>
          </cell>
          <cell r="CT77">
            <v>15</v>
          </cell>
          <cell r="CU77">
            <v>1600000</v>
          </cell>
          <cell r="CV77">
            <v>217000</v>
          </cell>
          <cell r="CW77">
            <v>217000</v>
          </cell>
          <cell r="CX77">
            <v>217000</v>
          </cell>
          <cell r="CY77">
            <v>0</v>
          </cell>
          <cell r="CZ77">
            <v>217000</v>
          </cell>
          <cell r="DA77" t="str">
            <v>税込</v>
          </cell>
          <cell r="DB77">
            <v>74</v>
          </cell>
          <cell r="DC77">
            <v>44642</v>
          </cell>
          <cell r="DD77">
            <v>44642</v>
          </cell>
          <cell r="DE77">
            <v>217000</v>
          </cell>
          <cell r="DF77">
            <v>0</v>
          </cell>
          <cell r="DG77">
            <v>44656</v>
          </cell>
          <cell r="DH77" t="str">
            <v/>
          </cell>
          <cell r="DI77">
            <v>44658</v>
          </cell>
          <cell r="DR77" t="e">
            <v>#REF!</v>
          </cell>
          <cell r="DS77" t="e">
            <v>#REF!</v>
          </cell>
          <cell r="DT77">
            <v>1</v>
          </cell>
          <cell r="DU77" t="e">
            <v>#REF!</v>
          </cell>
          <cell r="DV77">
            <v>74</v>
          </cell>
          <cell r="DW77" t="str">
            <v>福岡銀行　有田支店　普通預金</v>
          </cell>
          <cell r="DX77" t="str">
            <v>0427268</v>
          </cell>
          <cell r="DY77" t="str">
            <v>今回新規登録</v>
          </cell>
          <cell r="DZ77" t="e">
            <v>#REF!</v>
          </cell>
          <cell r="EA77" t="e">
            <v>#REF!</v>
          </cell>
          <cell r="EB77" t="e">
            <v>#REF!</v>
          </cell>
          <cell r="EC77" t="e">
            <v>#REF!</v>
          </cell>
          <cell r="ED77" t="e">
            <v>#REF!</v>
          </cell>
          <cell r="EE77" t="e">
            <v>#REF!</v>
          </cell>
          <cell r="EF77" t="e">
            <v>#REF!</v>
          </cell>
          <cell r="EG77" t="e">
            <v>#REF!</v>
          </cell>
          <cell r="EH77" t="e">
            <v>#REF!</v>
          </cell>
          <cell r="EI77" t="e">
            <v>#REF!</v>
          </cell>
          <cell r="EJ77" t="e">
            <v>#REF!</v>
          </cell>
          <cell r="EK77" t="e">
            <v>#REF!</v>
          </cell>
          <cell r="EL77" t="e">
            <v>#REF!</v>
          </cell>
          <cell r="EM77" t="e">
            <v>#REF!</v>
          </cell>
          <cell r="EN77" t="e">
            <v>#REF!</v>
          </cell>
          <cell r="EO77" t="e">
            <v>#REF!</v>
          </cell>
          <cell r="EP77" t="e">
            <v>#REF!</v>
          </cell>
          <cell r="EQ77" t="e">
            <v>#REF!</v>
          </cell>
          <cell r="ER77" t="e">
            <v>#REF!</v>
          </cell>
          <cell r="ES77" t="e">
            <v>#REF!</v>
          </cell>
          <cell r="ET77" t="e">
            <v>#REF!</v>
          </cell>
          <cell r="EU77" t="e">
            <v>#REF!</v>
          </cell>
          <cell r="EV77" t="e">
            <v>#REF!</v>
          </cell>
          <cell r="EW77" t="e">
            <v>#REF!</v>
          </cell>
          <cell r="EX77" t="e">
            <v>#REF!</v>
          </cell>
          <cell r="EY77" t="e">
            <v>#REF!</v>
          </cell>
          <cell r="EZ77" t="e">
            <v>#REF!</v>
          </cell>
          <cell r="FA77" t="e">
            <v>#REF!</v>
          </cell>
          <cell r="FB77" t="e">
            <v>#REF!</v>
          </cell>
          <cell r="FC77" t="e">
            <v>#REF!</v>
          </cell>
          <cell r="FD77" t="e">
            <v>#REF!</v>
          </cell>
          <cell r="FE77" t="e">
            <v>#REF!</v>
          </cell>
          <cell r="FF77" t="e">
            <v>#REF!</v>
          </cell>
          <cell r="FG77" t="e">
            <v>#REF!</v>
          </cell>
          <cell r="FH77" t="e">
            <v>#REF!</v>
          </cell>
          <cell r="FI77" t="e">
            <v>#REF!</v>
          </cell>
          <cell r="FJ77" t="e">
            <v>#REF!</v>
          </cell>
          <cell r="FK77" t="e">
            <v>#REF!</v>
          </cell>
          <cell r="FL77" t="e">
            <v>#REF!</v>
          </cell>
          <cell r="FM77" t="e">
            <v>#REF!</v>
          </cell>
          <cell r="FN77" t="e">
            <v>#REF!</v>
          </cell>
          <cell r="FO77" t="e">
            <v>#REF!</v>
          </cell>
          <cell r="FP77" t="e">
            <v>#REF!</v>
          </cell>
          <cell r="FQ77" t="e">
            <v>#REF!</v>
          </cell>
          <cell r="FR77" t="e">
            <v>#REF!</v>
          </cell>
          <cell r="FS77" t="e">
            <v>#REF!</v>
          </cell>
          <cell r="FT77" t="e">
            <v>#REF!</v>
          </cell>
          <cell r="FU77" t="e">
            <v>#REF!</v>
          </cell>
          <cell r="FV77" t="e">
            <v>#REF!</v>
          </cell>
          <cell r="FW77" t="e">
            <v>#REF!</v>
          </cell>
          <cell r="FX77" t="e">
            <v>#REF!</v>
          </cell>
          <cell r="FY77" t="e">
            <v>#REF!</v>
          </cell>
          <cell r="FZ77" t="e">
            <v>#REF!</v>
          </cell>
          <cell r="GA77" t="e">
            <v>#REF!</v>
          </cell>
        </row>
        <row r="78">
          <cell r="A78">
            <v>791</v>
          </cell>
          <cell r="B78" t="str">
            <v>決裁中（支払）課内</v>
          </cell>
          <cell r="C78" t="str">
            <v>久留米市北野町鳥巣字浜３６－１</v>
          </cell>
          <cell r="D78" t="str">
            <v>社会福祉法人　三井福祉会</v>
          </cell>
          <cell r="E78" t="str">
            <v>理事長　嘉賀　一道</v>
          </cell>
          <cell r="F78" t="str">
            <v>特別養護老人ホーム宝生園　施設介護課長　綿貫　慎一</v>
          </cell>
          <cell r="G78" t="str">
            <v>0942-78-3000</v>
          </cell>
          <cell r="H78" t="str">
            <v>gimu002@houseien.net</v>
          </cell>
          <cell r="I78" t="str">
            <v>830-1115</v>
          </cell>
          <cell r="J78" t="str">
            <v>久留米市北野町鳥巣字浜３６－１</v>
          </cell>
          <cell r="K78" t="str">
            <v>特別養護老人ホーム　宝生園</v>
          </cell>
          <cell r="L78" t="str">
            <v>特別養護老人ホーム宝生園　施設介護課長　綿貫　慎一</v>
          </cell>
          <cell r="N78">
            <v>60110637</v>
          </cell>
          <cell r="O78" t="str">
            <v>福岡銀行　北野支店　普通預金</v>
          </cell>
          <cell r="P78" t="str">
            <v>0174337</v>
          </cell>
          <cell r="Q78" t="str">
            <v>既存</v>
          </cell>
          <cell r="R78">
            <v>4077600015</v>
          </cell>
          <cell r="S78" t="str">
            <v>特別養護老人ホーム　宝生園</v>
          </cell>
          <cell r="T78" t="str">
            <v>久留米市北野町鳥巣字浜３６－１</v>
          </cell>
          <cell r="U78" t="str">
            <v>介護老人福祉施設</v>
          </cell>
          <cell r="V78" t="str">
            <v>4077600015介護老人福祉施設</v>
          </cell>
          <cell r="W78">
            <v>28</v>
          </cell>
          <cell r="X78" t="str">
            <v>一部あり</v>
          </cell>
          <cell r="Y78" t="str">
            <v>×</v>
          </cell>
          <cell r="Z78" t="str">
            <v>○</v>
          </cell>
          <cell r="AA78" t="str">
            <v>○</v>
          </cell>
          <cell r="AB78" t="str">
            <v>×</v>
          </cell>
          <cell r="AD78" t="str">
            <v>ラインセンスの追加及びノートパソコン、タブレットを導入する。</v>
          </cell>
          <cell r="AE78" t="str">
            <v>介護ソフトを各現場で活用することで業務効率化。</v>
          </cell>
          <cell r="AF78" t="str">
            <v>〇</v>
          </cell>
          <cell r="AH78" t="str">
            <v>ワイズマン　IDC</v>
          </cell>
          <cell r="AI78" t="str">
            <v>(株)ワイズマン</v>
          </cell>
          <cell r="AJ78" t="str">
            <v>対応可</v>
          </cell>
          <cell r="AK78" t="str">
            <v>適</v>
          </cell>
          <cell r="AL78" t="str">
            <v>適</v>
          </cell>
          <cell r="AM78" t="str">
            <v>適</v>
          </cell>
          <cell r="AN78" t="str">
            <v>適</v>
          </cell>
          <cell r="AO78">
            <v>44432</v>
          </cell>
          <cell r="AP78" t="str">
            <v>３三福第８号</v>
          </cell>
          <cell r="AQ78">
            <v>2477290</v>
          </cell>
          <cell r="AR78" t="str">
            <v>４分の３</v>
          </cell>
          <cell r="AS78">
            <v>1857000</v>
          </cell>
          <cell r="AT78">
            <v>28</v>
          </cell>
          <cell r="AU78">
            <v>2000000</v>
          </cell>
          <cell r="AV78">
            <v>0</v>
          </cell>
          <cell r="AW78">
            <v>0</v>
          </cell>
          <cell r="AX78">
            <v>2000000</v>
          </cell>
          <cell r="AY78">
            <v>1857000</v>
          </cell>
          <cell r="AZ78" t="str">
            <v>税込</v>
          </cell>
          <cell r="BE78">
            <v>310</v>
          </cell>
          <cell r="BF78">
            <v>44551</v>
          </cell>
          <cell r="BG78">
            <v>1857000</v>
          </cell>
          <cell r="BH78">
            <v>44551</v>
          </cell>
          <cell r="BI78">
            <v>44551</v>
          </cell>
          <cell r="BO78">
            <v>0</v>
          </cell>
          <cell r="BQ78">
            <v>1000000</v>
          </cell>
          <cell r="BR78">
            <v>0</v>
          </cell>
          <cell r="BS78">
            <v>0</v>
          </cell>
          <cell r="BT78" t="str">
            <v>-</v>
          </cell>
          <cell r="BW78">
            <v>0</v>
          </cell>
          <cell r="BX78" t="str">
            <v>-</v>
          </cell>
          <cell r="BY78" t="str">
            <v>-</v>
          </cell>
          <cell r="CL78">
            <v>1857000</v>
          </cell>
          <cell r="CO78">
            <v>44582</v>
          </cell>
          <cell r="CP78" t="str">
            <v>R３年三福第２８号</v>
          </cell>
          <cell r="CQ78">
            <v>2477290</v>
          </cell>
          <cell r="CR78" t="str">
            <v>4分の3</v>
          </cell>
          <cell r="CS78">
            <v>1857000</v>
          </cell>
          <cell r="CT78">
            <v>28</v>
          </cell>
          <cell r="CU78">
            <v>2000000</v>
          </cell>
          <cell r="CV78">
            <v>1857000</v>
          </cell>
          <cell r="CW78">
            <v>1857000</v>
          </cell>
          <cell r="CX78">
            <v>1857000</v>
          </cell>
          <cell r="CY78">
            <v>0</v>
          </cell>
          <cell r="CZ78">
            <v>1857000</v>
          </cell>
          <cell r="DA78" t="str">
            <v>税込</v>
          </cell>
          <cell r="DB78">
            <v>75</v>
          </cell>
          <cell r="DC78">
            <v>44642</v>
          </cell>
          <cell r="DD78">
            <v>44642</v>
          </cell>
          <cell r="DE78">
            <v>1857000</v>
          </cell>
          <cell r="DF78">
            <v>0</v>
          </cell>
          <cell r="DG78">
            <v>44656</v>
          </cell>
          <cell r="DH78" t="str">
            <v/>
          </cell>
          <cell r="DI78">
            <v>44658</v>
          </cell>
          <cell r="DR78" t="e">
            <v>#REF!</v>
          </cell>
          <cell r="DS78" t="e">
            <v>#REF!</v>
          </cell>
          <cell r="DT78">
            <v>1</v>
          </cell>
          <cell r="DU78" t="e">
            <v>#REF!</v>
          </cell>
          <cell r="DV78">
            <v>75</v>
          </cell>
          <cell r="DW78" t="str">
            <v>福岡銀行　北野支店　普通預金</v>
          </cell>
          <cell r="DX78" t="str">
            <v>0174337</v>
          </cell>
          <cell r="DY78" t="str">
            <v>既に登録済み</v>
          </cell>
          <cell r="DZ78" t="e">
            <v>#REF!</v>
          </cell>
          <cell r="EA78" t="e">
            <v>#REF!</v>
          </cell>
          <cell r="EB78" t="e">
            <v>#REF!</v>
          </cell>
          <cell r="EC78" t="e">
            <v>#REF!</v>
          </cell>
          <cell r="ED78" t="e">
            <v>#REF!</v>
          </cell>
          <cell r="EE78" t="e">
            <v>#REF!</v>
          </cell>
          <cell r="EF78" t="e">
            <v>#REF!</v>
          </cell>
          <cell r="EG78" t="e">
            <v>#REF!</v>
          </cell>
          <cell r="EH78" t="e">
            <v>#REF!</v>
          </cell>
          <cell r="EI78" t="e">
            <v>#REF!</v>
          </cell>
          <cell r="EJ78" t="e">
            <v>#REF!</v>
          </cell>
          <cell r="EK78" t="e">
            <v>#REF!</v>
          </cell>
          <cell r="EL78" t="e">
            <v>#REF!</v>
          </cell>
          <cell r="EM78" t="e">
            <v>#REF!</v>
          </cell>
          <cell r="EN78" t="e">
            <v>#REF!</v>
          </cell>
          <cell r="EO78" t="e">
            <v>#REF!</v>
          </cell>
          <cell r="EP78" t="e">
            <v>#REF!</v>
          </cell>
          <cell r="EQ78" t="e">
            <v>#REF!</v>
          </cell>
          <cell r="ER78" t="e">
            <v>#REF!</v>
          </cell>
          <cell r="ES78" t="e">
            <v>#REF!</v>
          </cell>
          <cell r="ET78" t="e">
            <v>#REF!</v>
          </cell>
          <cell r="EU78" t="e">
            <v>#REF!</v>
          </cell>
          <cell r="EV78" t="e">
            <v>#REF!</v>
          </cell>
          <cell r="EW78" t="e">
            <v>#REF!</v>
          </cell>
          <cell r="EX78" t="e">
            <v>#REF!</v>
          </cell>
          <cell r="EY78" t="e">
            <v>#REF!</v>
          </cell>
          <cell r="EZ78" t="e">
            <v>#REF!</v>
          </cell>
          <cell r="FA78" t="e">
            <v>#REF!</v>
          </cell>
          <cell r="FB78" t="e">
            <v>#REF!</v>
          </cell>
          <cell r="FC78" t="e">
            <v>#REF!</v>
          </cell>
          <cell r="FD78" t="e">
            <v>#REF!</v>
          </cell>
          <cell r="FE78" t="e">
            <v>#REF!</v>
          </cell>
          <cell r="FF78" t="e">
            <v>#REF!</v>
          </cell>
          <cell r="FG78" t="e">
            <v>#REF!</v>
          </cell>
          <cell r="FH78" t="e">
            <v>#REF!</v>
          </cell>
          <cell r="FI78" t="e">
            <v>#REF!</v>
          </cell>
          <cell r="FJ78" t="e">
            <v>#REF!</v>
          </cell>
          <cell r="FK78" t="e">
            <v>#REF!</v>
          </cell>
          <cell r="FL78" t="e">
            <v>#REF!</v>
          </cell>
          <cell r="FM78" t="e">
            <v>#REF!</v>
          </cell>
          <cell r="FN78" t="e">
            <v>#REF!</v>
          </cell>
          <cell r="FO78" t="e">
            <v>#REF!</v>
          </cell>
          <cell r="FP78" t="e">
            <v>#REF!</v>
          </cell>
          <cell r="FQ78" t="e">
            <v>#REF!</v>
          </cell>
          <cell r="FR78" t="e">
            <v>#REF!</v>
          </cell>
          <cell r="FS78" t="e">
            <v>#REF!</v>
          </cell>
          <cell r="FT78" t="e">
            <v>#REF!</v>
          </cell>
          <cell r="FU78" t="e">
            <v>#REF!</v>
          </cell>
          <cell r="FV78" t="e">
            <v>#REF!</v>
          </cell>
          <cell r="FW78" t="e">
            <v>#REF!</v>
          </cell>
          <cell r="FX78" t="e">
            <v>#REF!</v>
          </cell>
          <cell r="FY78" t="e">
            <v>#REF!</v>
          </cell>
          <cell r="FZ78" t="e">
            <v>#REF!</v>
          </cell>
          <cell r="GA78" t="e">
            <v>#REF!</v>
          </cell>
        </row>
        <row r="79">
          <cell r="A79">
            <v>399</v>
          </cell>
          <cell r="B79" t="str">
            <v>決裁中（支払）課内</v>
          </cell>
          <cell r="C79" t="str">
            <v>久留米市太郎原町１５１５－１</v>
          </cell>
          <cell r="D79" t="str">
            <v>医療法人オーエヌシー</v>
          </cell>
          <cell r="E79" t="str">
            <v>岡田　和洋</v>
          </cell>
          <cell r="F79" t="str">
            <v>主任　森部　善親</v>
          </cell>
          <cell r="G79" t="str">
            <v>0942-45-0220</v>
          </cell>
          <cell r="H79" t="str">
            <v>lapis@okadaneuro.com</v>
          </cell>
          <cell r="I79" t="str">
            <v>839-0821</v>
          </cell>
          <cell r="J79" t="str">
            <v>久留米市太郎原町１５１５－１</v>
          </cell>
          <cell r="K79" t="str">
            <v>医療法人オーエヌシー</v>
          </cell>
          <cell r="L79" t="str">
            <v>主任　森部　善親</v>
          </cell>
          <cell r="N79">
            <v>63811066</v>
          </cell>
          <cell r="O79" t="str">
            <v>西日本シティ銀行　久留米営業部　普通預金</v>
          </cell>
          <cell r="P79" t="str">
            <v>2257678</v>
          </cell>
          <cell r="Q79" t="str">
            <v>既存</v>
          </cell>
          <cell r="R79">
            <v>4071600698</v>
          </cell>
          <cell r="S79" t="str">
            <v>岡田脳神経外科通所リハビリテーションらぴす</v>
          </cell>
          <cell r="T79" t="str">
            <v>久留米市太郎原町１５１５－１</v>
          </cell>
          <cell r="U79" t="str">
            <v>通所リハビリテーション</v>
          </cell>
          <cell r="V79" t="str">
            <v>4071600698通所リハビリテーション</v>
          </cell>
          <cell r="W79">
            <v>7</v>
          </cell>
          <cell r="X79" t="str">
            <v>導入なし（新規）</v>
          </cell>
          <cell r="Y79" t="str">
            <v>○</v>
          </cell>
          <cell r="Z79" t="str">
            <v>×</v>
          </cell>
          <cell r="AA79" t="str">
            <v>○</v>
          </cell>
          <cell r="AB79" t="str">
            <v>×</v>
          </cell>
          <cell r="AC79" t="str">
            <v>インカム</v>
          </cell>
          <cell r="AD79" t="str">
            <v>一気通貫となる介護ソフト及びタブレットを導入する。</v>
          </cell>
          <cell r="AE79" t="str">
            <v>介護ソフトを各現場で活用することで業務効率化。</v>
          </cell>
          <cell r="AF79" t="str">
            <v>〇</v>
          </cell>
          <cell r="AH79" t="str">
            <v>まもる君クラウド</v>
          </cell>
          <cell r="AI79" t="str">
            <v>(株)インタートラスト</v>
          </cell>
          <cell r="AJ79" t="str">
            <v>対応可</v>
          </cell>
          <cell r="AK79" t="str">
            <v>適</v>
          </cell>
          <cell r="AL79" t="str">
            <v>適</v>
          </cell>
          <cell r="AM79" t="str">
            <v>適</v>
          </cell>
          <cell r="AN79" t="str">
            <v>適</v>
          </cell>
          <cell r="AO79">
            <v>44434</v>
          </cell>
          <cell r="AQ79">
            <v>902804</v>
          </cell>
          <cell r="AR79" t="str">
            <v>４分の３</v>
          </cell>
          <cell r="AS79">
            <v>677000</v>
          </cell>
          <cell r="AT79">
            <v>7</v>
          </cell>
          <cell r="AU79">
            <v>1000000</v>
          </cell>
          <cell r="AV79">
            <v>0</v>
          </cell>
          <cell r="AW79">
            <v>0</v>
          </cell>
          <cell r="AX79">
            <v>1000000</v>
          </cell>
          <cell r="AY79">
            <v>677000</v>
          </cell>
          <cell r="BE79">
            <v>163</v>
          </cell>
          <cell r="BF79">
            <v>44551</v>
          </cell>
          <cell r="BG79">
            <v>677000</v>
          </cell>
          <cell r="BH79">
            <v>44551</v>
          </cell>
          <cell r="BI79">
            <v>44551</v>
          </cell>
          <cell r="BO79">
            <v>0</v>
          </cell>
          <cell r="BQ79">
            <v>1000000</v>
          </cell>
          <cell r="BR79">
            <v>0</v>
          </cell>
          <cell r="BS79">
            <v>0</v>
          </cell>
          <cell r="BT79" t="str">
            <v>-</v>
          </cell>
          <cell r="BW79">
            <v>0</v>
          </cell>
          <cell r="BX79" t="str">
            <v>-</v>
          </cell>
          <cell r="BY79" t="str">
            <v>-</v>
          </cell>
          <cell r="CL79">
            <v>677000</v>
          </cell>
          <cell r="CO79">
            <v>44627</v>
          </cell>
          <cell r="CQ79">
            <v>860670</v>
          </cell>
          <cell r="CR79" t="str">
            <v>4分の3</v>
          </cell>
          <cell r="CS79">
            <v>645000</v>
          </cell>
          <cell r="CT79">
            <v>7</v>
          </cell>
          <cell r="CU79">
            <v>1000000</v>
          </cell>
          <cell r="CV79">
            <v>645000</v>
          </cell>
          <cell r="CW79">
            <v>677000</v>
          </cell>
          <cell r="CX79">
            <v>645000</v>
          </cell>
          <cell r="CY79">
            <v>0</v>
          </cell>
          <cell r="CZ79">
            <v>645000</v>
          </cell>
          <cell r="DA79" t="str">
            <v>税込</v>
          </cell>
          <cell r="DB79">
            <v>76</v>
          </cell>
          <cell r="DC79">
            <v>44642</v>
          </cell>
          <cell r="DD79">
            <v>44642</v>
          </cell>
          <cell r="DE79">
            <v>645000</v>
          </cell>
          <cell r="DF79">
            <v>0</v>
          </cell>
          <cell r="DG79">
            <v>44656</v>
          </cell>
          <cell r="DH79" t="str">
            <v/>
          </cell>
          <cell r="DI79">
            <v>44658</v>
          </cell>
          <cell r="DR79" t="e">
            <v>#REF!</v>
          </cell>
          <cell r="DS79" t="e">
            <v>#REF!</v>
          </cell>
          <cell r="DT79">
            <v>1</v>
          </cell>
          <cell r="DU79" t="e">
            <v>#REF!</v>
          </cell>
          <cell r="DV79">
            <v>76</v>
          </cell>
          <cell r="DW79" t="str">
            <v>西日本シティ銀行　久留米営業部　普通預金</v>
          </cell>
          <cell r="DX79" t="str">
            <v>2257678</v>
          </cell>
          <cell r="DY79" t="str">
            <v>既に登録済み</v>
          </cell>
          <cell r="DZ79" t="e">
            <v>#REF!</v>
          </cell>
          <cell r="EA79" t="e">
            <v>#REF!</v>
          </cell>
          <cell r="EB79" t="e">
            <v>#REF!</v>
          </cell>
          <cell r="EC79" t="e">
            <v>#REF!</v>
          </cell>
          <cell r="ED79" t="e">
            <v>#REF!</v>
          </cell>
          <cell r="EE79" t="e">
            <v>#REF!</v>
          </cell>
          <cell r="EF79" t="e">
            <v>#REF!</v>
          </cell>
          <cell r="EG79" t="e">
            <v>#REF!</v>
          </cell>
          <cell r="EH79" t="e">
            <v>#REF!</v>
          </cell>
          <cell r="EI79" t="e">
            <v>#REF!</v>
          </cell>
          <cell r="EJ79" t="e">
            <v>#REF!</v>
          </cell>
          <cell r="EK79" t="e">
            <v>#REF!</v>
          </cell>
          <cell r="EL79" t="e">
            <v>#REF!</v>
          </cell>
          <cell r="EM79" t="e">
            <v>#REF!</v>
          </cell>
          <cell r="EN79" t="e">
            <v>#REF!</v>
          </cell>
          <cell r="EO79" t="e">
            <v>#REF!</v>
          </cell>
          <cell r="EP79" t="e">
            <v>#REF!</v>
          </cell>
          <cell r="EQ79" t="e">
            <v>#REF!</v>
          </cell>
          <cell r="ER79" t="e">
            <v>#REF!</v>
          </cell>
          <cell r="ES79" t="e">
            <v>#REF!</v>
          </cell>
          <cell r="ET79" t="e">
            <v>#REF!</v>
          </cell>
          <cell r="EU79" t="e">
            <v>#REF!</v>
          </cell>
          <cell r="EV79" t="e">
            <v>#REF!</v>
          </cell>
          <cell r="EW79" t="e">
            <v>#REF!</v>
          </cell>
          <cell r="EX79" t="e">
            <v>#REF!</v>
          </cell>
          <cell r="EY79" t="e">
            <v>#REF!</v>
          </cell>
          <cell r="EZ79" t="e">
            <v>#REF!</v>
          </cell>
          <cell r="FA79" t="e">
            <v>#REF!</v>
          </cell>
          <cell r="FB79" t="e">
            <v>#REF!</v>
          </cell>
          <cell r="FC79" t="e">
            <v>#REF!</v>
          </cell>
          <cell r="FD79" t="e">
            <v>#REF!</v>
          </cell>
          <cell r="FE79" t="e">
            <v>#REF!</v>
          </cell>
          <cell r="FF79" t="e">
            <v>#REF!</v>
          </cell>
          <cell r="FG79" t="e">
            <v>#REF!</v>
          </cell>
          <cell r="FH79" t="e">
            <v>#REF!</v>
          </cell>
          <cell r="FI79" t="e">
            <v>#REF!</v>
          </cell>
          <cell r="FJ79" t="e">
            <v>#REF!</v>
          </cell>
          <cell r="FK79" t="e">
            <v>#REF!</v>
          </cell>
          <cell r="FL79" t="e">
            <v>#REF!</v>
          </cell>
          <cell r="FM79" t="e">
            <v>#REF!</v>
          </cell>
          <cell r="FN79" t="e">
            <v>#REF!</v>
          </cell>
          <cell r="FO79" t="e">
            <v>#REF!</v>
          </cell>
          <cell r="FP79" t="e">
            <v>#REF!</v>
          </cell>
          <cell r="FQ79" t="e">
            <v>#REF!</v>
          </cell>
          <cell r="FR79" t="e">
            <v>#REF!</v>
          </cell>
          <cell r="FS79" t="e">
            <v>#REF!</v>
          </cell>
          <cell r="FT79" t="e">
            <v>#REF!</v>
          </cell>
          <cell r="FU79" t="e">
            <v>#REF!</v>
          </cell>
          <cell r="FV79" t="e">
            <v>#REF!</v>
          </cell>
          <cell r="FW79" t="e">
            <v>#REF!</v>
          </cell>
          <cell r="FX79" t="e">
            <v>#REF!</v>
          </cell>
          <cell r="FY79" t="e">
            <v>#REF!</v>
          </cell>
          <cell r="FZ79" t="e">
            <v>#REF!</v>
          </cell>
          <cell r="GA79" t="e">
            <v>#REF!</v>
          </cell>
        </row>
        <row r="80">
          <cell r="A80">
            <v>620</v>
          </cell>
          <cell r="B80" t="str">
            <v>決裁中（支払）課内</v>
          </cell>
          <cell r="C80" t="str">
            <v>福岡市博多区麦野二丁目１６－１８</v>
          </cell>
          <cell r="D80" t="str">
            <v>株式会社グット・リンク</v>
          </cell>
          <cell r="E80" t="str">
            <v>代表取締役　三舩　善次</v>
          </cell>
          <cell r="F80" t="str">
            <v>事務　大城　ちはる</v>
          </cell>
          <cell r="G80" t="str">
            <v>092-589-3195</v>
          </cell>
          <cell r="H80" t="str">
            <v>good.linkmugino@gmail.com</v>
          </cell>
          <cell r="I80" t="str">
            <v>812-0882</v>
          </cell>
          <cell r="J80" t="str">
            <v>福岡市博多区麦野二丁目１６－１８</v>
          </cell>
          <cell r="K80" t="str">
            <v>株式会社グット・リンク</v>
          </cell>
          <cell r="L80" t="str">
            <v>事務　大城　ちはる</v>
          </cell>
          <cell r="N80">
            <v>64561947</v>
          </cell>
          <cell r="O80" t="str">
            <v>福岡銀行　雑餉隈支店　普通預金</v>
          </cell>
          <cell r="P80" t="str">
            <v>2162542</v>
          </cell>
          <cell r="Q80" t="str">
            <v>新規</v>
          </cell>
          <cell r="R80">
            <v>4070903374</v>
          </cell>
          <cell r="S80" t="str">
            <v>株式会社グット・リンク</v>
          </cell>
          <cell r="T80" t="str">
            <v>福岡市博多区麦野二丁目１６－１８</v>
          </cell>
          <cell r="U80" t="str">
            <v>福祉用具貸与</v>
          </cell>
          <cell r="V80" t="str">
            <v>4070903374福祉用具貸与</v>
          </cell>
          <cell r="W80">
            <v>13</v>
          </cell>
          <cell r="X80" t="str">
            <v>導入あり</v>
          </cell>
          <cell r="Y80" t="str">
            <v>○</v>
          </cell>
          <cell r="Z80" t="str">
            <v>×</v>
          </cell>
          <cell r="AA80" t="str">
            <v>×</v>
          </cell>
          <cell r="AB80" t="str">
            <v>×</v>
          </cell>
          <cell r="AD80" t="str">
            <v>一気通貫となる介護ソフトを導入する。</v>
          </cell>
          <cell r="AE80" t="str">
            <v>介護ソフトを活用することで業務効率化。</v>
          </cell>
          <cell r="AH80" t="str">
            <v>ケアレンツ</v>
          </cell>
          <cell r="AI80" t="str">
            <v>(株)ハイテックシステムズ</v>
          </cell>
          <cell r="AO80">
            <v>44439</v>
          </cell>
          <cell r="AQ80">
            <v>1011450</v>
          </cell>
          <cell r="AR80" t="str">
            <v>４分の３</v>
          </cell>
          <cell r="AS80">
            <v>758000</v>
          </cell>
          <cell r="AT80">
            <v>13</v>
          </cell>
          <cell r="AU80">
            <v>1600000</v>
          </cell>
          <cell r="AV80">
            <v>0</v>
          </cell>
          <cell r="AW80">
            <v>0</v>
          </cell>
          <cell r="AX80">
            <v>1600000</v>
          </cell>
          <cell r="AY80">
            <v>758000</v>
          </cell>
          <cell r="BE80">
            <v>260</v>
          </cell>
          <cell r="BF80">
            <v>44551</v>
          </cell>
          <cell r="BG80">
            <v>758000</v>
          </cell>
          <cell r="BH80">
            <v>44551</v>
          </cell>
          <cell r="BI80">
            <v>44551</v>
          </cell>
          <cell r="BO80">
            <v>0</v>
          </cell>
          <cell r="BQ80">
            <v>1000000</v>
          </cell>
          <cell r="BR80">
            <v>0</v>
          </cell>
          <cell r="BS80">
            <v>0</v>
          </cell>
          <cell r="BT80" t="str">
            <v>-</v>
          </cell>
          <cell r="BW80">
            <v>0</v>
          </cell>
          <cell r="BX80" t="str">
            <v>-</v>
          </cell>
          <cell r="BY80" t="str">
            <v>-</v>
          </cell>
          <cell r="CL80">
            <v>758000</v>
          </cell>
          <cell r="CO80">
            <v>44624</v>
          </cell>
          <cell r="CQ80">
            <v>1011450</v>
          </cell>
          <cell r="CR80" t="str">
            <v>4分の3</v>
          </cell>
          <cell r="CS80">
            <v>758000</v>
          </cell>
          <cell r="CT80">
            <v>13</v>
          </cell>
          <cell r="CU80">
            <v>1600000</v>
          </cell>
          <cell r="CV80">
            <v>758000</v>
          </cell>
          <cell r="CW80">
            <v>758000</v>
          </cell>
          <cell r="CX80">
            <v>758000</v>
          </cell>
          <cell r="CY80">
            <v>0</v>
          </cell>
          <cell r="CZ80">
            <v>758000</v>
          </cell>
          <cell r="DA80" t="str">
            <v>税込</v>
          </cell>
          <cell r="DB80">
            <v>77</v>
          </cell>
          <cell r="DC80">
            <v>44642</v>
          </cell>
          <cell r="DD80">
            <v>44642</v>
          </cell>
          <cell r="DE80">
            <v>758000</v>
          </cell>
          <cell r="DF80">
            <v>0</v>
          </cell>
          <cell r="DG80">
            <v>44656</v>
          </cell>
          <cell r="DH80" t="str">
            <v/>
          </cell>
          <cell r="DI80">
            <v>44658</v>
          </cell>
          <cell r="DR80" t="e">
            <v>#REF!</v>
          </cell>
          <cell r="DS80" t="e">
            <v>#REF!</v>
          </cell>
          <cell r="DT80">
            <v>1</v>
          </cell>
          <cell r="DU80" t="e">
            <v>#REF!</v>
          </cell>
          <cell r="DV80">
            <v>77</v>
          </cell>
          <cell r="DW80" t="str">
            <v>福岡銀行　雑餉隈支店　普通預金</v>
          </cell>
          <cell r="DX80" t="str">
            <v>2162542</v>
          </cell>
          <cell r="DY80" t="str">
            <v>今回新規登録</v>
          </cell>
          <cell r="DZ80" t="e">
            <v>#REF!</v>
          </cell>
          <cell r="EA80" t="e">
            <v>#REF!</v>
          </cell>
          <cell r="EB80" t="e">
            <v>#REF!</v>
          </cell>
          <cell r="EC80" t="e">
            <v>#REF!</v>
          </cell>
          <cell r="ED80" t="e">
            <v>#REF!</v>
          </cell>
          <cell r="EE80" t="e">
            <v>#REF!</v>
          </cell>
          <cell r="EF80" t="e">
            <v>#REF!</v>
          </cell>
          <cell r="EG80" t="e">
            <v>#REF!</v>
          </cell>
          <cell r="EH80" t="e">
            <v>#REF!</v>
          </cell>
          <cell r="EI80" t="e">
            <v>#REF!</v>
          </cell>
          <cell r="EJ80" t="e">
            <v>#REF!</v>
          </cell>
          <cell r="EK80" t="e">
            <v>#REF!</v>
          </cell>
          <cell r="EL80" t="e">
            <v>#REF!</v>
          </cell>
          <cell r="EM80" t="e">
            <v>#REF!</v>
          </cell>
          <cell r="EN80" t="e">
            <v>#REF!</v>
          </cell>
          <cell r="EO80" t="e">
            <v>#REF!</v>
          </cell>
          <cell r="EP80" t="e">
            <v>#REF!</v>
          </cell>
          <cell r="EQ80" t="e">
            <v>#REF!</v>
          </cell>
          <cell r="ER80" t="e">
            <v>#REF!</v>
          </cell>
          <cell r="ES80" t="e">
            <v>#REF!</v>
          </cell>
          <cell r="ET80" t="e">
            <v>#REF!</v>
          </cell>
          <cell r="EU80" t="e">
            <v>#REF!</v>
          </cell>
          <cell r="EV80" t="e">
            <v>#REF!</v>
          </cell>
          <cell r="EW80" t="e">
            <v>#REF!</v>
          </cell>
          <cell r="EX80" t="e">
            <v>#REF!</v>
          </cell>
          <cell r="EY80" t="e">
            <v>#REF!</v>
          </cell>
          <cell r="EZ80" t="e">
            <v>#REF!</v>
          </cell>
          <cell r="FA80" t="e">
            <v>#REF!</v>
          </cell>
          <cell r="FB80" t="e">
            <v>#REF!</v>
          </cell>
          <cell r="FC80" t="e">
            <v>#REF!</v>
          </cell>
          <cell r="FD80" t="e">
            <v>#REF!</v>
          </cell>
          <cell r="FE80" t="e">
            <v>#REF!</v>
          </cell>
          <cell r="FF80" t="e">
            <v>#REF!</v>
          </cell>
          <cell r="FG80" t="e">
            <v>#REF!</v>
          </cell>
          <cell r="FH80" t="e">
            <v>#REF!</v>
          </cell>
          <cell r="FI80" t="e">
            <v>#REF!</v>
          </cell>
          <cell r="FJ80" t="e">
            <v>#REF!</v>
          </cell>
          <cell r="FK80" t="e">
            <v>#REF!</v>
          </cell>
          <cell r="FL80" t="e">
            <v>#REF!</v>
          </cell>
          <cell r="FM80" t="e">
            <v>#REF!</v>
          </cell>
          <cell r="FN80" t="e">
            <v>#REF!</v>
          </cell>
          <cell r="FO80" t="e">
            <v>#REF!</v>
          </cell>
          <cell r="FP80" t="e">
            <v>#REF!</v>
          </cell>
          <cell r="FQ80" t="e">
            <v>#REF!</v>
          </cell>
          <cell r="FR80" t="e">
            <v>#REF!</v>
          </cell>
          <cell r="FS80" t="e">
            <v>#REF!</v>
          </cell>
          <cell r="FT80" t="e">
            <v>#REF!</v>
          </cell>
          <cell r="FU80" t="e">
            <v>#REF!</v>
          </cell>
          <cell r="FV80" t="e">
            <v>#REF!</v>
          </cell>
          <cell r="FW80" t="e">
            <v>#REF!</v>
          </cell>
          <cell r="FX80" t="e">
            <v>#REF!</v>
          </cell>
          <cell r="FY80" t="e">
            <v>#REF!</v>
          </cell>
          <cell r="FZ80" t="e">
            <v>#REF!</v>
          </cell>
          <cell r="GA80" t="e">
            <v>#REF!</v>
          </cell>
        </row>
        <row r="81">
          <cell r="A81">
            <v>201</v>
          </cell>
          <cell r="B81" t="str">
            <v>決裁済（実績）</v>
          </cell>
          <cell r="C81" t="str">
            <v>北九州市小倉北区萩崎町１番３２号</v>
          </cell>
          <cell r="D81" t="str">
            <v>社会福祉法人薫会</v>
          </cell>
          <cell r="E81" t="str">
            <v>理事長　曽我　満美</v>
          </cell>
          <cell r="F81" t="str">
            <v>本部事務長　小下　陽</v>
          </cell>
          <cell r="G81" t="str">
            <v>093-952-1188</v>
          </cell>
          <cell r="H81" t="str">
            <v>info@kaorukai.jp</v>
          </cell>
          <cell r="I81" t="str">
            <v>802-0066</v>
          </cell>
          <cell r="J81" t="str">
            <v>北九州市小倉北区萩崎町１番３２号</v>
          </cell>
          <cell r="K81" t="str">
            <v>社会福祉法人薫会</v>
          </cell>
          <cell r="L81" t="str">
            <v>本部事務長　小下　陽</v>
          </cell>
          <cell r="N81">
            <v>63836681</v>
          </cell>
          <cell r="O81" t="str">
            <v>西日本シティ銀行　守恒中央支店　普通預金</v>
          </cell>
          <cell r="P81" t="str">
            <v>1028996</v>
          </cell>
          <cell r="Q81" t="str">
            <v>既存</v>
          </cell>
          <cell r="R81">
            <v>4090500499</v>
          </cell>
          <cell r="S81" t="str">
            <v>特別養護老人ホーム　悦和の郷</v>
          </cell>
          <cell r="T81" t="str">
            <v>北九州市小倉南区沼緑町１丁目１１番１９号</v>
          </cell>
          <cell r="U81" t="str">
            <v>地域密着型介護老人福祉施設入所者生活介護</v>
          </cell>
          <cell r="V81" t="str">
            <v>4090500499地域密着型介護老人福祉施設入所者生活介護</v>
          </cell>
          <cell r="W81">
            <v>21</v>
          </cell>
          <cell r="X81" t="str">
            <v>導入あり</v>
          </cell>
          <cell r="Y81" t="str">
            <v>×</v>
          </cell>
          <cell r="Z81" t="str">
            <v>×</v>
          </cell>
          <cell r="AA81" t="str">
            <v>×</v>
          </cell>
          <cell r="AB81" t="str">
            <v>○</v>
          </cell>
          <cell r="AD81" t="str">
            <v>勤怠管理のためのバックオフィスソフトを導入する。</v>
          </cell>
          <cell r="AE81" t="str">
            <v>事務作業の業務効率化。</v>
          </cell>
          <cell r="AF81" t="str">
            <v>〇</v>
          </cell>
          <cell r="AH81" t="str">
            <v>介護トータルシステム寿</v>
          </cell>
          <cell r="AI81" t="str">
            <v>(株)南日本情報処理センター</v>
          </cell>
          <cell r="AJ81" t="str">
            <v>対応可</v>
          </cell>
          <cell r="AK81" t="str">
            <v>適</v>
          </cell>
          <cell r="AL81" t="str">
            <v>適</v>
          </cell>
          <cell r="AM81" t="str">
            <v>適</v>
          </cell>
          <cell r="AN81" t="str">
            <v>適</v>
          </cell>
          <cell r="AO81">
            <v>44438</v>
          </cell>
          <cell r="AQ81">
            <v>1203950</v>
          </cell>
          <cell r="AR81" t="str">
            <v>４分の３</v>
          </cell>
          <cell r="AS81">
            <v>902000</v>
          </cell>
          <cell r="AT81">
            <v>21</v>
          </cell>
          <cell r="AU81">
            <v>2000000</v>
          </cell>
          <cell r="AV81">
            <v>1097000</v>
          </cell>
          <cell r="AW81">
            <v>24</v>
          </cell>
          <cell r="AX81">
            <v>903000</v>
          </cell>
          <cell r="AY81">
            <v>902000</v>
          </cell>
          <cell r="AZ81" t="str">
            <v>税込</v>
          </cell>
          <cell r="BA81" t="str">
            <v>要</v>
          </cell>
          <cell r="BE81">
            <v>84</v>
          </cell>
          <cell r="BF81">
            <v>44551</v>
          </cell>
          <cell r="BG81">
            <v>902000</v>
          </cell>
          <cell r="BH81">
            <v>44551</v>
          </cell>
          <cell r="BI81">
            <v>44551</v>
          </cell>
          <cell r="BO81">
            <v>0</v>
          </cell>
          <cell r="BQ81">
            <v>1000000</v>
          </cell>
          <cell r="BR81">
            <v>0</v>
          </cell>
          <cell r="BS81">
            <v>0</v>
          </cell>
          <cell r="BT81" t="str">
            <v>-</v>
          </cell>
          <cell r="BW81">
            <v>0</v>
          </cell>
          <cell r="BX81" t="str">
            <v>-</v>
          </cell>
          <cell r="BY81" t="str">
            <v>-</v>
          </cell>
          <cell r="CL81">
            <v>902000</v>
          </cell>
          <cell r="CO81">
            <v>44630</v>
          </cell>
          <cell r="CQ81">
            <v>1203950</v>
          </cell>
          <cell r="CR81" t="str">
            <v>4分の3</v>
          </cell>
          <cell r="CS81">
            <v>902000</v>
          </cell>
          <cell r="CT81">
            <v>21</v>
          </cell>
          <cell r="CU81">
            <v>2000000</v>
          </cell>
          <cell r="CV81">
            <v>902000</v>
          </cell>
          <cell r="CW81">
            <v>902000</v>
          </cell>
          <cell r="CX81">
            <v>902000</v>
          </cell>
          <cell r="CY81">
            <v>0</v>
          </cell>
          <cell r="CZ81">
            <v>902000</v>
          </cell>
          <cell r="DA81" t="str">
            <v>税込</v>
          </cell>
          <cell r="DB81">
            <v>78</v>
          </cell>
          <cell r="DC81">
            <v>44642</v>
          </cell>
          <cell r="DD81">
            <v>44642</v>
          </cell>
          <cell r="DE81">
            <v>902000</v>
          </cell>
          <cell r="DF81">
            <v>0</v>
          </cell>
          <cell r="DG81">
            <v>44645</v>
          </cell>
          <cell r="DH81" t="str">
            <v/>
          </cell>
          <cell r="DI81">
            <v>44645</v>
          </cell>
          <cell r="DR81" t="e">
            <v>#REF!</v>
          </cell>
          <cell r="DS81" t="e">
            <v>#REF!</v>
          </cell>
          <cell r="DT81">
            <v>1</v>
          </cell>
          <cell r="DU81" t="e">
            <v>#REF!</v>
          </cell>
          <cell r="DV81">
            <v>78</v>
          </cell>
          <cell r="DW81" t="str">
            <v>西日本シティ銀行　守恒中央支店　普通預金</v>
          </cell>
          <cell r="DX81" t="str">
            <v>1028996</v>
          </cell>
          <cell r="DY81" t="str">
            <v>既に登録済み</v>
          </cell>
          <cell r="DZ81" t="e">
            <v>#REF!</v>
          </cell>
          <cell r="EA81" t="e">
            <v>#REF!</v>
          </cell>
          <cell r="EB81" t="e">
            <v>#REF!</v>
          </cell>
          <cell r="EC81" t="e">
            <v>#REF!</v>
          </cell>
          <cell r="ED81" t="e">
            <v>#REF!</v>
          </cell>
          <cell r="EE81" t="e">
            <v>#REF!</v>
          </cell>
          <cell r="EF81" t="e">
            <v>#REF!</v>
          </cell>
          <cell r="EG81" t="e">
            <v>#REF!</v>
          </cell>
          <cell r="EH81" t="e">
            <v>#REF!</v>
          </cell>
          <cell r="EI81" t="e">
            <v>#REF!</v>
          </cell>
          <cell r="EJ81" t="e">
            <v>#REF!</v>
          </cell>
          <cell r="EK81" t="e">
            <v>#REF!</v>
          </cell>
          <cell r="EL81" t="e">
            <v>#REF!</v>
          </cell>
          <cell r="EM81" t="e">
            <v>#REF!</v>
          </cell>
          <cell r="EN81" t="e">
            <v>#REF!</v>
          </cell>
          <cell r="EO81" t="e">
            <v>#REF!</v>
          </cell>
          <cell r="EP81" t="e">
            <v>#REF!</v>
          </cell>
          <cell r="EQ81" t="e">
            <v>#REF!</v>
          </cell>
          <cell r="ER81" t="e">
            <v>#REF!</v>
          </cell>
          <cell r="ES81" t="e">
            <v>#REF!</v>
          </cell>
          <cell r="ET81" t="e">
            <v>#REF!</v>
          </cell>
          <cell r="EU81" t="e">
            <v>#REF!</v>
          </cell>
          <cell r="EV81" t="e">
            <v>#REF!</v>
          </cell>
          <cell r="EW81" t="e">
            <v>#REF!</v>
          </cell>
          <cell r="EX81" t="e">
            <v>#REF!</v>
          </cell>
          <cell r="EY81" t="e">
            <v>#REF!</v>
          </cell>
          <cell r="EZ81" t="e">
            <v>#REF!</v>
          </cell>
          <cell r="FA81" t="e">
            <v>#REF!</v>
          </cell>
          <cell r="FB81" t="e">
            <v>#REF!</v>
          </cell>
          <cell r="FC81" t="e">
            <v>#REF!</v>
          </cell>
          <cell r="FD81" t="e">
            <v>#REF!</v>
          </cell>
          <cell r="FE81" t="e">
            <v>#REF!</v>
          </cell>
          <cell r="FF81" t="e">
            <v>#REF!</v>
          </cell>
          <cell r="FG81" t="e">
            <v>#REF!</v>
          </cell>
          <cell r="FH81" t="e">
            <v>#REF!</v>
          </cell>
          <cell r="FI81" t="e">
            <v>#REF!</v>
          </cell>
          <cell r="FJ81" t="e">
            <v>#REF!</v>
          </cell>
          <cell r="FK81" t="e">
            <v>#REF!</v>
          </cell>
          <cell r="FL81" t="e">
            <v>#REF!</v>
          </cell>
          <cell r="FM81" t="e">
            <v>#REF!</v>
          </cell>
          <cell r="FN81" t="e">
            <v>#REF!</v>
          </cell>
          <cell r="FO81" t="e">
            <v>#REF!</v>
          </cell>
          <cell r="FP81" t="e">
            <v>#REF!</v>
          </cell>
          <cell r="FQ81" t="e">
            <v>#REF!</v>
          </cell>
          <cell r="FR81" t="e">
            <v>#REF!</v>
          </cell>
          <cell r="FS81" t="e">
            <v>#REF!</v>
          </cell>
          <cell r="FT81" t="e">
            <v>#REF!</v>
          </cell>
          <cell r="FU81" t="e">
            <v>#REF!</v>
          </cell>
          <cell r="FV81" t="e">
            <v>#REF!</v>
          </cell>
          <cell r="FW81" t="e">
            <v>#REF!</v>
          </cell>
          <cell r="FX81" t="e">
            <v>#REF!</v>
          </cell>
          <cell r="FY81" t="e">
            <v>#REF!</v>
          </cell>
          <cell r="FZ81" t="e">
            <v>#REF!</v>
          </cell>
          <cell r="GA81" t="e">
            <v>#REF!</v>
          </cell>
        </row>
        <row r="82">
          <cell r="A82">
            <v>47</v>
          </cell>
          <cell r="B82" t="str">
            <v>決裁済（実績）</v>
          </cell>
          <cell r="C82" t="str">
            <v>田川市西本町４－２</v>
          </cell>
          <cell r="D82" t="str">
            <v>合同会社KOKORO</v>
          </cell>
          <cell r="E82" t="str">
            <v>吉住　悠</v>
          </cell>
          <cell r="F82" t="str">
            <v>管理職　吉住　悠</v>
          </cell>
          <cell r="G82" t="str">
            <v>0947-23-0402</v>
          </cell>
          <cell r="H82" t="str">
            <v>mimosa@clock.ocn.ne.jp</v>
          </cell>
          <cell r="I82" t="str">
            <v>824-0511</v>
          </cell>
          <cell r="J82" t="str">
            <v>福岡県田川郡大任町今任原３５００－８</v>
          </cell>
          <cell r="K82" t="str">
            <v>デイサービスセンターみもざ</v>
          </cell>
          <cell r="L82" t="str">
            <v>管理職　吉住　悠</v>
          </cell>
          <cell r="N82">
            <v>64560373</v>
          </cell>
          <cell r="O82" t="str">
            <v>福岡銀行　後藤寺支店　普通預金</v>
          </cell>
          <cell r="P82" t="str">
            <v>1815727</v>
          </cell>
          <cell r="Q82" t="str">
            <v>新規</v>
          </cell>
          <cell r="R82">
            <v>4079900405</v>
          </cell>
          <cell r="S82" t="str">
            <v>デイサービスセンターみもざ</v>
          </cell>
          <cell r="T82" t="str">
            <v>田川郡大任町今任原３５００－８</v>
          </cell>
          <cell r="U82" t="str">
            <v>通所介護</v>
          </cell>
          <cell r="V82" t="str">
            <v>4079900405通所介護</v>
          </cell>
          <cell r="W82">
            <v>7</v>
          </cell>
          <cell r="X82" t="str">
            <v>一部あり</v>
          </cell>
          <cell r="Y82" t="str">
            <v>×</v>
          </cell>
          <cell r="Z82" t="str">
            <v>○</v>
          </cell>
          <cell r="AA82" t="str">
            <v>○</v>
          </cell>
          <cell r="AB82" t="str">
            <v>×</v>
          </cell>
          <cell r="AD82" t="str">
            <v>標準仕様対応のための改修をシステム改修を行う。</v>
          </cell>
          <cell r="AE82" t="str">
            <v>データ連携が可能となり、業務効率化。</v>
          </cell>
          <cell r="AF82" t="str">
            <v>〇</v>
          </cell>
          <cell r="AG82" t="str">
            <v>〇</v>
          </cell>
          <cell r="AH82" t="str">
            <v>ほのぼのNEXT</v>
          </cell>
          <cell r="AI82" t="str">
            <v>NDソフトウェア(株)</v>
          </cell>
          <cell r="AJ82" t="str">
            <v>対応可</v>
          </cell>
          <cell r="AK82" t="str">
            <v>適</v>
          </cell>
          <cell r="AL82" t="str">
            <v>適</v>
          </cell>
          <cell r="AM82" t="str">
            <v>適</v>
          </cell>
          <cell r="AN82" t="str">
            <v>適</v>
          </cell>
          <cell r="AO82">
            <v>44414</v>
          </cell>
          <cell r="AQ82">
            <v>811822</v>
          </cell>
          <cell r="AR82" t="str">
            <v>４分の３</v>
          </cell>
          <cell r="AS82">
            <v>608000</v>
          </cell>
          <cell r="AT82">
            <v>7</v>
          </cell>
          <cell r="AU82">
            <v>1000000</v>
          </cell>
          <cell r="AV82">
            <v>0</v>
          </cell>
          <cell r="AW82">
            <v>0</v>
          </cell>
          <cell r="AX82">
            <v>1000000</v>
          </cell>
          <cell r="AY82">
            <v>608000</v>
          </cell>
          <cell r="AZ82" t="str">
            <v>税込</v>
          </cell>
          <cell r="BA82" t="str">
            <v>要</v>
          </cell>
          <cell r="BE82">
            <v>199</v>
          </cell>
          <cell r="BF82">
            <v>44551</v>
          </cell>
          <cell r="BG82">
            <v>608000</v>
          </cell>
          <cell r="BH82">
            <v>44551</v>
          </cell>
          <cell r="BI82">
            <v>44551</v>
          </cell>
          <cell r="BO82">
            <v>0</v>
          </cell>
          <cell r="BQ82">
            <v>1000000</v>
          </cell>
          <cell r="BR82">
            <v>0</v>
          </cell>
          <cell r="BS82">
            <v>0</v>
          </cell>
          <cell r="BT82" t="str">
            <v>-</v>
          </cell>
          <cell r="BW82">
            <v>0</v>
          </cell>
          <cell r="BX82" t="str">
            <v>-</v>
          </cell>
          <cell r="BY82" t="str">
            <v>-</v>
          </cell>
          <cell r="CL82">
            <v>608000</v>
          </cell>
          <cell r="CO82">
            <v>44582</v>
          </cell>
          <cell r="CQ82">
            <v>811822</v>
          </cell>
          <cell r="CR82" t="str">
            <v>4分の3</v>
          </cell>
          <cell r="CS82">
            <v>608000</v>
          </cell>
          <cell r="CT82">
            <v>7</v>
          </cell>
          <cell r="CU82">
            <v>1000000</v>
          </cell>
          <cell r="CV82">
            <v>608000</v>
          </cell>
          <cell r="CW82">
            <v>608000</v>
          </cell>
          <cell r="CX82">
            <v>608000</v>
          </cell>
          <cell r="CY82">
            <v>0</v>
          </cell>
          <cell r="CZ82">
            <v>608000</v>
          </cell>
          <cell r="DA82" t="str">
            <v>税込</v>
          </cell>
          <cell r="DB82">
            <v>79</v>
          </cell>
          <cell r="DC82">
            <v>44642</v>
          </cell>
          <cell r="DD82">
            <v>44642</v>
          </cell>
          <cell r="DE82">
            <v>608000</v>
          </cell>
          <cell r="DF82">
            <v>0</v>
          </cell>
          <cell r="DG82">
            <v>44645</v>
          </cell>
          <cell r="DH82" t="str">
            <v/>
          </cell>
          <cell r="DI82">
            <v>44645</v>
          </cell>
          <cell r="DR82" t="e">
            <v>#REF!</v>
          </cell>
          <cell r="DS82" t="e">
            <v>#REF!</v>
          </cell>
          <cell r="DT82">
            <v>1</v>
          </cell>
          <cell r="DU82" t="e">
            <v>#REF!</v>
          </cell>
          <cell r="DV82">
            <v>79</v>
          </cell>
          <cell r="DW82" t="str">
            <v>福岡銀行　後藤寺支店　普通預金</v>
          </cell>
          <cell r="DX82" t="str">
            <v>1815727</v>
          </cell>
          <cell r="DY82" t="str">
            <v>今回新規登録</v>
          </cell>
          <cell r="DZ82" t="e">
            <v>#REF!</v>
          </cell>
          <cell r="EA82" t="e">
            <v>#REF!</v>
          </cell>
          <cell r="EB82" t="e">
            <v>#REF!</v>
          </cell>
          <cell r="EC82" t="e">
            <v>#REF!</v>
          </cell>
          <cell r="ED82" t="e">
            <v>#REF!</v>
          </cell>
          <cell r="EE82" t="e">
            <v>#REF!</v>
          </cell>
          <cell r="EF82" t="e">
            <v>#REF!</v>
          </cell>
          <cell r="EG82" t="e">
            <v>#REF!</v>
          </cell>
          <cell r="EH82" t="e">
            <v>#REF!</v>
          </cell>
          <cell r="EI82" t="e">
            <v>#REF!</v>
          </cell>
          <cell r="EJ82" t="e">
            <v>#REF!</v>
          </cell>
          <cell r="EK82" t="e">
            <v>#REF!</v>
          </cell>
          <cell r="EL82" t="e">
            <v>#REF!</v>
          </cell>
          <cell r="EM82" t="e">
            <v>#REF!</v>
          </cell>
          <cell r="EN82" t="e">
            <v>#REF!</v>
          </cell>
          <cell r="EO82" t="e">
            <v>#REF!</v>
          </cell>
          <cell r="EP82" t="e">
            <v>#REF!</v>
          </cell>
          <cell r="EQ82" t="e">
            <v>#REF!</v>
          </cell>
          <cell r="ER82" t="e">
            <v>#REF!</v>
          </cell>
          <cell r="ES82" t="e">
            <v>#REF!</v>
          </cell>
          <cell r="ET82" t="e">
            <v>#REF!</v>
          </cell>
          <cell r="EU82" t="e">
            <v>#REF!</v>
          </cell>
          <cell r="EV82" t="e">
            <v>#REF!</v>
          </cell>
          <cell r="EW82" t="e">
            <v>#REF!</v>
          </cell>
          <cell r="EX82" t="e">
            <v>#REF!</v>
          </cell>
          <cell r="EY82" t="e">
            <v>#REF!</v>
          </cell>
          <cell r="EZ82" t="e">
            <v>#REF!</v>
          </cell>
          <cell r="FA82" t="e">
            <v>#REF!</v>
          </cell>
          <cell r="FB82" t="e">
            <v>#REF!</v>
          </cell>
          <cell r="FC82" t="e">
            <v>#REF!</v>
          </cell>
          <cell r="FD82" t="e">
            <v>#REF!</v>
          </cell>
          <cell r="FE82" t="e">
            <v>#REF!</v>
          </cell>
          <cell r="FF82" t="e">
            <v>#REF!</v>
          </cell>
          <cell r="FG82" t="e">
            <v>#REF!</v>
          </cell>
          <cell r="FH82" t="e">
            <v>#REF!</v>
          </cell>
          <cell r="FI82" t="e">
            <v>#REF!</v>
          </cell>
          <cell r="FJ82" t="e">
            <v>#REF!</v>
          </cell>
          <cell r="FK82" t="e">
            <v>#REF!</v>
          </cell>
          <cell r="FL82" t="e">
            <v>#REF!</v>
          </cell>
          <cell r="FM82" t="e">
            <v>#REF!</v>
          </cell>
          <cell r="FN82" t="e">
            <v>#REF!</v>
          </cell>
          <cell r="FO82" t="e">
            <v>#REF!</v>
          </cell>
          <cell r="FP82" t="e">
            <v>#REF!</v>
          </cell>
          <cell r="FQ82" t="e">
            <v>#REF!</v>
          </cell>
          <cell r="FR82" t="e">
            <v>#REF!</v>
          </cell>
          <cell r="FS82" t="e">
            <v>#REF!</v>
          </cell>
          <cell r="FT82" t="e">
            <v>#REF!</v>
          </cell>
          <cell r="FU82" t="e">
            <v>#REF!</v>
          </cell>
          <cell r="FV82" t="e">
            <v>#REF!</v>
          </cell>
          <cell r="FW82" t="e">
            <v>#REF!</v>
          </cell>
          <cell r="FX82" t="e">
            <v>#REF!</v>
          </cell>
          <cell r="FY82" t="e">
            <v>#REF!</v>
          </cell>
          <cell r="FZ82" t="e">
            <v>#REF!</v>
          </cell>
          <cell r="GA82" t="e">
            <v>#REF!</v>
          </cell>
        </row>
        <row r="83">
          <cell r="A83">
            <v>234</v>
          </cell>
          <cell r="B83" t="str">
            <v>決裁済（実績）</v>
          </cell>
          <cell r="C83" t="str">
            <v>三井郡大刀洗町山隈３７４番地の１</v>
          </cell>
          <cell r="D83" t="str">
            <v>社会福祉法人慈愛会</v>
          </cell>
          <cell r="E83" t="str">
            <v>理事長　平田　牧男</v>
          </cell>
          <cell r="F83" t="str">
            <v>課長　岡村　孝幸</v>
          </cell>
          <cell r="G83" t="str">
            <v>092-322-2429</v>
          </cell>
          <cell r="H83" t="str">
            <v>shinoharanosato@jiaikai-fuk.or.jp,shino-day@jiaikai-fuk.or.jp</v>
          </cell>
          <cell r="I83" t="str">
            <v>819-1129</v>
          </cell>
          <cell r="J83" t="str">
            <v>糸島市篠原西２丁目１３番１３号</v>
          </cell>
          <cell r="K83" t="str">
            <v>しのはらの里デイサービスセンター</v>
          </cell>
          <cell r="L83" t="str">
            <v>課長　岡村　孝幸</v>
          </cell>
          <cell r="N83">
            <v>64560932</v>
          </cell>
          <cell r="O83" t="str">
            <v>福岡銀行　糸島支店　普通預金</v>
          </cell>
          <cell r="P83" t="str">
            <v>2128372</v>
          </cell>
          <cell r="Q83" t="str">
            <v>新規</v>
          </cell>
          <cell r="R83">
            <v>4073501159</v>
          </cell>
          <cell r="S83" t="str">
            <v>しのはらの里デイサービスセンター</v>
          </cell>
          <cell r="T83" t="str">
            <v>糸島市篠原西２丁目１３番１３号</v>
          </cell>
          <cell r="U83" t="str">
            <v>通所介護</v>
          </cell>
          <cell r="V83" t="str">
            <v>4073501159通所介護</v>
          </cell>
          <cell r="W83">
            <v>7</v>
          </cell>
          <cell r="X83" t="str">
            <v>導入あり</v>
          </cell>
          <cell r="Y83" t="str">
            <v>×</v>
          </cell>
          <cell r="Z83" t="str">
            <v>○</v>
          </cell>
          <cell r="AA83" t="str">
            <v>○</v>
          </cell>
          <cell r="AB83" t="str">
            <v>×</v>
          </cell>
          <cell r="AD83" t="str">
            <v>ライセンスの追加及びタブレットを導入する。</v>
          </cell>
          <cell r="AE83" t="str">
            <v>介護ソフトを各現場で活用することで業務効率化。</v>
          </cell>
          <cell r="AF83" t="str">
            <v>〇</v>
          </cell>
          <cell r="AH83" t="str">
            <v>ワイズマン　IDC</v>
          </cell>
          <cell r="AI83" t="str">
            <v>(株)ワイズマン</v>
          </cell>
          <cell r="AJ83" t="str">
            <v>対応可</v>
          </cell>
          <cell r="AK83" t="str">
            <v>適</v>
          </cell>
          <cell r="AL83" t="str">
            <v>適</v>
          </cell>
          <cell r="AM83" t="str">
            <v>適</v>
          </cell>
          <cell r="AN83" t="str">
            <v>適</v>
          </cell>
          <cell r="AO83">
            <v>44438</v>
          </cell>
          <cell r="AP83" t="str">
            <v>８８号</v>
          </cell>
          <cell r="AQ83">
            <v>435930</v>
          </cell>
          <cell r="AR83" t="str">
            <v>４分の３</v>
          </cell>
          <cell r="AS83">
            <v>326000</v>
          </cell>
          <cell r="AT83">
            <v>7</v>
          </cell>
          <cell r="AU83">
            <v>1000000</v>
          </cell>
          <cell r="AV83">
            <v>0</v>
          </cell>
          <cell r="AW83">
            <v>0</v>
          </cell>
          <cell r="AX83">
            <v>1000000</v>
          </cell>
          <cell r="AY83">
            <v>326000</v>
          </cell>
          <cell r="AZ83" t="str">
            <v>税込</v>
          </cell>
          <cell r="BA83" t="str">
            <v>要</v>
          </cell>
          <cell r="BE83">
            <v>94</v>
          </cell>
          <cell r="BF83">
            <v>44551</v>
          </cell>
          <cell r="BG83">
            <v>326000</v>
          </cell>
          <cell r="BH83">
            <v>44551</v>
          </cell>
          <cell r="BI83">
            <v>44551</v>
          </cell>
          <cell r="BO83">
            <v>0</v>
          </cell>
          <cell r="BQ83">
            <v>1000000</v>
          </cell>
          <cell r="BR83">
            <v>0</v>
          </cell>
          <cell r="BS83">
            <v>0</v>
          </cell>
          <cell r="BT83" t="str">
            <v>-</v>
          </cell>
          <cell r="BW83">
            <v>0</v>
          </cell>
          <cell r="BX83" t="str">
            <v>-</v>
          </cell>
          <cell r="BY83" t="str">
            <v>-</v>
          </cell>
          <cell r="CL83">
            <v>326000</v>
          </cell>
          <cell r="CO83">
            <v>44629</v>
          </cell>
          <cell r="CP83" t="str">
            <v>189号</v>
          </cell>
          <cell r="CQ83">
            <v>426649</v>
          </cell>
          <cell r="CR83" t="str">
            <v>4分の3</v>
          </cell>
          <cell r="CS83">
            <v>319000</v>
          </cell>
          <cell r="CT83">
            <v>7</v>
          </cell>
          <cell r="CU83">
            <v>1000000</v>
          </cell>
          <cell r="CV83">
            <v>319000</v>
          </cell>
          <cell r="CW83">
            <v>326000</v>
          </cell>
          <cell r="CX83">
            <v>319000</v>
          </cell>
          <cell r="CY83">
            <v>0</v>
          </cell>
          <cell r="CZ83">
            <v>319000</v>
          </cell>
          <cell r="DA83" t="str">
            <v>税込</v>
          </cell>
          <cell r="DB83">
            <v>80</v>
          </cell>
          <cell r="DC83">
            <v>44642</v>
          </cell>
          <cell r="DD83">
            <v>44642</v>
          </cell>
          <cell r="DE83">
            <v>319000</v>
          </cell>
          <cell r="DF83">
            <v>0</v>
          </cell>
          <cell r="DG83">
            <v>44645</v>
          </cell>
          <cell r="DH83" t="str">
            <v/>
          </cell>
          <cell r="DI83">
            <v>44645</v>
          </cell>
          <cell r="DR83" t="e">
            <v>#REF!</v>
          </cell>
          <cell r="DS83" t="e">
            <v>#REF!</v>
          </cell>
          <cell r="DT83">
            <v>1</v>
          </cell>
          <cell r="DU83" t="e">
            <v>#REF!</v>
          </cell>
          <cell r="DV83">
            <v>80</v>
          </cell>
          <cell r="DW83" t="str">
            <v>福岡銀行　糸島支店　普通預金</v>
          </cell>
          <cell r="DX83" t="str">
            <v>2128372</v>
          </cell>
          <cell r="DY83" t="str">
            <v>今回新規登録</v>
          </cell>
          <cell r="DZ83" t="e">
            <v>#REF!</v>
          </cell>
          <cell r="EA83" t="e">
            <v>#REF!</v>
          </cell>
          <cell r="EB83" t="e">
            <v>#REF!</v>
          </cell>
          <cell r="EC83" t="e">
            <v>#REF!</v>
          </cell>
          <cell r="ED83" t="e">
            <v>#REF!</v>
          </cell>
          <cell r="EE83" t="e">
            <v>#REF!</v>
          </cell>
          <cell r="EF83" t="e">
            <v>#REF!</v>
          </cell>
          <cell r="EG83" t="e">
            <v>#REF!</v>
          </cell>
          <cell r="EH83" t="e">
            <v>#REF!</v>
          </cell>
          <cell r="EI83" t="e">
            <v>#REF!</v>
          </cell>
          <cell r="EJ83" t="e">
            <v>#REF!</v>
          </cell>
          <cell r="EK83" t="e">
            <v>#REF!</v>
          </cell>
          <cell r="EL83" t="e">
            <v>#REF!</v>
          </cell>
          <cell r="EM83" t="e">
            <v>#REF!</v>
          </cell>
          <cell r="EN83" t="e">
            <v>#REF!</v>
          </cell>
          <cell r="EO83" t="e">
            <v>#REF!</v>
          </cell>
          <cell r="EP83" t="e">
            <v>#REF!</v>
          </cell>
          <cell r="EQ83" t="e">
            <v>#REF!</v>
          </cell>
          <cell r="ER83" t="e">
            <v>#REF!</v>
          </cell>
          <cell r="ES83" t="e">
            <v>#REF!</v>
          </cell>
          <cell r="ET83" t="e">
            <v>#REF!</v>
          </cell>
          <cell r="EU83" t="e">
            <v>#REF!</v>
          </cell>
          <cell r="EV83" t="e">
            <v>#REF!</v>
          </cell>
          <cell r="EW83" t="e">
            <v>#REF!</v>
          </cell>
          <cell r="EX83" t="e">
            <v>#REF!</v>
          </cell>
          <cell r="EY83" t="e">
            <v>#REF!</v>
          </cell>
          <cell r="EZ83" t="e">
            <v>#REF!</v>
          </cell>
          <cell r="FA83" t="e">
            <v>#REF!</v>
          </cell>
          <cell r="FB83" t="e">
            <v>#REF!</v>
          </cell>
          <cell r="FC83" t="e">
            <v>#REF!</v>
          </cell>
          <cell r="FD83" t="e">
            <v>#REF!</v>
          </cell>
          <cell r="FE83" t="e">
            <v>#REF!</v>
          </cell>
          <cell r="FF83" t="e">
            <v>#REF!</v>
          </cell>
          <cell r="FG83" t="e">
            <v>#REF!</v>
          </cell>
          <cell r="FH83" t="e">
            <v>#REF!</v>
          </cell>
          <cell r="FI83" t="e">
            <v>#REF!</v>
          </cell>
          <cell r="FJ83" t="e">
            <v>#REF!</v>
          </cell>
          <cell r="FK83" t="e">
            <v>#REF!</v>
          </cell>
          <cell r="FL83" t="e">
            <v>#REF!</v>
          </cell>
          <cell r="FM83" t="e">
            <v>#REF!</v>
          </cell>
          <cell r="FN83" t="e">
            <v>#REF!</v>
          </cell>
          <cell r="FO83" t="e">
            <v>#REF!</v>
          </cell>
          <cell r="FP83" t="e">
            <v>#REF!</v>
          </cell>
          <cell r="FQ83" t="e">
            <v>#REF!</v>
          </cell>
          <cell r="FR83" t="e">
            <v>#REF!</v>
          </cell>
          <cell r="FS83" t="e">
            <v>#REF!</v>
          </cell>
          <cell r="FT83" t="e">
            <v>#REF!</v>
          </cell>
          <cell r="FU83" t="e">
            <v>#REF!</v>
          </cell>
          <cell r="FV83" t="e">
            <v>#REF!</v>
          </cell>
          <cell r="FW83" t="e">
            <v>#REF!</v>
          </cell>
          <cell r="FX83" t="e">
            <v>#REF!</v>
          </cell>
          <cell r="FY83" t="e">
            <v>#REF!</v>
          </cell>
          <cell r="FZ83" t="e">
            <v>#REF!</v>
          </cell>
          <cell r="GA83" t="e">
            <v>#REF!</v>
          </cell>
        </row>
        <row r="84">
          <cell r="A84">
            <v>690</v>
          </cell>
          <cell r="B84" t="str">
            <v>決裁中（実績）課内</v>
          </cell>
          <cell r="C84" t="str">
            <v>福岡市早良区原４丁目７－３２－３０２　原四丁目パーク・ホームズ</v>
          </cell>
          <cell r="D84" t="str">
            <v>合同会社　浩</v>
          </cell>
          <cell r="E84" t="str">
            <v>隅川　浩平</v>
          </cell>
          <cell r="F84" t="str">
            <v>居宅介護支援事業所・管理者　森本春美</v>
          </cell>
          <cell r="G84" t="str">
            <v>092-515-8992</v>
          </cell>
          <cell r="H84" t="str">
            <v>h.morimoto0321@gmail.com</v>
          </cell>
          <cell r="I84" t="str">
            <v>811-1344</v>
          </cell>
          <cell r="J84" t="str">
            <v>福岡市南区三宅３丁目１５－２５－３０１ゼウス大橋１０</v>
          </cell>
          <cell r="K84" t="str">
            <v>ケアプランセンターリヴィエール</v>
          </cell>
          <cell r="L84" t="str">
            <v>居宅介護支援事業所・管理者　森本春美</v>
          </cell>
          <cell r="N84">
            <v>64562041</v>
          </cell>
          <cell r="O84" t="str">
            <v>西日本シティ銀行　原支店　普通預金</v>
          </cell>
          <cell r="P84" t="str">
            <v>3115880</v>
          </cell>
          <cell r="Q84" t="str">
            <v>新規</v>
          </cell>
          <cell r="R84">
            <v>4071105631</v>
          </cell>
          <cell r="S84" t="str">
            <v>ケアプランセンターリヴィエール</v>
          </cell>
          <cell r="T84" t="str">
            <v>福岡市南区三宅３丁目１５－２５－３０１　ゼウス大橋１０</v>
          </cell>
          <cell r="U84" t="str">
            <v>居宅介護支援</v>
          </cell>
          <cell r="V84" t="str">
            <v>4071105631居宅介護支援</v>
          </cell>
          <cell r="W84">
            <v>5</v>
          </cell>
          <cell r="X84" t="str">
            <v>導入あり</v>
          </cell>
          <cell r="Y84" t="str">
            <v>×</v>
          </cell>
          <cell r="Z84" t="str">
            <v>×</v>
          </cell>
          <cell r="AA84" t="str">
            <v>○</v>
          </cell>
          <cell r="AB84" t="str">
            <v>×</v>
          </cell>
          <cell r="AD84" t="str">
            <v>タブレット及びノートパソコンを導入する。</v>
          </cell>
          <cell r="AE84" t="str">
            <v>介護ソフトを各現場で活用することで業務効率化。</v>
          </cell>
          <cell r="AG84" t="str">
            <v>〇</v>
          </cell>
          <cell r="AH84" t="str">
            <v>カイポケ</v>
          </cell>
          <cell r="AI84" t="str">
            <v>(株)エス・エム・エス</v>
          </cell>
          <cell r="AK84" t="str">
            <v>適</v>
          </cell>
          <cell r="AL84" t="str">
            <v>適</v>
          </cell>
          <cell r="AM84" t="str">
            <v>適</v>
          </cell>
          <cell r="AN84" t="str">
            <v>適</v>
          </cell>
          <cell r="AO84">
            <v>44439</v>
          </cell>
          <cell r="AQ84">
            <v>521180</v>
          </cell>
          <cell r="AR84" t="str">
            <v>４分の３</v>
          </cell>
          <cell r="AS84">
            <v>390000</v>
          </cell>
          <cell r="AT84">
            <v>5</v>
          </cell>
          <cell r="AU84">
            <v>1000000</v>
          </cell>
          <cell r="AV84">
            <v>0</v>
          </cell>
          <cell r="AW84">
            <v>0</v>
          </cell>
          <cell r="AX84">
            <v>1000000</v>
          </cell>
          <cell r="AY84">
            <v>390000</v>
          </cell>
          <cell r="AZ84" t="str">
            <v>税込</v>
          </cell>
          <cell r="BE84">
            <v>281</v>
          </cell>
          <cell r="BF84">
            <v>44551</v>
          </cell>
          <cell r="BG84">
            <v>390000</v>
          </cell>
          <cell r="BH84">
            <v>44551</v>
          </cell>
          <cell r="BI84">
            <v>44551</v>
          </cell>
          <cell r="BO84">
            <v>0</v>
          </cell>
          <cell r="BQ84">
            <v>1000000</v>
          </cell>
          <cell r="BR84">
            <v>0</v>
          </cell>
          <cell r="BS84">
            <v>0</v>
          </cell>
          <cell r="BT84" t="str">
            <v>-</v>
          </cell>
          <cell r="BW84">
            <v>0</v>
          </cell>
          <cell r="BX84" t="str">
            <v>-</v>
          </cell>
          <cell r="BY84" t="str">
            <v>-</v>
          </cell>
          <cell r="CL84">
            <v>390000</v>
          </cell>
          <cell r="CO84">
            <v>44630</v>
          </cell>
          <cell r="CQ84">
            <v>460080</v>
          </cell>
          <cell r="CR84" t="str">
            <v>4分の3</v>
          </cell>
          <cell r="CS84">
            <v>345000</v>
          </cell>
          <cell r="CT84">
            <v>5</v>
          </cell>
          <cell r="CU84">
            <v>1000000</v>
          </cell>
          <cell r="CV84">
            <v>345000</v>
          </cell>
          <cell r="CW84">
            <v>390000</v>
          </cell>
          <cell r="CX84">
            <v>345000</v>
          </cell>
          <cell r="CY84">
            <v>0</v>
          </cell>
          <cell r="CZ84">
            <v>345000</v>
          </cell>
          <cell r="DA84" t="str">
            <v>税込</v>
          </cell>
          <cell r="DB84">
            <v>81</v>
          </cell>
          <cell r="DC84">
            <v>44644</v>
          </cell>
          <cell r="DD84">
            <v>44644</v>
          </cell>
          <cell r="DE84">
            <v>345000</v>
          </cell>
          <cell r="DF84">
            <v>0</v>
          </cell>
          <cell r="DG84">
            <v>44648</v>
          </cell>
          <cell r="DH84" t="str">
            <v/>
          </cell>
          <cell r="DI84">
            <v>44648</v>
          </cell>
          <cell r="DR84" t="e">
            <v>#REF!</v>
          </cell>
          <cell r="DS84" t="e">
            <v>#REF!</v>
          </cell>
          <cell r="DT84">
            <v>1</v>
          </cell>
          <cell r="DU84" t="e">
            <v>#REF!</v>
          </cell>
          <cell r="DV84">
            <v>81</v>
          </cell>
          <cell r="DW84" t="str">
            <v>西日本シティ銀行　原支店　普通預金</v>
          </cell>
          <cell r="DX84" t="str">
            <v>3115880</v>
          </cell>
          <cell r="DY84" t="str">
            <v>今回新規登録</v>
          </cell>
          <cell r="DZ84" t="e">
            <v>#REF!</v>
          </cell>
          <cell r="EA84" t="e">
            <v>#REF!</v>
          </cell>
          <cell r="EB84" t="e">
            <v>#REF!</v>
          </cell>
          <cell r="EC84" t="e">
            <v>#REF!</v>
          </cell>
          <cell r="ED84" t="e">
            <v>#REF!</v>
          </cell>
          <cell r="EE84" t="e">
            <v>#REF!</v>
          </cell>
          <cell r="EF84" t="e">
            <v>#REF!</v>
          </cell>
          <cell r="EG84" t="e">
            <v>#REF!</v>
          </cell>
          <cell r="EH84" t="e">
            <v>#REF!</v>
          </cell>
          <cell r="EI84" t="e">
            <v>#REF!</v>
          </cell>
          <cell r="EJ84" t="e">
            <v>#REF!</v>
          </cell>
          <cell r="EK84" t="e">
            <v>#REF!</v>
          </cell>
          <cell r="EL84" t="e">
            <v>#REF!</v>
          </cell>
          <cell r="EM84" t="e">
            <v>#REF!</v>
          </cell>
          <cell r="EN84" t="e">
            <v>#REF!</v>
          </cell>
          <cell r="EO84" t="e">
            <v>#REF!</v>
          </cell>
          <cell r="EP84" t="e">
            <v>#REF!</v>
          </cell>
          <cell r="EQ84" t="e">
            <v>#REF!</v>
          </cell>
          <cell r="ER84" t="e">
            <v>#REF!</v>
          </cell>
          <cell r="ES84" t="e">
            <v>#REF!</v>
          </cell>
          <cell r="ET84" t="e">
            <v>#REF!</v>
          </cell>
          <cell r="EU84" t="e">
            <v>#REF!</v>
          </cell>
          <cell r="EV84" t="e">
            <v>#REF!</v>
          </cell>
          <cell r="EW84" t="e">
            <v>#REF!</v>
          </cell>
          <cell r="EX84" t="e">
            <v>#REF!</v>
          </cell>
          <cell r="EY84" t="e">
            <v>#REF!</v>
          </cell>
          <cell r="EZ84" t="e">
            <v>#REF!</v>
          </cell>
          <cell r="FA84" t="e">
            <v>#REF!</v>
          </cell>
          <cell r="FB84" t="e">
            <v>#REF!</v>
          </cell>
          <cell r="FC84" t="e">
            <v>#REF!</v>
          </cell>
          <cell r="FD84" t="e">
            <v>#REF!</v>
          </cell>
          <cell r="FE84" t="e">
            <v>#REF!</v>
          </cell>
          <cell r="FF84" t="e">
            <v>#REF!</v>
          </cell>
          <cell r="FG84" t="e">
            <v>#REF!</v>
          </cell>
          <cell r="FH84" t="e">
            <v>#REF!</v>
          </cell>
          <cell r="FI84" t="e">
            <v>#REF!</v>
          </cell>
          <cell r="FJ84" t="e">
            <v>#REF!</v>
          </cell>
          <cell r="FK84" t="e">
            <v>#REF!</v>
          </cell>
          <cell r="FL84" t="e">
            <v>#REF!</v>
          </cell>
          <cell r="FM84" t="e">
            <v>#REF!</v>
          </cell>
          <cell r="FN84" t="e">
            <v>#REF!</v>
          </cell>
          <cell r="FO84" t="e">
            <v>#REF!</v>
          </cell>
          <cell r="FP84" t="e">
            <v>#REF!</v>
          </cell>
          <cell r="FQ84" t="e">
            <v>#REF!</v>
          </cell>
          <cell r="FR84" t="e">
            <v>#REF!</v>
          </cell>
          <cell r="FS84" t="e">
            <v>#REF!</v>
          </cell>
          <cell r="FT84" t="e">
            <v>#REF!</v>
          </cell>
          <cell r="FU84" t="e">
            <v>#REF!</v>
          </cell>
          <cell r="FV84" t="e">
            <v>#REF!</v>
          </cell>
          <cell r="FW84" t="e">
            <v>#REF!</v>
          </cell>
          <cell r="FX84" t="e">
            <v>#REF!</v>
          </cell>
          <cell r="FY84" t="e">
            <v>#REF!</v>
          </cell>
          <cell r="FZ84" t="e">
            <v>#REF!</v>
          </cell>
          <cell r="GA84" t="e">
            <v>#REF!</v>
          </cell>
        </row>
        <row r="85">
          <cell r="A85">
            <v>74</v>
          </cell>
          <cell r="B85" t="str">
            <v>決裁中（実績）課内</v>
          </cell>
          <cell r="C85" t="str">
            <v>福岡市中央区薬院１丁目１４－５</v>
          </cell>
          <cell r="D85" t="str">
            <v>株式会社アガぺ</v>
          </cell>
          <cell r="E85" t="str">
            <v>代表取締役　藤木　一行</v>
          </cell>
          <cell r="F85" t="str">
            <v>マネージャー　古中　亮平</v>
          </cell>
          <cell r="G85" t="str">
            <v>080-9248-5411</v>
          </cell>
          <cell r="H85" t="str">
            <v>konaka@associe-group.jp</v>
          </cell>
          <cell r="I85" t="str">
            <v>810-0022</v>
          </cell>
          <cell r="J85" t="str">
            <v>福岡市中央区薬院１丁目１４－５　２F</v>
          </cell>
          <cell r="K85" t="str">
            <v>株式会社アガぺ</v>
          </cell>
          <cell r="L85" t="str">
            <v>マネージャー　古中　亮平</v>
          </cell>
          <cell r="N85">
            <v>64372017</v>
          </cell>
          <cell r="O85" t="str">
            <v>西日本シティ銀行　渡辺通支店　普通預金</v>
          </cell>
          <cell r="P85" t="str">
            <v>1218653</v>
          </cell>
          <cell r="Q85" t="str">
            <v>既存</v>
          </cell>
          <cell r="R85">
            <v>4091100216</v>
          </cell>
          <cell r="S85" t="str">
            <v>グループホームアソシエ野間大池</v>
          </cell>
          <cell r="T85" t="str">
            <v>福岡市南区野間４丁目１８－５</v>
          </cell>
          <cell r="U85" t="str">
            <v>認知症対応型共同生活介護</v>
          </cell>
          <cell r="V85" t="str">
            <v>4091100216認知症対応型共同生活介護</v>
          </cell>
          <cell r="W85">
            <v>17</v>
          </cell>
          <cell r="X85" t="str">
            <v>導入なし（新規）</v>
          </cell>
          <cell r="Y85" t="str">
            <v>○</v>
          </cell>
          <cell r="Z85" t="str">
            <v>×</v>
          </cell>
          <cell r="AA85" t="str">
            <v>○</v>
          </cell>
          <cell r="AB85" t="str">
            <v>×</v>
          </cell>
          <cell r="AD85" t="str">
            <v>一気通貫となる介護ソフト及びタブレットを導入する。</v>
          </cell>
          <cell r="AE85" t="str">
            <v>介護ソフトを事業所の各現場で活用することで業務効率化。</v>
          </cell>
          <cell r="AF85" t="str">
            <v>〇</v>
          </cell>
          <cell r="AH85" t="str">
            <v>ほのぼのNEXT</v>
          </cell>
          <cell r="AI85" t="str">
            <v>NDソフトウェア(株)</v>
          </cell>
          <cell r="AJ85" t="str">
            <v>対応可</v>
          </cell>
          <cell r="AK85" t="str">
            <v>適</v>
          </cell>
          <cell r="AL85" t="str">
            <v>適</v>
          </cell>
          <cell r="AM85" t="str">
            <v>適</v>
          </cell>
          <cell r="AN85" t="str">
            <v>適</v>
          </cell>
          <cell r="AO85">
            <v>44424</v>
          </cell>
          <cell r="AQ85">
            <v>1781500</v>
          </cell>
          <cell r="AR85" t="str">
            <v>４分の３</v>
          </cell>
          <cell r="AS85">
            <v>1336000</v>
          </cell>
          <cell r="AT85">
            <v>17</v>
          </cell>
          <cell r="AU85">
            <v>1600000</v>
          </cell>
          <cell r="AV85">
            <v>0</v>
          </cell>
          <cell r="AW85">
            <v>0</v>
          </cell>
          <cell r="AX85">
            <v>1600000</v>
          </cell>
          <cell r="AY85">
            <v>1336000</v>
          </cell>
          <cell r="AZ85" t="str">
            <v>税込</v>
          </cell>
          <cell r="BA85" t="str">
            <v>要</v>
          </cell>
          <cell r="BE85">
            <v>34</v>
          </cell>
          <cell r="BF85">
            <v>44551</v>
          </cell>
          <cell r="BG85">
            <v>1336000</v>
          </cell>
          <cell r="BH85">
            <v>44551</v>
          </cell>
          <cell r="BI85">
            <v>44551</v>
          </cell>
          <cell r="BO85">
            <v>0</v>
          </cell>
          <cell r="BQ85">
            <v>1000000</v>
          </cell>
          <cell r="BR85">
            <v>0</v>
          </cell>
          <cell r="BS85">
            <v>0</v>
          </cell>
          <cell r="BT85" t="str">
            <v>-</v>
          </cell>
          <cell r="BW85">
            <v>0</v>
          </cell>
          <cell r="BX85" t="str">
            <v>-</v>
          </cell>
          <cell r="BY85" t="str">
            <v>-</v>
          </cell>
          <cell r="CL85">
            <v>1336000</v>
          </cell>
          <cell r="CO85">
            <v>44631</v>
          </cell>
          <cell r="CQ85">
            <v>1766092</v>
          </cell>
          <cell r="CR85" t="str">
            <v>4分の3</v>
          </cell>
          <cell r="CS85">
            <v>1324000</v>
          </cell>
          <cell r="CT85">
            <v>17</v>
          </cell>
          <cell r="CU85">
            <v>1600000</v>
          </cell>
          <cell r="CV85">
            <v>1324000</v>
          </cell>
          <cell r="CW85">
            <v>1336000</v>
          </cell>
          <cell r="CX85">
            <v>1324000</v>
          </cell>
          <cell r="CY85">
            <v>0</v>
          </cell>
          <cell r="CZ85">
            <v>1324000</v>
          </cell>
          <cell r="DA85" t="str">
            <v>税込</v>
          </cell>
          <cell r="DB85">
            <v>82</v>
          </cell>
          <cell r="DC85">
            <v>44644</v>
          </cell>
          <cell r="DD85">
            <v>44644</v>
          </cell>
          <cell r="DE85">
            <v>1324000</v>
          </cell>
          <cell r="DF85">
            <v>0</v>
          </cell>
          <cell r="DG85">
            <v>44648</v>
          </cell>
          <cell r="DH85" t="str">
            <v/>
          </cell>
          <cell r="DI85">
            <v>44648</v>
          </cell>
          <cell r="DR85" t="e">
            <v>#REF!</v>
          </cell>
          <cell r="DS85" t="e">
            <v>#REF!</v>
          </cell>
          <cell r="DT85">
            <v>1</v>
          </cell>
          <cell r="DU85" t="e">
            <v>#REF!</v>
          </cell>
          <cell r="DV85">
            <v>82</v>
          </cell>
          <cell r="DW85" t="str">
            <v>西日本シティ銀行　渡辺通支店　普通預金</v>
          </cell>
          <cell r="DX85" t="str">
            <v>1218653</v>
          </cell>
          <cell r="DY85" t="str">
            <v>既に登録済み</v>
          </cell>
          <cell r="DZ85" t="e">
            <v>#REF!</v>
          </cell>
          <cell r="EA85" t="e">
            <v>#REF!</v>
          </cell>
          <cell r="EB85" t="e">
            <v>#REF!</v>
          </cell>
          <cell r="EC85" t="e">
            <v>#REF!</v>
          </cell>
          <cell r="ED85" t="e">
            <v>#REF!</v>
          </cell>
          <cell r="EE85" t="e">
            <v>#REF!</v>
          </cell>
          <cell r="EF85" t="e">
            <v>#REF!</v>
          </cell>
          <cell r="EG85" t="e">
            <v>#REF!</v>
          </cell>
          <cell r="EH85" t="e">
            <v>#REF!</v>
          </cell>
          <cell r="EI85" t="e">
            <v>#REF!</v>
          </cell>
          <cell r="EJ85" t="e">
            <v>#REF!</v>
          </cell>
          <cell r="EK85" t="e">
            <v>#REF!</v>
          </cell>
          <cell r="EL85" t="e">
            <v>#REF!</v>
          </cell>
          <cell r="EM85" t="e">
            <v>#REF!</v>
          </cell>
          <cell r="EN85" t="e">
            <v>#REF!</v>
          </cell>
          <cell r="EO85" t="e">
            <v>#REF!</v>
          </cell>
          <cell r="EP85" t="e">
            <v>#REF!</v>
          </cell>
          <cell r="EQ85" t="e">
            <v>#REF!</v>
          </cell>
          <cell r="ER85" t="e">
            <v>#REF!</v>
          </cell>
          <cell r="ES85" t="e">
            <v>#REF!</v>
          </cell>
          <cell r="ET85" t="e">
            <v>#REF!</v>
          </cell>
          <cell r="EU85" t="e">
            <v>#REF!</v>
          </cell>
          <cell r="EV85" t="e">
            <v>#REF!</v>
          </cell>
          <cell r="EW85" t="e">
            <v>#REF!</v>
          </cell>
          <cell r="EX85" t="e">
            <v>#REF!</v>
          </cell>
          <cell r="EY85" t="e">
            <v>#REF!</v>
          </cell>
          <cell r="EZ85" t="e">
            <v>#REF!</v>
          </cell>
          <cell r="FA85" t="e">
            <v>#REF!</v>
          </cell>
          <cell r="FB85" t="e">
            <v>#REF!</v>
          </cell>
          <cell r="FC85" t="e">
            <v>#REF!</v>
          </cell>
          <cell r="FD85" t="e">
            <v>#REF!</v>
          </cell>
          <cell r="FE85" t="e">
            <v>#REF!</v>
          </cell>
          <cell r="FF85" t="e">
            <v>#REF!</v>
          </cell>
          <cell r="FG85" t="e">
            <v>#REF!</v>
          </cell>
          <cell r="FH85" t="e">
            <v>#REF!</v>
          </cell>
          <cell r="FI85" t="e">
            <v>#REF!</v>
          </cell>
          <cell r="FJ85" t="e">
            <v>#REF!</v>
          </cell>
          <cell r="FK85" t="e">
            <v>#REF!</v>
          </cell>
          <cell r="FL85" t="e">
            <v>#REF!</v>
          </cell>
          <cell r="FM85" t="e">
            <v>#REF!</v>
          </cell>
          <cell r="FN85" t="e">
            <v>#REF!</v>
          </cell>
          <cell r="FO85" t="e">
            <v>#REF!</v>
          </cell>
          <cell r="FP85" t="e">
            <v>#REF!</v>
          </cell>
          <cell r="FQ85" t="e">
            <v>#REF!</v>
          </cell>
          <cell r="FR85" t="e">
            <v>#REF!</v>
          </cell>
          <cell r="FS85" t="e">
            <v>#REF!</v>
          </cell>
          <cell r="FT85" t="e">
            <v>#REF!</v>
          </cell>
          <cell r="FU85" t="e">
            <v>#REF!</v>
          </cell>
          <cell r="FV85" t="e">
            <v>#REF!</v>
          </cell>
          <cell r="FW85" t="e">
            <v>#REF!</v>
          </cell>
          <cell r="FX85" t="e">
            <v>#REF!</v>
          </cell>
          <cell r="FY85" t="e">
            <v>#REF!</v>
          </cell>
          <cell r="FZ85" t="e">
            <v>#REF!</v>
          </cell>
          <cell r="GA85" t="e">
            <v>#REF!</v>
          </cell>
        </row>
        <row r="86">
          <cell r="A86">
            <v>35</v>
          </cell>
          <cell r="B86" t="str">
            <v>決裁中（実績）課内</v>
          </cell>
          <cell r="C86" t="str">
            <v>福岡市早良区早良２丁目２２－２１</v>
          </cell>
          <cell r="D86" t="str">
            <v>有限会社介護</v>
          </cell>
          <cell r="E86" t="str">
            <v>吉村　友佑</v>
          </cell>
          <cell r="F86" t="str">
            <v>石川　はるみ</v>
          </cell>
          <cell r="G86" t="str">
            <v>092-834-7761</v>
          </cell>
          <cell r="H86" t="str">
            <v>inaho.harumiishikawa@gmail.com</v>
          </cell>
          <cell r="I86" t="str">
            <v>819-0030</v>
          </cell>
          <cell r="J86" t="str">
            <v>福岡市西区室見が丘一丁目４番３号</v>
          </cell>
          <cell r="K86" t="str">
            <v>ケアプランセンターいなほ</v>
          </cell>
          <cell r="L86" t="str">
            <v>石川　はるみ</v>
          </cell>
          <cell r="N86">
            <v>64560316</v>
          </cell>
          <cell r="O86" t="str">
            <v>福岡銀行　荒江支店　普通預金</v>
          </cell>
          <cell r="P86" t="str">
            <v>1614683</v>
          </cell>
          <cell r="Q86" t="str">
            <v>新規</v>
          </cell>
          <cell r="R86">
            <v>4091200099</v>
          </cell>
          <cell r="S86" t="str">
            <v>小規模多機能ホーム　いなほ</v>
          </cell>
          <cell r="T86" t="str">
            <v>福岡市西区室見が丘１丁目９－４</v>
          </cell>
          <cell r="U86" t="str">
            <v>小規模多機能型居宅介護</v>
          </cell>
          <cell r="V86" t="str">
            <v>4091200099小規模多機能型居宅介護</v>
          </cell>
          <cell r="W86">
            <v>20</v>
          </cell>
          <cell r="X86" t="str">
            <v>導入なし（新規）</v>
          </cell>
          <cell r="Y86" t="str">
            <v>○</v>
          </cell>
          <cell r="Z86" t="str">
            <v>×</v>
          </cell>
          <cell r="AA86" t="str">
            <v>○</v>
          </cell>
          <cell r="AB86" t="str">
            <v>×</v>
          </cell>
          <cell r="AD86" t="str">
            <v>一気通貫となる介護ソフト及びノートPCを導入する。</v>
          </cell>
          <cell r="AE86" t="str">
            <v>転記等の作業が削減され、事務作業に係る時間が削減する。</v>
          </cell>
          <cell r="AG86" t="str">
            <v>〇</v>
          </cell>
          <cell r="AH86" t="str">
            <v>キャンビルネオ及びブルーオーシャンノート（2機連携）</v>
          </cell>
          <cell r="AI86" t="str">
            <v>株式会社日本ケアコミュニケーションズ</v>
          </cell>
          <cell r="AJ86" t="str">
            <v>対応可</v>
          </cell>
          <cell r="AK86" t="str">
            <v>適</v>
          </cell>
          <cell r="AL86" t="str">
            <v>適</v>
          </cell>
          <cell r="AM86" t="str">
            <v>適</v>
          </cell>
          <cell r="AN86" t="str">
            <v>適</v>
          </cell>
          <cell r="AO86">
            <v>44405</v>
          </cell>
          <cell r="AQ86">
            <v>2250336</v>
          </cell>
          <cell r="AR86" t="str">
            <v>４分の３</v>
          </cell>
          <cell r="AS86">
            <v>1687000</v>
          </cell>
          <cell r="AT86">
            <v>20</v>
          </cell>
          <cell r="AU86">
            <v>1600000</v>
          </cell>
          <cell r="AV86">
            <v>0</v>
          </cell>
          <cell r="AW86">
            <v>0</v>
          </cell>
          <cell r="AX86">
            <v>1600000</v>
          </cell>
          <cell r="AY86">
            <v>1600000</v>
          </cell>
          <cell r="AZ86" t="str">
            <v>税込</v>
          </cell>
          <cell r="BA86" t="str">
            <v>要</v>
          </cell>
          <cell r="BE86">
            <v>16</v>
          </cell>
          <cell r="BF86">
            <v>44551</v>
          </cell>
          <cell r="BG86">
            <v>1600000</v>
          </cell>
          <cell r="BH86">
            <v>44551</v>
          </cell>
          <cell r="BI86">
            <v>44551</v>
          </cell>
          <cell r="BO86">
            <v>0</v>
          </cell>
          <cell r="BQ86">
            <v>1000000</v>
          </cell>
          <cell r="BR86">
            <v>0</v>
          </cell>
          <cell r="BS86">
            <v>0</v>
          </cell>
          <cell r="BW86">
            <v>0</v>
          </cell>
          <cell r="BX86" t="str">
            <v>-</v>
          </cell>
          <cell r="BY86" t="str">
            <v>-</v>
          </cell>
          <cell r="CL86">
            <v>1600000</v>
          </cell>
          <cell r="CO86">
            <v>44578</v>
          </cell>
          <cell r="CQ86">
            <v>2182752</v>
          </cell>
          <cell r="CR86" t="str">
            <v>4分の3</v>
          </cell>
          <cell r="CS86">
            <v>1637000</v>
          </cell>
          <cell r="CT86">
            <v>20</v>
          </cell>
          <cell r="CU86">
            <v>1600000</v>
          </cell>
          <cell r="CV86">
            <v>1600000</v>
          </cell>
          <cell r="CW86">
            <v>1600000</v>
          </cell>
          <cell r="CX86">
            <v>1600000</v>
          </cell>
          <cell r="CY86">
            <v>0</v>
          </cell>
          <cell r="CZ86">
            <v>1600000</v>
          </cell>
          <cell r="DA86" t="str">
            <v>税込</v>
          </cell>
          <cell r="DB86">
            <v>83</v>
          </cell>
          <cell r="DC86">
            <v>44644</v>
          </cell>
          <cell r="DD86">
            <v>44644</v>
          </cell>
          <cell r="DE86">
            <v>1600000</v>
          </cell>
          <cell r="DF86">
            <v>0</v>
          </cell>
          <cell r="DG86">
            <v>44648</v>
          </cell>
          <cell r="DH86" t="str">
            <v/>
          </cell>
          <cell r="DI86">
            <v>44648</v>
          </cell>
          <cell r="DR86" t="e">
            <v>#REF!</v>
          </cell>
          <cell r="DS86" t="e">
            <v>#REF!</v>
          </cell>
          <cell r="DT86">
            <v>1</v>
          </cell>
          <cell r="DU86" t="e">
            <v>#REF!</v>
          </cell>
          <cell r="DV86">
            <v>83</v>
          </cell>
          <cell r="DW86" t="str">
            <v>福岡銀行　荒江支店　普通預金</v>
          </cell>
          <cell r="DX86" t="str">
            <v>1614683</v>
          </cell>
          <cell r="DY86" t="str">
            <v>今回新規登録</v>
          </cell>
          <cell r="DZ86" t="e">
            <v>#REF!</v>
          </cell>
          <cell r="EA86" t="e">
            <v>#REF!</v>
          </cell>
          <cell r="EB86" t="e">
            <v>#REF!</v>
          </cell>
          <cell r="EC86" t="e">
            <v>#REF!</v>
          </cell>
          <cell r="ED86" t="e">
            <v>#REF!</v>
          </cell>
          <cell r="EE86" t="e">
            <v>#REF!</v>
          </cell>
          <cell r="EF86" t="e">
            <v>#REF!</v>
          </cell>
          <cell r="EG86" t="e">
            <v>#REF!</v>
          </cell>
          <cell r="EH86" t="e">
            <v>#REF!</v>
          </cell>
          <cell r="EI86" t="e">
            <v>#REF!</v>
          </cell>
          <cell r="EJ86" t="e">
            <v>#REF!</v>
          </cell>
          <cell r="EK86" t="e">
            <v>#REF!</v>
          </cell>
          <cell r="EL86" t="e">
            <v>#REF!</v>
          </cell>
          <cell r="EM86" t="e">
            <v>#REF!</v>
          </cell>
          <cell r="EN86" t="e">
            <v>#REF!</v>
          </cell>
          <cell r="EO86" t="e">
            <v>#REF!</v>
          </cell>
          <cell r="EP86" t="e">
            <v>#REF!</v>
          </cell>
          <cell r="EQ86" t="e">
            <v>#REF!</v>
          </cell>
          <cell r="ER86" t="e">
            <v>#REF!</v>
          </cell>
          <cell r="ES86" t="e">
            <v>#REF!</v>
          </cell>
          <cell r="ET86" t="e">
            <v>#REF!</v>
          </cell>
          <cell r="EU86" t="e">
            <v>#REF!</v>
          </cell>
          <cell r="EV86" t="e">
            <v>#REF!</v>
          </cell>
          <cell r="EW86" t="e">
            <v>#REF!</v>
          </cell>
          <cell r="EX86" t="e">
            <v>#REF!</v>
          </cell>
          <cell r="EY86" t="e">
            <v>#REF!</v>
          </cell>
          <cell r="EZ86" t="e">
            <v>#REF!</v>
          </cell>
          <cell r="FA86" t="e">
            <v>#REF!</v>
          </cell>
          <cell r="FB86" t="e">
            <v>#REF!</v>
          </cell>
          <cell r="FC86" t="e">
            <v>#REF!</v>
          </cell>
          <cell r="FD86" t="e">
            <v>#REF!</v>
          </cell>
          <cell r="FE86" t="e">
            <v>#REF!</v>
          </cell>
          <cell r="FF86" t="e">
            <v>#REF!</v>
          </cell>
          <cell r="FG86" t="e">
            <v>#REF!</v>
          </cell>
          <cell r="FH86" t="e">
            <v>#REF!</v>
          </cell>
          <cell r="FI86" t="e">
            <v>#REF!</v>
          </cell>
          <cell r="FJ86" t="e">
            <v>#REF!</v>
          </cell>
          <cell r="FK86" t="e">
            <v>#REF!</v>
          </cell>
          <cell r="FL86" t="e">
            <v>#REF!</v>
          </cell>
          <cell r="FM86" t="e">
            <v>#REF!</v>
          </cell>
          <cell r="FN86" t="e">
            <v>#REF!</v>
          </cell>
          <cell r="FO86" t="e">
            <v>#REF!</v>
          </cell>
          <cell r="FP86" t="e">
            <v>#REF!</v>
          </cell>
          <cell r="FQ86" t="e">
            <v>#REF!</v>
          </cell>
          <cell r="FR86" t="e">
            <v>#REF!</v>
          </cell>
          <cell r="FS86" t="e">
            <v>#REF!</v>
          </cell>
          <cell r="FT86" t="e">
            <v>#REF!</v>
          </cell>
          <cell r="FU86" t="e">
            <v>#REF!</v>
          </cell>
          <cell r="FV86" t="e">
            <v>#REF!</v>
          </cell>
          <cell r="FW86" t="e">
            <v>#REF!</v>
          </cell>
          <cell r="FX86" t="e">
            <v>#REF!</v>
          </cell>
          <cell r="FY86" t="e">
            <v>#REF!</v>
          </cell>
          <cell r="FZ86" t="e">
            <v>#REF!</v>
          </cell>
          <cell r="GA86" t="e">
            <v>#REF!</v>
          </cell>
        </row>
        <row r="87">
          <cell r="A87">
            <v>738</v>
          </cell>
          <cell r="B87" t="str">
            <v>決裁中（実績）主管課</v>
          </cell>
          <cell r="C87" t="str">
            <v>北九州市小倉北区片野新町１－１５－１２</v>
          </cell>
          <cell r="D87" t="str">
            <v>株式会社　ホットウィル</v>
          </cell>
          <cell r="E87" t="str">
            <v>代表取締役　森藤　達雄</v>
          </cell>
          <cell r="F87" t="str">
            <v>総務部　部長　安高　美和</v>
          </cell>
          <cell r="G87" t="str">
            <v>093-771-8282</v>
          </cell>
          <cell r="H87" t="str">
            <v>ataka.m@yoshino-care.com</v>
          </cell>
          <cell r="I87" t="str">
            <v>808-0024</v>
          </cell>
          <cell r="J87" t="str">
            <v>北九州市若松区浜町１－３－１</v>
          </cell>
          <cell r="K87" t="str">
            <v>株式会社　ホットウィル</v>
          </cell>
          <cell r="L87" t="str">
            <v>総務部　部長　安高　美和</v>
          </cell>
          <cell r="N87">
            <v>63670953</v>
          </cell>
          <cell r="O87" t="str">
            <v>福岡銀行　若松支店　普通預金</v>
          </cell>
          <cell r="P87" t="str">
            <v>1812344</v>
          </cell>
          <cell r="Q87" t="str">
            <v>既存</v>
          </cell>
          <cell r="R87">
            <v>4070404118</v>
          </cell>
          <cell r="S87" t="str">
            <v>リハビリセンター　ウィル片野</v>
          </cell>
          <cell r="T87" t="str">
            <v>北九州市小倉北区片野新町１－１５－１２</v>
          </cell>
          <cell r="U87" t="str">
            <v>通所介護</v>
          </cell>
          <cell r="V87" t="str">
            <v>4070404118通所介護</v>
          </cell>
          <cell r="W87">
            <v>13</v>
          </cell>
          <cell r="X87" t="str">
            <v>導入なし（新規）</v>
          </cell>
          <cell r="Y87" t="str">
            <v>○</v>
          </cell>
          <cell r="Z87" t="str">
            <v>×</v>
          </cell>
          <cell r="AA87" t="str">
            <v>○</v>
          </cell>
          <cell r="AB87" t="str">
            <v>×</v>
          </cell>
          <cell r="AD87" t="str">
            <v>一気通貫となる介護ソフト及びタブレットを導入する。</v>
          </cell>
          <cell r="AE87" t="str">
            <v>介護ソフトを各現場で活用することで業務効率化。</v>
          </cell>
          <cell r="AF87" t="str">
            <v>〇</v>
          </cell>
          <cell r="AH87" t="str">
            <v>ケア樹フリー</v>
          </cell>
          <cell r="AI87" t="str">
            <v>(株)グットツリー</v>
          </cell>
          <cell r="AJ87" t="str">
            <v>対応可</v>
          </cell>
          <cell r="AK87" t="str">
            <v>適</v>
          </cell>
          <cell r="AL87" t="str">
            <v>適</v>
          </cell>
          <cell r="AM87" t="str">
            <v>適</v>
          </cell>
          <cell r="AN87" t="str">
            <v>適</v>
          </cell>
          <cell r="AO87">
            <v>44438</v>
          </cell>
          <cell r="AQ87">
            <v>309540</v>
          </cell>
          <cell r="AR87" t="str">
            <v>４分の３</v>
          </cell>
          <cell r="AS87">
            <v>232000</v>
          </cell>
          <cell r="AT87">
            <v>13</v>
          </cell>
          <cell r="AU87">
            <v>1600000</v>
          </cell>
          <cell r="AV87">
            <v>0</v>
          </cell>
          <cell r="AW87">
            <v>0</v>
          </cell>
          <cell r="AX87">
            <v>1600000</v>
          </cell>
          <cell r="AY87">
            <v>232000</v>
          </cell>
          <cell r="AZ87" t="str">
            <v>税込</v>
          </cell>
          <cell r="BE87">
            <v>298</v>
          </cell>
          <cell r="BF87">
            <v>44551</v>
          </cell>
          <cell r="BG87">
            <v>232000</v>
          </cell>
          <cell r="BH87">
            <v>44551</v>
          </cell>
          <cell r="BI87">
            <v>44551</v>
          </cell>
          <cell r="BO87">
            <v>0</v>
          </cell>
          <cell r="BQ87">
            <v>1000000</v>
          </cell>
          <cell r="BR87">
            <v>0</v>
          </cell>
          <cell r="BS87">
            <v>0</v>
          </cell>
          <cell r="BT87" t="str">
            <v>-</v>
          </cell>
          <cell r="BW87">
            <v>0</v>
          </cell>
          <cell r="BX87" t="str">
            <v>-</v>
          </cell>
          <cell r="BY87" t="str">
            <v>-</v>
          </cell>
          <cell r="CL87">
            <v>232000</v>
          </cell>
          <cell r="CO87">
            <v>44578</v>
          </cell>
          <cell r="CQ87">
            <v>309540</v>
          </cell>
          <cell r="CR87" t="str">
            <v>4分の3</v>
          </cell>
          <cell r="CS87">
            <v>232000</v>
          </cell>
          <cell r="CT87">
            <v>13</v>
          </cell>
          <cell r="CU87">
            <v>1600000</v>
          </cell>
          <cell r="CV87">
            <v>232000</v>
          </cell>
          <cell r="CW87">
            <v>232000</v>
          </cell>
          <cell r="CX87">
            <v>232000</v>
          </cell>
          <cell r="CY87">
            <v>0</v>
          </cell>
          <cell r="CZ87">
            <v>232000</v>
          </cell>
          <cell r="DA87" t="str">
            <v>税込</v>
          </cell>
          <cell r="DB87">
            <v>84</v>
          </cell>
          <cell r="DC87">
            <v>44644</v>
          </cell>
          <cell r="DD87">
            <v>44644</v>
          </cell>
          <cell r="DE87">
            <v>232000</v>
          </cell>
          <cell r="DF87">
            <v>0</v>
          </cell>
          <cell r="DG87">
            <v>44648</v>
          </cell>
          <cell r="DH87" t="str">
            <v/>
          </cell>
          <cell r="DI87">
            <v>44648</v>
          </cell>
          <cell r="DR87" t="e">
            <v>#REF!</v>
          </cell>
          <cell r="DS87" t="e">
            <v>#REF!</v>
          </cell>
          <cell r="DT87">
            <v>1</v>
          </cell>
          <cell r="DU87" t="e">
            <v>#REF!</v>
          </cell>
          <cell r="DV87">
            <v>84</v>
          </cell>
          <cell r="DW87" t="str">
            <v>福岡銀行　若松支店　普通預金</v>
          </cell>
          <cell r="DX87" t="str">
            <v>1812344</v>
          </cell>
          <cell r="DY87" t="str">
            <v>既に登録済み</v>
          </cell>
          <cell r="DZ87" t="e">
            <v>#REF!</v>
          </cell>
          <cell r="EA87" t="e">
            <v>#REF!</v>
          </cell>
          <cell r="EB87" t="e">
            <v>#REF!</v>
          </cell>
          <cell r="EC87" t="e">
            <v>#REF!</v>
          </cell>
          <cell r="ED87" t="e">
            <v>#REF!</v>
          </cell>
          <cell r="EE87" t="e">
            <v>#REF!</v>
          </cell>
          <cell r="EF87" t="e">
            <v>#REF!</v>
          </cell>
          <cell r="EG87" t="e">
            <v>#REF!</v>
          </cell>
          <cell r="EH87" t="e">
            <v>#REF!</v>
          </cell>
          <cell r="EI87" t="e">
            <v>#REF!</v>
          </cell>
          <cell r="EJ87" t="e">
            <v>#REF!</v>
          </cell>
          <cell r="EK87" t="e">
            <v>#REF!</v>
          </cell>
          <cell r="EL87" t="e">
            <v>#REF!</v>
          </cell>
          <cell r="EM87" t="e">
            <v>#REF!</v>
          </cell>
          <cell r="EN87" t="e">
            <v>#REF!</v>
          </cell>
          <cell r="EO87" t="e">
            <v>#REF!</v>
          </cell>
          <cell r="EP87" t="e">
            <v>#REF!</v>
          </cell>
          <cell r="EQ87" t="e">
            <v>#REF!</v>
          </cell>
          <cell r="ER87" t="e">
            <v>#REF!</v>
          </cell>
          <cell r="ES87" t="e">
            <v>#REF!</v>
          </cell>
          <cell r="ET87" t="e">
            <v>#REF!</v>
          </cell>
          <cell r="EU87" t="e">
            <v>#REF!</v>
          </cell>
          <cell r="EV87" t="e">
            <v>#REF!</v>
          </cell>
          <cell r="EW87" t="e">
            <v>#REF!</v>
          </cell>
          <cell r="EX87" t="e">
            <v>#REF!</v>
          </cell>
          <cell r="EY87" t="e">
            <v>#REF!</v>
          </cell>
          <cell r="EZ87" t="e">
            <v>#REF!</v>
          </cell>
          <cell r="FA87" t="e">
            <v>#REF!</v>
          </cell>
          <cell r="FB87" t="e">
            <v>#REF!</v>
          </cell>
          <cell r="FC87" t="e">
            <v>#REF!</v>
          </cell>
          <cell r="FD87" t="e">
            <v>#REF!</v>
          </cell>
          <cell r="FE87" t="e">
            <v>#REF!</v>
          </cell>
          <cell r="FF87" t="e">
            <v>#REF!</v>
          </cell>
          <cell r="FG87" t="e">
            <v>#REF!</v>
          </cell>
          <cell r="FH87" t="e">
            <v>#REF!</v>
          </cell>
          <cell r="FI87" t="e">
            <v>#REF!</v>
          </cell>
          <cell r="FJ87" t="e">
            <v>#REF!</v>
          </cell>
          <cell r="FK87" t="e">
            <v>#REF!</v>
          </cell>
          <cell r="FL87" t="e">
            <v>#REF!</v>
          </cell>
          <cell r="FM87" t="e">
            <v>#REF!</v>
          </cell>
          <cell r="FN87" t="e">
            <v>#REF!</v>
          </cell>
          <cell r="FO87" t="e">
            <v>#REF!</v>
          </cell>
          <cell r="FP87" t="e">
            <v>#REF!</v>
          </cell>
          <cell r="FQ87" t="e">
            <v>#REF!</v>
          </cell>
          <cell r="FR87" t="e">
            <v>#REF!</v>
          </cell>
          <cell r="FS87" t="e">
            <v>#REF!</v>
          </cell>
          <cell r="FT87" t="e">
            <v>#REF!</v>
          </cell>
          <cell r="FU87" t="e">
            <v>#REF!</v>
          </cell>
          <cell r="FV87" t="e">
            <v>#REF!</v>
          </cell>
          <cell r="FW87" t="e">
            <v>#REF!</v>
          </cell>
          <cell r="FX87" t="e">
            <v>#REF!</v>
          </cell>
          <cell r="FY87" t="e">
            <v>#REF!</v>
          </cell>
          <cell r="FZ87" t="e">
            <v>#REF!</v>
          </cell>
          <cell r="GA87" t="e">
            <v>#REF!</v>
          </cell>
        </row>
        <row r="88">
          <cell r="A88">
            <v>749</v>
          </cell>
          <cell r="B88" t="str">
            <v>決裁中（実績）課内</v>
          </cell>
          <cell r="C88" t="str">
            <v>北九州市若松区浜町１－３－１</v>
          </cell>
          <cell r="D88" t="str">
            <v>株式会社　芳野ケアサポート</v>
          </cell>
          <cell r="E88" t="str">
            <v>代表取締役　森藤　達雄</v>
          </cell>
          <cell r="F88" t="str">
            <v>総務部　部長　安高　美和</v>
          </cell>
          <cell r="G88" t="str">
            <v>093-771-8282</v>
          </cell>
          <cell r="H88" t="str">
            <v>ataka.m@yoshino-care.com</v>
          </cell>
          <cell r="I88" t="str">
            <v>808-0024</v>
          </cell>
          <cell r="J88" t="str">
            <v>福岡県北九州市若松区浜町１－３－１</v>
          </cell>
          <cell r="K88" t="str">
            <v>株式会社芳野ケアサポート</v>
          </cell>
          <cell r="L88" t="str">
            <v>総務部　部長　安高　美和</v>
          </cell>
          <cell r="N88">
            <v>64562220</v>
          </cell>
          <cell r="O88" t="str">
            <v>福岡銀行　若松支店　普通預金</v>
          </cell>
          <cell r="P88" t="str">
            <v>1797353</v>
          </cell>
          <cell r="Q88" t="str">
            <v>新規</v>
          </cell>
          <cell r="R88">
            <v>4070201258</v>
          </cell>
          <cell r="S88" t="str">
            <v>デイサービス　くきのはま</v>
          </cell>
          <cell r="T88" t="str">
            <v>北九州市若松区本町２－１７－１</v>
          </cell>
          <cell r="U88" t="str">
            <v>通所介護</v>
          </cell>
          <cell r="V88" t="str">
            <v>4070201258通所介護</v>
          </cell>
          <cell r="W88">
            <v>21</v>
          </cell>
          <cell r="X88" t="str">
            <v>導入なし（新規）</v>
          </cell>
          <cell r="Y88" t="str">
            <v>○</v>
          </cell>
          <cell r="Z88" t="str">
            <v>×</v>
          </cell>
          <cell r="AA88" t="str">
            <v>○</v>
          </cell>
          <cell r="AB88" t="str">
            <v>×</v>
          </cell>
          <cell r="AD88" t="str">
            <v>一気通貫となる介護ソフト及び、タブレットを導入する。</v>
          </cell>
          <cell r="AE88" t="str">
            <v>介護ソフトを各現場で活用することで業務効率化。</v>
          </cell>
          <cell r="AF88" t="str">
            <v>〇</v>
          </cell>
          <cell r="AH88" t="str">
            <v>ケア樹フリー</v>
          </cell>
          <cell r="AI88" t="str">
            <v>(株)グットツリー</v>
          </cell>
          <cell r="AJ88" t="str">
            <v>対応可</v>
          </cell>
          <cell r="AK88" t="str">
            <v>適</v>
          </cell>
          <cell r="AL88" t="str">
            <v>適</v>
          </cell>
          <cell r="AM88" t="str">
            <v>適</v>
          </cell>
          <cell r="AN88" t="str">
            <v>適</v>
          </cell>
          <cell r="AO88">
            <v>44438</v>
          </cell>
          <cell r="AQ88">
            <v>214500</v>
          </cell>
          <cell r="AR88" t="str">
            <v>４分の３</v>
          </cell>
          <cell r="AS88">
            <v>160000</v>
          </cell>
          <cell r="AT88">
            <v>21</v>
          </cell>
          <cell r="AU88">
            <v>2000000</v>
          </cell>
          <cell r="AV88">
            <v>0</v>
          </cell>
          <cell r="AW88">
            <v>0</v>
          </cell>
          <cell r="AX88">
            <v>2000000</v>
          </cell>
          <cell r="AY88">
            <v>160000</v>
          </cell>
          <cell r="AZ88" t="str">
            <v>税込</v>
          </cell>
          <cell r="BE88">
            <v>302</v>
          </cell>
          <cell r="BF88">
            <v>44551</v>
          </cell>
          <cell r="BG88">
            <v>160000</v>
          </cell>
          <cell r="BH88">
            <v>44551</v>
          </cell>
          <cell r="BI88">
            <v>44551</v>
          </cell>
          <cell r="BO88">
            <v>0</v>
          </cell>
          <cell r="BQ88">
            <v>1000000</v>
          </cell>
          <cell r="BR88">
            <v>0</v>
          </cell>
          <cell r="BS88">
            <v>0</v>
          </cell>
          <cell r="BT88" t="str">
            <v>-</v>
          </cell>
          <cell r="BW88">
            <v>0</v>
          </cell>
          <cell r="BX88" t="str">
            <v>-</v>
          </cell>
          <cell r="BY88" t="str">
            <v>-</v>
          </cell>
          <cell r="CL88">
            <v>160000</v>
          </cell>
          <cell r="CO88">
            <v>44578</v>
          </cell>
          <cell r="CQ88">
            <v>214500</v>
          </cell>
          <cell r="CR88" t="str">
            <v>4分の3</v>
          </cell>
          <cell r="CS88">
            <v>160000</v>
          </cell>
          <cell r="CT88">
            <v>21</v>
          </cell>
          <cell r="CU88">
            <v>2000000</v>
          </cell>
          <cell r="CV88">
            <v>160000</v>
          </cell>
          <cell r="CW88">
            <v>160000</v>
          </cell>
          <cell r="CX88">
            <v>160000</v>
          </cell>
          <cell r="CY88">
            <v>0</v>
          </cell>
          <cell r="CZ88">
            <v>160000</v>
          </cell>
          <cell r="DA88" t="str">
            <v>税込</v>
          </cell>
          <cell r="DB88">
            <v>85</v>
          </cell>
          <cell r="DC88">
            <v>44644</v>
          </cell>
          <cell r="DD88">
            <v>44644</v>
          </cell>
          <cell r="DE88">
            <v>160000</v>
          </cell>
          <cell r="DF88">
            <v>0</v>
          </cell>
          <cell r="DG88">
            <v>44648</v>
          </cell>
          <cell r="DH88" t="str">
            <v/>
          </cell>
          <cell r="DI88">
            <v>44648</v>
          </cell>
          <cell r="DR88" t="e">
            <v>#REF!</v>
          </cell>
          <cell r="DS88" t="e">
            <v>#REF!</v>
          </cell>
          <cell r="DT88">
            <v>1</v>
          </cell>
          <cell r="DU88" t="e">
            <v>#REF!</v>
          </cell>
          <cell r="DV88">
            <v>85</v>
          </cell>
          <cell r="DW88" t="str">
            <v>福岡銀行　若松支店　普通預金</v>
          </cell>
          <cell r="DX88" t="str">
            <v>1797353</v>
          </cell>
          <cell r="DY88" t="str">
            <v>今回新規登録</v>
          </cell>
          <cell r="DZ88" t="e">
            <v>#REF!</v>
          </cell>
          <cell r="EA88" t="e">
            <v>#REF!</v>
          </cell>
          <cell r="EB88" t="e">
            <v>#REF!</v>
          </cell>
          <cell r="EC88" t="e">
            <v>#REF!</v>
          </cell>
          <cell r="ED88" t="e">
            <v>#REF!</v>
          </cell>
          <cell r="EE88" t="e">
            <v>#REF!</v>
          </cell>
          <cell r="EF88" t="e">
            <v>#REF!</v>
          </cell>
          <cell r="EG88" t="e">
            <v>#REF!</v>
          </cell>
          <cell r="EH88" t="e">
            <v>#REF!</v>
          </cell>
          <cell r="EI88" t="e">
            <v>#REF!</v>
          </cell>
          <cell r="EJ88" t="e">
            <v>#REF!</v>
          </cell>
          <cell r="EK88" t="e">
            <v>#REF!</v>
          </cell>
          <cell r="EL88" t="e">
            <v>#REF!</v>
          </cell>
          <cell r="EM88" t="e">
            <v>#REF!</v>
          </cell>
          <cell r="EN88" t="e">
            <v>#REF!</v>
          </cell>
          <cell r="EO88" t="e">
            <v>#REF!</v>
          </cell>
          <cell r="EP88" t="e">
            <v>#REF!</v>
          </cell>
          <cell r="EQ88" t="e">
            <v>#REF!</v>
          </cell>
          <cell r="ER88" t="e">
            <v>#REF!</v>
          </cell>
          <cell r="ES88" t="e">
            <v>#REF!</v>
          </cell>
          <cell r="ET88" t="e">
            <v>#REF!</v>
          </cell>
          <cell r="EU88" t="e">
            <v>#REF!</v>
          </cell>
          <cell r="EV88" t="e">
            <v>#REF!</v>
          </cell>
          <cell r="EW88" t="e">
            <v>#REF!</v>
          </cell>
          <cell r="EX88" t="e">
            <v>#REF!</v>
          </cell>
          <cell r="EY88" t="e">
            <v>#REF!</v>
          </cell>
          <cell r="EZ88" t="e">
            <v>#REF!</v>
          </cell>
          <cell r="FA88" t="e">
            <v>#REF!</v>
          </cell>
          <cell r="FB88" t="e">
            <v>#REF!</v>
          </cell>
          <cell r="FC88" t="e">
            <v>#REF!</v>
          </cell>
          <cell r="FD88" t="e">
            <v>#REF!</v>
          </cell>
          <cell r="FE88" t="e">
            <v>#REF!</v>
          </cell>
          <cell r="FF88" t="e">
            <v>#REF!</v>
          </cell>
          <cell r="FG88" t="e">
            <v>#REF!</v>
          </cell>
          <cell r="FH88" t="e">
            <v>#REF!</v>
          </cell>
          <cell r="FI88" t="e">
            <v>#REF!</v>
          </cell>
          <cell r="FJ88" t="e">
            <v>#REF!</v>
          </cell>
          <cell r="FK88" t="e">
            <v>#REF!</v>
          </cell>
          <cell r="FL88" t="e">
            <v>#REF!</v>
          </cell>
          <cell r="FM88" t="e">
            <v>#REF!</v>
          </cell>
          <cell r="FN88" t="e">
            <v>#REF!</v>
          </cell>
          <cell r="FO88" t="e">
            <v>#REF!</v>
          </cell>
          <cell r="FP88" t="e">
            <v>#REF!</v>
          </cell>
          <cell r="FQ88" t="e">
            <v>#REF!</v>
          </cell>
          <cell r="FR88" t="e">
            <v>#REF!</v>
          </cell>
          <cell r="FS88" t="e">
            <v>#REF!</v>
          </cell>
          <cell r="FT88" t="e">
            <v>#REF!</v>
          </cell>
          <cell r="FU88" t="e">
            <v>#REF!</v>
          </cell>
          <cell r="FV88" t="e">
            <v>#REF!</v>
          </cell>
          <cell r="FW88" t="e">
            <v>#REF!</v>
          </cell>
          <cell r="FX88" t="e">
            <v>#REF!</v>
          </cell>
          <cell r="FY88" t="e">
            <v>#REF!</v>
          </cell>
          <cell r="FZ88" t="e">
            <v>#REF!</v>
          </cell>
          <cell r="GA88" t="e">
            <v>#REF!</v>
          </cell>
        </row>
        <row r="89">
          <cell r="A89">
            <v>293</v>
          </cell>
          <cell r="B89" t="str">
            <v>決裁中（実績）課内</v>
          </cell>
          <cell r="C89" t="str">
            <v>福岡市西区小戸２丁目３－１８</v>
          </cell>
          <cell r="D89" t="str">
            <v>株式会社　サワライズ</v>
          </cell>
          <cell r="E89" t="str">
            <v>代表取締役　柴田　耕治</v>
          </cell>
          <cell r="F89" t="str">
            <v>ライフケアセンター　笹原　俊哉</v>
          </cell>
          <cell r="G89" t="str">
            <v>092-883-6122</v>
          </cell>
          <cell r="H89" t="str">
            <v>sasahara@sawarise.co.jp</v>
          </cell>
          <cell r="I89" t="str">
            <v>819-0002</v>
          </cell>
          <cell r="J89" t="str">
            <v>福岡市西区姪の浜２丁目２８－４３</v>
          </cell>
          <cell r="K89" t="str">
            <v>ライフケアセンター</v>
          </cell>
          <cell r="L89" t="str">
            <v>ライフケアセンター　笹原　俊哉</v>
          </cell>
          <cell r="N89">
            <v>63987990</v>
          </cell>
          <cell r="O89" t="str">
            <v>福岡銀行　姪浜支店　普通預金</v>
          </cell>
          <cell r="P89" t="str">
            <v>2209329</v>
          </cell>
          <cell r="Q89" t="str">
            <v>既存</v>
          </cell>
          <cell r="R89">
            <v>4071201265</v>
          </cell>
          <cell r="S89" t="str">
            <v>ライフケアセンター　グループホーム　テラシス桜花</v>
          </cell>
          <cell r="T89" t="str">
            <v>福岡市西区愛宕２丁目１９－５</v>
          </cell>
          <cell r="U89" t="str">
            <v>認知症対応型共同生活介護</v>
          </cell>
          <cell r="V89" t="str">
            <v>4071201265認知症対応型共同生活介護</v>
          </cell>
          <cell r="W89">
            <v>16</v>
          </cell>
          <cell r="X89" t="str">
            <v>導入なし（新規）</v>
          </cell>
          <cell r="Y89" t="str">
            <v>○</v>
          </cell>
          <cell r="Z89" t="str">
            <v>×</v>
          </cell>
          <cell r="AA89" t="str">
            <v>○</v>
          </cell>
          <cell r="AB89" t="str">
            <v>×</v>
          </cell>
          <cell r="AD89" t="str">
            <v>介護ソフト及びタブレットを導入する。</v>
          </cell>
          <cell r="AE89" t="str">
            <v>介護ソフトを各現場で活用することで業務効率化。</v>
          </cell>
          <cell r="AF89" t="str">
            <v>〇</v>
          </cell>
          <cell r="AH89" t="str">
            <v>ほのぼのNEXT</v>
          </cell>
          <cell r="AI89" t="str">
            <v>NDソフトウェア(株)</v>
          </cell>
          <cell r="AJ89" t="str">
            <v>対応可</v>
          </cell>
          <cell r="AK89" t="str">
            <v>適</v>
          </cell>
          <cell r="AL89" t="str">
            <v>適</v>
          </cell>
          <cell r="AM89" t="str">
            <v>適</v>
          </cell>
          <cell r="AN89" t="str">
            <v>適</v>
          </cell>
          <cell r="AO89">
            <v>44434</v>
          </cell>
          <cell r="AQ89">
            <v>2565090</v>
          </cell>
          <cell r="AR89" t="str">
            <v>４分の３</v>
          </cell>
          <cell r="AS89">
            <v>1923000</v>
          </cell>
          <cell r="AT89">
            <v>16</v>
          </cell>
          <cell r="AU89">
            <v>1600000</v>
          </cell>
          <cell r="AV89">
            <v>0</v>
          </cell>
          <cell r="AW89">
            <v>0</v>
          </cell>
          <cell r="AX89">
            <v>1600000</v>
          </cell>
          <cell r="AY89">
            <v>1600000</v>
          </cell>
          <cell r="AZ89" t="str">
            <v>税込</v>
          </cell>
          <cell r="BA89" t="str">
            <v>要</v>
          </cell>
          <cell r="BE89">
            <v>132</v>
          </cell>
          <cell r="BF89">
            <v>44551</v>
          </cell>
          <cell r="BG89">
            <v>1600000</v>
          </cell>
          <cell r="BH89">
            <v>44551</v>
          </cell>
          <cell r="BI89">
            <v>44551</v>
          </cell>
          <cell r="BO89">
            <v>0</v>
          </cell>
          <cell r="BQ89">
            <v>1000000</v>
          </cell>
          <cell r="BR89">
            <v>0</v>
          </cell>
          <cell r="BS89">
            <v>0</v>
          </cell>
          <cell r="BT89" t="str">
            <v>-</v>
          </cell>
          <cell r="BW89">
            <v>0</v>
          </cell>
          <cell r="BX89" t="str">
            <v>-</v>
          </cell>
          <cell r="BY89" t="str">
            <v>-</v>
          </cell>
          <cell r="CL89">
            <v>1600000</v>
          </cell>
          <cell r="CO89">
            <v>44613</v>
          </cell>
          <cell r="CQ89">
            <v>2496190</v>
          </cell>
          <cell r="CR89" t="str">
            <v>4分の3</v>
          </cell>
          <cell r="CS89">
            <v>1872000</v>
          </cell>
          <cell r="CT89">
            <v>16</v>
          </cell>
          <cell r="CU89">
            <v>1600000</v>
          </cell>
          <cell r="CV89">
            <v>1600000</v>
          </cell>
          <cell r="CW89">
            <v>1600000</v>
          </cell>
          <cell r="CX89">
            <v>1600000</v>
          </cell>
          <cell r="CY89">
            <v>0</v>
          </cell>
          <cell r="CZ89">
            <v>1600000</v>
          </cell>
          <cell r="DA89" t="str">
            <v>税込</v>
          </cell>
          <cell r="DB89">
            <v>86</v>
          </cell>
          <cell r="DC89">
            <v>44644</v>
          </cell>
          <cell r="DD89">
            <v>44644</v>
          </cell>
          <cell r="DE89">
            <v>1600000</v>
          </cell>
          <cell r="DF89">
            <v>0</v>
          </cell>
          <cell r="DG89">
            <v>44648</v>
          </cell>
          <cell r="DH89" t="str">
            <v/>
          </cell>
          <cell r="DI89">
            <v>44648</v>
          </cell>
          <cell r="DR89" t="e">
            <v>#REF!</v>
          </cell>
          <cell r="DS89" t="e">
            <v>#REF!</v>
          </cell>
          <cell r="DT89">
            <v>1</v>
          </cell>
          <cell r="DU89" t="e">
            <v>#REF!</v>
          </cell>
          <cell r="DV89">
            <v>86</v>
          </cell>
          <cell r="DW89" t="str">
            <v>福岡銀行　姪浜支店　普通預金</v>
          </cell>
          <cell r="DX89" t="str">
            <v>2209329</v>
          </cell>
          <cell r="DY89" t="str">
            <v>既に登録済み</v>
          </cell>
          <cell r="DZ89" t="e">
            <v>#REF!</v>
          </cell>
          <cell r="EA89" t="e">
            <v>#REF!</v>
          </cell>
          <cell r="EB89" t="e">
            <v>#REF!</v>
          </cell>
          <cell r="EC89" t="e">
            <v>#REF!</v>
          </cell>
          <cell r="ED89" t="e">
            <v>#REF!</v>
          </cell>
          <cell r="EE89" t="e">
            <v>#REF!</v>
          </cell>
          <cell r="EF89" t="e">
            <v>#REF!</v>
          </cell>
          <cell r="EG89" t="e">
            <v>#REF!</v>
          </cell>
          <cell r="EH89" t="e">
            <v>#REF!</v>
          </cell>
          <cell r="EI89" t="e">
            <v>#REF!</v>
          </cell>
          <cell r="EJ89" t="e">
            <v>#REF!</v>
          </cell>
          <cell r="EK89" t="e">
            <v>#REF!</v>
          </cell>
          <cell r="EL89" t="e">
            <v>#REF!</v>
          </cell>
          <cell r="EM89" t="e">
            <v>#REF!</v>
          </cell>
          <cell r="EN89" t="e">
            <v>#REF!</v>
          </cell>
          <cell r="EO89" t="e">
            <v>#REF!</v>
          </cell>
          <cell r="EP89" t="e">
            <v>#REF!</v>
          </cell>
          <cell r="EQ89" t="e">
            <v>#REF!</v>
          </cell>
          <cell r="ER89" t="e">
            <v>#REF!</v>
          </cell>
          <cell r="ES89" t="e">
            <v>#REF!</v>
          </cell>
          <cell r="ET89" t="e">
            <v>#REF!</v>
          </cell>
          <cell r="EU89" t="e">
            <v>#REF!</v>
          </cell>
          <cell r="EV89" t="e">
            <v>#REF!</v>
          </cell>
          <cell r="EW89" t="e">
            <v>#REF!</v>
          </cell>
          <cell r="EX89" t="e">
            <v>#REF!</v>
          </cell>
          <cell r="EY89" t="e">
            <v>#REF!</v>
          </cell>
          <cell r="EZ89" t="e">
            <v>#REF!</v>
          </cell>
          <cell r="FA89" t="e">
            <v>#REF!</v>
          </cell>
          <cell r="FB89" t="e">
            <v>#REF!</v>
          </cell>
          <cell r="FC89" t="e">
            <v>#REF!</v>
          </cell>
          <cell r="FD89" t="e">
            <v>#REF!</v>
          </cell>
          <cell r="FE89" t="e">
            <v>#REF!</v>
          </cell>
          <cell r="FF89" t="e">
            <v>#REF!</v>
          </cell>
          <cell r="FG89" t="e">
            <v>#REF!</v>
          </cell>
          <cell r="FH89" t="e">
            <v>#REF!</v>
          </cell>
          <cell r="FI89" t="e">
            <v>#REF!</v>
          </cell>
          <cell r="FJ89" t="e">
            <v>#REF!</v>
          </cell>
          <cell r="FK89" t="e">
            <v>#REF!</v>
          </cell>
          <cell r="FL89" t="e">
            <v>#REF!</v>
          </cell>
          <cell r="FM89" t="e">
            <v>#REF!</v>
          </cell>
          <cell r="FN89" t="e">
            <v>#REF!</v>
          </cell>
          <cell r="FO89" t="e">
            <v>#REF!</v>
          </cell>
          <cell r="FP89" t="e">
            <v>#REF!</v>
          </cell>
          <cell r="FQ89" t="e">
            <v>#REF!</v>
          </cell>
          <cell r="FR89" t="e">
            <v>#REF!</v>
          </cell>
          <cell r="FS89" t="e">
            <v>#REF!</v>
          </cell>
          <cell r="FT89" t="e">
            <v>#REF!</v>
          </cell>
          <cell r="FU89" t="e">
            <v>#REF!</v>
          </cell>
          <cell r="FV89" t="e">
            <v>#REF!</v>
          </cell>
          <cell r="FW89" t="e">
            <v>#REF!</v>
          </cell>
          <cell r="FX89" t="e">
            <v>#REF!</v>
          </cell>
          <cell r="FY89" t="e">
            <v>#REF!</v>
          </cell>
          <cell r="FZ89" t="e">
            <v>#REF!</v>
          </cell>
          <cell r="GA89" t="e">
            <v>#REF!</v>
          </cell>
        </row>
        <row r="90">
          <cell r="A90">
            <v>458</v>
          </cell>
          <cell r="B90" t="str">
            <v>支払済</v>
          </cell>
          <cell r="C90" t="str">
            <v>宮若市長井鶴２０４－２</v>
          </cell>
          <cell r="D90" t="str">
            <v>株式会社クリエイティブアクト</v>
          </cell>
          <cell r="E90" t="str">
            <v>来島　修自</v>
          </cell>
          <cell r="F90" t="str">
            <v>管理者　本野　光代</v>
          </cell>
          <cell r="G90" t="str">
            <v>092-673-1551</v>
          </cell>
          <cell r="H90" t="str">
            <v>sakura_najima@yahoo.co.jp</v>
          </cell>
          <cell r="I90" t="str">
            <v>813-0043</v>
          </cell>
          <cell r="J90" t="str">
            <v>福岡市東区名島1丁目１５－１０</v>
          </cell>
          <cell r="K90" t="str">
            <v>デイサービスはなことばさくら名島</v>
          </cell>
          <cell r="L90" t="str">
            <v>管理者　本野　光代</v>
          </cell>
          <cell r="N90">
            <v>64561459</v>
          </cell>
          <cell r="O90" t="str">
            <v>飯塚信用金庫　宮田支店　普通預金</v>
          </cell>
          <cell r="P90" t="str">
            <v>1087647</v>
          </cell>
          <cell r="Q90" t="str">
            <v>新規</v>
          </cell>
          <cell r="R90">
            <v>4090800402</v>
          </cell>
          <cell r="S90" t="str">
            <v>デイサービスはなことばさくら名島</v>
          </cell>
          <cell r="T90" t="str">
            <v>福岡市東区名島１－１５－１０</v>
          </cell>
          <cell r="U90" t="str">
            <v>地域密着型通所介護</v>
          </cell>
          <cell r="V90" t="str">
            <v>4090800402地域密着型通所介護</v>
          </cell>
          <cell r="W90">
            <v>11</v>
          </cell>
          <cell r="X90" t="str">
            <v>導入あり</v>
          </cell>
          <cell r="Y90" t="str">
            <v>×</v>
          </cell>
          <cell r="Z90" t="str">
            <v>×</v>
          </cell>
          <cell r="AA90" t="str">
            <v>○</v>
          </cell>
          <cell r="AB90" t="str">
            <v>×</v>
          </cell>
          <cell r="AC90" t="str">
            <v>通信環境の整備</v>
          </cell>
          <cell r="AD90" t="str">
            <v>ノートパソコン及びタブレットの導入及び通信環境の整備を行う。</v>
          </cell>
          <cell r="AE90" t="str">
            <v>介護ソフトを活用することで業務効率化。</v>
          </cell>
          <cell r="AF90" t="str">
            <v>〇</v>
          </cell>
          <cell r="AG90" t="str">
            <v>〇</v>
          </cell>
          <cell r="AH90" t="str">
            <v>カイポケ</v>
          </cell>
          <cell r="AI90" t="str">
            <v>(株)エス・エム・エス</v>
          </cell>
          <cell r="AJ90" t="str">
            <v>対応可</v>
          </cell>
          <cell r="AK90" t="str">
            <v>適</v>
          </cell>
          <cell r="AL90" t="str">
            <v>適</v>
          </cell>
          <cell r="AM90" t="str">
            <v>適</v>
          </cell>
          <cell r="AN90" t="str">
            <v>適</v>
          </cell>
          <cell r="AO90">
            <v>44438</v>
          </cell>
          <cell r="AQ90">
            <v>626780</v>
          </cell>
          <cell r="AR90" t="str">
            <v>４分の３</v>
          </cell>
          <cell r="AS90">
            <v>470000</v>
          </cell>
          <cell r="AT90">
            <v>11</v>
          </cell>
          <cell r="AU90">
            <v>1600000</v>
          </cell>
          <cell r="AV90">
            <v>0</v>
          </cell>
          <cell r="AW90">
            <v>0</v>
          </cell>
          <cell r="AX90">
            <v>1600000</v>
          </cell>
          <cell r="AY90">
            <v>470000</v>
          </cell>
          <cell r="BE90">
            <v>185</v>
          </cell>
          <cell r="BF90">
            <v>44551</v>
          </cell>
          <cell r="BG90">
            <v>470000</v>
          </cell>
          <cell r="BH90">
            <v>44551</v>
          </cell>
          <cell r="BI90">
            <v>44551</v>
          </cell>
          <cell r="BO90">
            <v>0</v>
          </cell>
          <cell r="BQ90">
            <v>1000000</v>
          </cell>
          <cell r="BR90">
            <v>0</v>
          </cell>
          <cell r="BS90">
            <v>0</v>
          </cell>
          <cell r="BT90" t="str">
            <v>-</v>
          </cell>
          <cell r="BW90">
            <v>0</v>
          </cell>
          <cell r="BX90" t="str">
            <v>-</v>
          </cell>
          <cell r="BY90" t="str">
            <v>-</v>
          </cell>
          <cell r="CL90">
            <v>470000</v>
          </cell>
          <cell r="CO90">
            <v>44606</v>
          </cell>
          <cell r="CQ90">
            <v>517880</v>
          </cell>
          <cell r="CR90" t="str">
            <v>4分の3</v>
          </cell>
          <cell r="CS90">
            <v>388000</v>
          </cell>
          <cell r="CT90">
            <v>11</v>
          </cell>
          <cell r="CU90">
            <v>1600000</v>
          </cell>
          <cell r="CV90">
            <v>388000</v>
          </cell>
          <cell r="CW90">
            <v>470000</v>
          </cell>
          <cell r="CX90">
            <v>388000</v>
          </cell>
          <cell r="CY90">
            <v>0</v>
          </cell>
          <cell r="CZ90">
            <v>388000</v>
          </cell>
          <cell r="DA90" t="str">
            <v>税込</v>
          </cell>
          <cell r="DB90">
            <v>87</v>
          </cell>
          <cell r="DC90">
            <v>44645</v>
          </cell>
          <cell r="DD90">
            <v>44645</v>
          </cell>
          <cell r="DE90">
            <v>388000</v>
          </cell>
          <cell r="DF90">
            <v>0</v>
          </cell>
          <cell r="DG90">
            <v>44648</v>
          </cell>
          <cell r="DH90" t="str">
            <v/>
          </cell>
          <cell r="DI90">
            <v>44648</v>
          </cell>
          <cell r="DR90" t="e">
            <v>#REF!</v>
          </cell>
          <cell r="DS90" t="e">
            <v>#REF!</v>
          </cell>
          <cell r="DT90">
            <v>1</v>
          </cell>
          <cell r="DU90" t="e">
            <v>#REF!</v>
          </cell>
          <cell r="DV90">
            <v>87</v>
          </cell>
          <cell r="DW90" t="str">
            <v>飯塚信用金庫　宮田支店　普通預金</v>
          </cell>
          <cell r="DX90" t="str">
            <v>1087647</v>
          </cell>
          <cell r="DY90" t="str">
            <v>今回新規登録</v>
          </cell>
          <cell r="DZ90" t="e">
            <v>#REF!</v>
          </cell>
          <cell r="EA90" t="e">
            <v>#REF!</v>
          </cell>
          <cell r="EB90" t="e">
            <v>#REF!</v>
          </cell>
          <cell r="EC90" t="e">
            <v>#REF!</v>
          </cell>
          <cell r="ED90" t="e">
            <v>#REF!</v>
          </cell>
          <cell r="EE90" t="e">
            <v>#REF!</v>
          </cell>
          <cell r="EF90" t="e">
            <v>#REF!</v>
          </cell>
          <cell r="EG90" t="e">
            <v>#REF!</v>
          </cell>
          <cell r="EH90" t="e">
            <v>#REF!</v>
          </cell>
          <cell r="EI90" t="e">
            <v>#REF!</v>
          </cell>
          <cell r="EJ90" t="e">
            <v>#REF!</v>
          </cell>
          <cell r="EK90" t="e">
            <v>#REF!</v>
          </cell>
          <cell r="EL90" t="e">
            <v>#REF!</v>
          </cell>
          <cell r="EM90" t="e">
            <v>#REF!</v>
          </cell>
          <cell r="EN90" t="e">
            <v>#REF!</v>
          </cell>
          <cell r="EO90" t="e">
            <v>#REF!</v>
          </cell>
          <cell r="EP90" t="e">
            <v>#REF!</v>
          </cell>
          <cell r="EQ90" t="e">
            <v>#REF!</v>
          </cell>
          <cell r="ER90" t="e">
            <v>#REF!</v>
          </cell>
          <cell r="ES90" t="e">
            <v>#REF!</v>
          </cell>
          <cell r="ET90" t="e">
            <v>#REF!</v>
          </cell>
          <cell r="EU90" t="e">
            <v>#REF!</v>
          </cell>
          <cell r="EV90" t="e">
            <v>#REF!</v>
          </cell>
          <cell r="EW90" t="e">
            <v>#REF!</v>
          </cell>
          <cell r="EX90" t="e">
            <v>#REF!</v>
          </cell>
          <cell r="EY90" t="e">
            <v>#REF!</v>
          </cell>
          <cell r="EZ90" t="e">
            <v>#REF!</v>
          </cell>
          <cell r="FA90" t="e">
            <v>#REF!</v>
          </cell>
          <cell r="FB90" t="e">
            <v>#REF!</v>
          </cell>
          <cell r="FC90" t="e">
            <v>#REF!</v>
          </cell>
          <cell r="FD90" t="e">
            <v>#REF!</v>
          </cell>
          <cell r="FE90" t="e">
            <v>#REF!</v>
          </cell>
          <cell r="FF90" t="e">
            <v>#REF!</v>
          </cell>
          <cell r="FG90" t="e">
            <v>#REF!</v>
          </cell>
          <cell r="FH90" t="e">
            <v>#REF!</v>
          </cell>
          <cell r="FI90" t="e">
            <v>#REF!</v>
          </cell>
          <cell r="FJ90" t="e">
            <v>#REF!</v>
          </cell>
          <cell r="FK90" t="e">
            <v>#REF!</v>
          </cell>
          <cell r="FL90" t="e">
            <v>#REF!</v>
          </cell>
          <cell r="FM90" t="e">
            <v>#REF!</v>
          </cell>
          <cell r="FN90" t="e">
            <v>#REF!</v>
          </cell>
          <cell r="FO90" t="e">
            <v>#REF!</v>
          </cell>
          <cell r="FP90" t="e">
            <v>#REF!</v>
          </cell>
          <cell r="FQ90" t="e">
            <v>#REF!</v>
          </cell>
          <cell r="FR90" t="e">
            <v>#REF!</v>
          </cell>
          <cell r="FS90" t="e">
            <v>#REF!</v>
          </cell>
          <cell r="FT90" t="e">
            <v>#REF!</v>
          </cell>
          <cell r="FU90" t="e">
            <v>#REF!</v>
          </cell>
          <cell r="FV90" t="e">
            <v>#REF!</v>
          </cell>
          <cell r="FW90" t="e">
            <v>#REF!</v>
          </cell>
          <cell r="FX90" t="e">
            <v>#REF!</v>
          </cell>
          <cell r="FY90" t="e">
            <v>#REF!</v>
          </cell>
          <cell r="FZ90" t="e">
            <v>#REF!</v>
          </cell>
          <cell r="GA90" t="e">
            <v>#REF!</v>
          </cell>
        </row>
        <row r="91">
          <cell r="A91">
            <v>119</v>
          </cell>
          <cell r="B91" t="str">
            <v>支払済</v>
          </cell>
          <cell r="C91" t="str">
            <v>久留米市上津１－１０－３１</v>
          </cell>
          <cell r="D91" t="str">
            <v>有限会社ファーストステージ</v>
          </cell>
          <cell r="E91" t="str">
            <v>取締役　松本　久美</v>
          </cell>
          <cell r="F91" t="str">
            <v>シルバーステージ　管理者　宮原</v>
          </cell>
          <cell r="G91" t="str">
            <v>0942-51-0500</v>
          </cell>
          <cell r="H91" t="str">
            <v>silver@xug.biglobe.ne.jp</v>
          </cell>
          <cell r="I91" t="str">
            <v>830-0055</v>
          </cell>
          <cell r="J91" t="str">
            <v>久留米市上津１－１０－３１</v>
          </cell>
          <cell r="K91" t="str">
            <v>有限会社ファーストステージ</v>
          </cell>
          <cell r="L91" t="str">
            <v>シルバーステージ　管理者　宮原</v>
          </cell>
          <cell r="N91">
            <v>63968840</v>
          </cell>
          <cell r="O91" t="str">
            <v>西日本シティ銀行　久留米営業部　普通預金</v>
          </cell>
          <cell r="P91" t="str">
            <v>1401729</v>
          </cell>
          <cell r="Q91" t="str">
            <v>既存</v>
          </cell>
          <cell r="R91">
            <v>4071602397</v>
          </cell>
          <cell r="S91" t="str">
            <v>有料老人ホーム　シルバーステージ</v>
          </cell>
          <cell r="T91" t="str">
            <v>久留米市上津１丁目１０番３１号</v>
          </cell>
          <cell r="U91" t="str">
            <v>特定施設入居者生活介護</v>
          </cell>
          <cell r="V91" t="str">
            <v>4071602397特定施設入居者生活介護</v>
          </cell>
          <cell r="W91">
            <v>20</v>
          </cell>
          <cell r="X91" t="str">
            <v>一部あり</v>
          </cell>
          <cell r="Y91" t="str">
            <v>×</v>
          </cell>
          <cell r="Z91" t="str">
            <v>○</v>
          </cell>
          <cell r="AA91" t="str">
            <v>○</v>
          </cell>
          <cell r="AB91" t="str">
            <v>×</v>
          </cell>
          <cell r="AD91" t="str">
            <v>請求ソフトに記録ソフトを追加するとともにタブレットを導入する。</v>
          </cell>
          <cell r="AE91" t="str">
            <v>介護ソフトを各現場で活用することにより業務効率化。</v>
          </cell>
          <cell r="AF91" t="str">
            <v>〇</v>
          </cell>
          <cell r="AH91" t="str">
            <v>介護トータルシステム寿</v>
          </cell>
          <cell r="AI91" t="str">
            <v>(株)南日本情報処理センター</v>
          </cell>
          <cell r="AJ91" t="str">
            <v>対応可</v>
          </cell>
          <cell r="AK91" t="str">
            <v>適</v>
          </cell>
          <cell r="AL91" t="str">
            <v>適</v>
          </cell>
          <cell r="AM91" t="str">
            <v>適</v>
          </cell>
          <cell r="AN91" t="str">
            <v>適</v>
          </cell>
          <cell r="AO91">
            <v>44426</v>
          </cell>
          <cell r="AQ91">
            <v>842149</v>
          </cell>
          <cell r="AR91" t="str">
            <v>４分の３</v>
          </cell>
          <cell r="AS91">
            <v>631000</v>
          </cell>
          <cell r="AT91">
            <v>20</v>
          </cell>
          <cell r="AU91">
            <v>1600000</v>
          </cell>
          <cell r="AV91">
            <v>0</v>
          </cell>
          <cell r="AW91">
            <v>0</v>
          </cell>
          <cell r="AX91">
            <v>1600000</v>
          </cell>
          <cell r="AY91">
            <v>631000</v>
          </cell>
          <cell r="AZ91" t="str">
            <v>税込</v>
          </cell>
          <cell r="BA91" t="str">
            <v>要</v>
          </cell>
          <cell r="BE91">
            <v>49</v>
          </cell>
          <cell r="BF91">
            <v>44551</v>
          </cell>
          <cell r="BG91">
            <v>631000</v>
          </cell>
          <cell r="BH91">
            <v>44551</v>
          </cell>
          <cell r="BI91">
            <v>44551</v>
          </cell>
          <cell r="BO91">
            <v>0</v>
          </cell>
          <cell r="BQ91">
            <v>1000000</v>
          </cell>
          <cell r="BR91">
            <v>0</v>
          </cell>
          <cell r="BS91">
            <v>0</v>
          </cell>
          <cell r="BT91" t="str">
            <v>-</v>
          </cell>
          <cell r="BW91">
            <v>0</v>
          </cell>
          <cell r="BX91" t="str">
            <v>-</v>
          </cell>
          <cell r="BY91" t="str">
            <v>-</v>
          </cell>
          <cell r="CL91">
            <v>631000</v>
          </cell>
          <cell r="CO91">
            <v>44634</v>
          </cell>
          <cell r="CQ91">
            <v>839861</v>
          </cell>
          <cell r="CR91" t="str">
            <v>4分の3</v>
          </cell>
          <cell r="CS91">
            <v>629000</v>
          </cell>
          <cell r="CT91">
            <v>20</v>
          </cell>
          <cell r="CU91">
            <v>1600000</v>
          </cell>
          <cell r="CV91">
            <v>629000</v>
          </cell>
          <cell r="CW91">
            <v>631000</v>
          </cell>
          <cell r="CX91">
            <v>629000</v>
          </cell>
          <cell r="CY91">
            <v>0</v>
          </cell>
          <cell r="CZ91">
            <v>629000</v>
          </cell>
          <cell r="DA91" t="str">
            <v>税込</v>
          </cell>
          <cell r="DB91">
            <v>88</v>
          </cell>
          <cell r="DC91">
            <v>44645</v>
          </cell>
          <cell r="DD91">
            <v>44645</v>
          </cell>
          <cell r="DE91">
            <v>629000</v>
          </cell>
          <cell r="DF91">
            <v>0</v>
          </cell>
          <cell r="DG91">
            <v>44648</v>
          </cell>
          <cell r="DH91" t="str">
            <v/>
          </cell>
          <cell r="DI91">
            <v>44648</v>
          </cell>
          <cell r="DR91" t="e">
            <v>#REF!</v>
          </cell>
          <cell r="DS91" t="e">
            <v>#REF!</v>
          </cell>
          <cell r="DT91">
            <v>1</v>
          </cell>
          <cell r="DU91" t="e">
            <v>#REF!</v>
          </cell>
          <cell r="DV91">
            <v>88</v>
          </cell>
          <cell r="DW91" t="str">
            <v>西日本シティ銀行　久留米営業部　普通預金</v>
          </cell>
          <cell r="DX91" t="str">
            <v>1401729</v>
          </cell>
          <cell r="DY91" t="str">
            <v>既に登録済み</v>
          </cell>
          <cell r="DZ91" t="e">
            <v>#REF!</v>
          </cell>
          <cell r="EA91" t="e">
            <v>#REF!</v>
          </cell>
          <cell r="EB91" t="e">
            <v>#REF!</v>
          </cell>
          <cell r="EC91" t="e">
            <v>#REF!</v>
          </cell>
          <cell r="ED91" t="e">
            <v>#REF!</v>
          </cell>
          <cell r="EE91" t="e">
            <v>#REF!</v>
          </cell>
          <cell r="EF91" t="e">
            <v>#REF!</v>
          </cell>
          <cell r="EG91" t="e">
            <v>#REF!</v>
          </cell>
          <cell r="EH91" t="e">
            <v>#REF!</v>
          </cell>
          <cell r="EI91" t="e">
            <v>#REF!</v>
          </cell>
          <cell r="EJ91" t="e">
            <v>#REF!</v>
          </cell>
          <cell r="EK91" t="e">
            <v>#REF!</v>
          </cell>
          <cell r="EL91" t="e">
            <v>#REF!</v>
          </cell>
          <cell r="EM91" t="e">
            <v>#REF!</v>
          </cell>
          <cell r="EN91" t="e">
            <v>#REF!</v>
          </cell>
          <cell r="EO91" t="e">
            <v>#REF!</v>
          </cell>
          <cell r="EP91" t="e">
            <v>#REF!</v>
          </cell>
          <cell r="EQ91" t="e">
            <v>#REF!</v>
          </cell>
          <cell r="ER91" t="e">
            <v>#REF!</v>
          </cell>
          <cell r="ES91" t="e">
            <v>#REF!</v>
          </cell>
          <cell r="ET91" t="e">
            <v>#REF!</v>
          </cell>
          <cell r="EU91" t="e">
            <v>#REF!</v>
          </cell>
          <cell r="EV91" t="e">
            <v>#REF!</v>
          </cell>
          <cell r="EW91" t="e">
            <v>#REF!</v>
          </cell>
          <cell r="EX91" t="e">
            <v>#REF!</v>
          </cell>
          <cell r="EY91" t="e">
            <v>#REF!</v>
          </cell>
          <cell r="EZ91" t="e">
            <v>#REF!</v>
          </cell>
          <cell r="FA91" t="e">
            <v>#REF!</v>
          </cell>
          <cell r="FB91" t="e">
            <v>#REF!</v>
          </cell>
          <cell r="FC91" t="e">
            <v>#REF!</v>
          </cell>
          <cell r="FD91" t="e">
            <v>#REF!</v>
          </cell>
          <cell r="FE91" t="e">
            <v>#REF!</v>
          </cell>
          <cell r="FF91" t="e">
            <v>#REF!</v>
          </cell>
          <cell r="FG91" t="e">
            <v>#REF!</v>
          </cell>
          <cell r="FH91" t="e">
            <v>#REF!</v>
          </cell>
          <cell r="FI91" t="e">
            <v>#REF!</v>
          </cell>
          <cell r="FJ91" t="e">
            <v>#REF!</v>
          </cell>
          <cell r="FK91" t="e">
            <v>#REF!</v>
          </cell>
          <cell r="FL91" t="e">
            <v>#REF!</v>
          </cell>
          <cell r="FM91" t="e">
            <v>#REF!</v>
          </cell>
          <cell r="FN91" t="e">
            <v>#REF!</v>
          </cell>
          <cell r="FO91" t="e">
            <v>#REF!</v>
          </cell>
          <cell r="FP91" t="e">
            <v>#REF!</v>
          </cell>
          <cell r="FQ91" t="e">
            <v>#REF!</v>
          </cell>
          <cell r="FR91" t="e">
            <v>#REF!</v>
          </cell>
          <cell r="FS91" t="e">
            <v>#REF!</v>
          </cell>
          <cell r="FT91" t="e">
            <v>#REF!</v>
          </cell>
          <cell r="FU91" t="e">
            <v>#REF!</v>
          </cell>
          <cell r="FV91" t="e">
            <v>#REF!</v>
          </cell>
          <cell r="FW91" t="e">
            <v>#REF!</v>
          </cell>
          <cell r="FX91" t="e">
            <v>#REF!</v>
          </cell>
          <cell r="FY91" t="e">
            <v>#REF!</v>
          </cell>
          <cell r="FZ91" t="e">
            <v>#REF!</v>
          </cell>
          <cell r="GA91" t="e">
            <v>#REF!</v>
          </cell>
        </row>
        <row r="92">
          <cell r="A92">
            <v>513</v>
          </cell>
          <cell r="B92" t="str">
            <v>支払済</v>
          </cell>
          <cell r="C92" t="str">
            <v>北九州市小倉北区鍛冶町２－２－２２</v>
          </cell>
          <cell r="D92" t="str">
            <v>医療法人　北愛会</v>
          </cell>
          <cell r="E92" t="str">
            <v>理事長　合馬　紘</v>
          </cell>
          <cell r="F92" t="str">
            <v>施設長代理　松岡　健</v>
          </cell>
          <cell r="G92" t="str">
            <v>093-541-0300</v>
          </cell>
          <cell r="H92" t="str">
            <v>matsuoka@hoku-i.jp</v>
          </cell>
          <cell r="I92" t="str">
            <v>802-0022</v>
          </cell>
          <cell r="J92" t="str">
            <v>北九州市小倉北区上富野３－１７－１</v>
          </cell>
          <cell r="K92" t="str">
            <v>介護老人保健施設　桜丘</v>
          </cell>
          <cell r="L92" t="str">
            <v>施設長代理　松岡　健</v>
          </cell>
          <cell r="N92">
            <v>64348544</v>
          </cell>
          <cell r="O92" t="str">
            <v>福岡銀行　北九州営業部　普通預金</v>
          </cell>
          <cell r="P92" t="str">
            <v>2381715</v>
          </cell>
          <cell r="Q92" t="str">
            <v>既存</v>
          </cell>
          <cell r="R92">
            <v>4057780167</v>
          </cell>
          <cell r="S92" t="str">
            <v>介護老人保健施設　桜丘</v>
          </cell>
          <cell r="T92" t="str">
            <v>北九州市小倉北区上富野３－１７－１</v>
          </cell>
          <cell r="U92" t="str">
            <v>介護老人保健施設</v>
          </cell>
          <cell r="V92" t="str">
            <v>4057780167介護老人保健施設</v>
          </cell>
          <cell r="W92">
            <v>77</v>
          </cell>
          <cell r="X92" t="str">
            <v>導入あり</v>
          </cell>
          <cell r="Y92" t="str">
            <v>○</v>
          </cell>
          <cell r="Z92" t="str">
            <v>×</v>
          </cell>
          <cell r="AA92" t="str">
            <v>○</v>
          </cell>
          <cell r="AB92" t="str">
            <v>×</v>
          </cell>
          <cell r="AD92" t="str">
            <v>一気通貫となる介護ソフトを導入する。</v>
          </cell>
          <cell r="AE92" t="str">
            <v>介護ソフトを活用することで業務効率化。</v>
          </cell>
          <cell r="AF92" t="str">
            <v>〇</v>
          </cell>
          <cell r="AH92" t="str">
            <v>ワイズマン　IDC</v>
          </cell>
          <cell r="AI92" t="str">
            <v>(株)ワイズマン</v>
          </cell>
          <cell r="AJ92" t="str">
            <v>対応可</v>
          </cell>
          <cell r="AK92" t="str">
            <v>適</v>
          </cell>
          <cell r="AL92" t="str">
            <v>適</v>
          </cell>
          <cell r="AM92" t="str">
            <v>適</v>
          </cell>
          <cell r="AN92" t="str">
            <v>適</v>
          </cell>
          <cell r="AO92">
            <v>44438</v>
          </cell>
          <cell r="AQ92">
            <v>3188680</v>
          </cell>
          <cell r="AR92" t="str">
            <v>４分の３</v>
          </cell>
          <cell r="AS92">
            <v>2391000</v>
          </cell>
          <cell r="AT92">
            <v>77</v>
          </cell>
          <cell r="AU92">
            <v>2600000</v>
          </cell>
          <cell r="AV92">
            <v>0</v>
          </cell>
          <cell r="AW92">
            <v>0</v>
          </cell>
          <cell r="AX92">
            <v>2600000</v>
          </cell>
          <cell r="AY92">
            <v>2391000</v>
          </cell>
          <cell r="BE92">
            <v>224</v>
          </cell>
          <cell r="BF92">
            <v>44551</v>
          </cell>
          <cell r="BG92">
            <v>2391000</v>
          </cell>
          <cell r="BH92">
            <v>44551</v>
          </cell>
          <cell r="BI92">
            <v>44551</v>
          </cell>
          <cell r="BO92">
            <v>0</v>
          </cell>
          <cell r="BQ92">
            <v>1000000</v>
          </cell>
          <cell r="BR92">
            <v>0</v>
          </cell>
          <cell r="BS92">
            <v>0</v>
          </cell>
          <cell r="BT92" t="str">
            <v>-</v>
          </cell>
          <cell r="BW92">
            <v>0</v>
          </cell>
          <cell r="BX92" t="str">
            <v>-</v>
          </cell>
          <cell r="BY92" t="str">
            <v>-</v>
          </cell>
          <cell r="CL92">
            <v>2391000</v>
          </cell>
          <cell r="CO92">
            <v>44634</v>
          </cell>
          <cell r="CQ92">
            <v>3188680</v>
          </cell>
          <cell r="CR92" t="str">
            <v>4分の3</v>
          </cell>
          <cell r="CS92">
            <v>2391000</v>
          </cell>
          <cell r="CT92">
            <v>77</v>
          </cell>
          <cell r="CU92">
            <v>2600000</v>
          </cell>
          <cell r="CV92">
            <v>2391000</v>
          </cell>
          <cell r="CW92">
            <v>2391000</v>
          </cell>
          <cell r="CX92">
            <v>2391000</v>
          </cell>
          <cell r="CY92">
            <v>0</v>
          </cell>
          <cell r="CZ92">
            <v>2391000</v>
          </cell>
          <cell r="DA92" t="str">
            <v>税込</v>
          </cell>
          <cell r="DB92">
            <v>89</v>
          </cell>
          <cell r="DC92">
            <v>44645</v>
          </cell>
          <cell r="DD92">
            <v>44645</v>
          </cell>
          <cell r="DE92">
            <v>2391000</v>
          </cell>
          <cell r="DF92">
            <v>0</v>
          </cell>
          <cell r="DG92">
            <v>44648</v>
          </cell>
          <cell r="DH92" t="str">
            <v/>
          </cell>
          <cell r="DI92">
            <v>44648</v>
          </cell>
          <cell r="DR92" t="e">
            <v>#REF!</v>
          </cell>
          <cell r="DS92" t="e">
            <v>#REF!</v>
          </cell>
          <cell r="DT92">
            <v>1</v>
          </cell>
          <cell r="DU92" t="e">
            <v>#REF!</v>
          </cell>
          <cell r="DV92">
            <v>89</v>
          </cell>
          <cell r="DW92" t="str">
            <v>福岡銀行　北九州営業部　普通預金</v>
          </cell>
          <cell r="DX92" t="str">
            <v>2381715</v>
          </cell>
          <cell r="DY92" t="str">
            <v>既に登録済み</v>
          </cell>
          <cell r="DZ92" t="e">
            <v>#REF!</v>
          </cell>
          <cell r="EA92" t="e">
            <v>#REF!</v>
          </cell>
          <cell r="EB92" t="e">
            <v>#REF!</v>
          </cell>
          <cell r="EC92" t="e">
            <v>#REF!</v>
          </cell>
          <cell r="ED92" t="e">
            <v>#REF!</v>
          </cell>
          <cell r="EE92" t="e">
            <v>#REF!</v>
          </cell>
          <cell r="EF92" t="e">
            <v>#REF!</v>
          </cell>
          <cell r="EG92" t="e">
            <v>#REF!</v>
          </cell>
          <cell r="EH92" t="e">
            <v>#REF!</v>
          </cell>
          <cell r="EI92" t="e">
            <v>#REF!</v>
          </cell>
          <cell r="EJ92" t="e">
            <v>#REF!</v>
          </cell>
          <cell r="EK92" t="e">
            <v>#REF!</v>
          </cell>
          <cell r="EL92" t="e">
            <v>#REF!</v>
          </cell>
          <cell r="EM92" t="e">
            <v>#REF!</v>
          </cell>
          <cell r="EN92" t="e">
            <v>#REF!</v>
          </cell>
          <cell r="EO92" t="e">
            <v>#REF!</v>
          </cell>
          <cell r="EP92" t="e">
            <v>#REF!</v>
          </cell>
          <cell r="EQ92" t="e">
            <v>#REF!</v>
          </cell>
          <cell r="ER92" t="e">
            <v>#REF!</v>
          </cell>
          <cell r="ES92" t="e">
            <v>#REF!</v>
          </cell>
          <cell r="ET92" t="e">
            <v>#REF!</v>
          </cell>
          <cell r="EU92" t="e">
            <v>#REF!</v>
          </cell>
          <cell r="EV92" t="e">
            <v>#REF!</v>
          </cell>
          <cell r="EW92" t="e">
            <v>#REF!</v>
          </cell>
          <cell r="EX92" t="e">
            <v>#REF!</v>
          </cell>
          <cell r="EY92" t="e">
            <v>#REF!</v>
          </cell>
          <cell r="EZ92" t="e">
            <v>#REF!</v>
          </cell>
          <cell r="FA92" t="e">
            <v>#REF!</v>
          </cell>
          <cell r="FB92" t="e">
            <v>#REF!</v>
          </cell>
          <cell r="FC92" t="e">
            <v>#REF!</v>
          </cell>
          <cell r="FD92" t="e">
            <v>#REF!</v>
          </cell>
          <cell r="FE92" t="e">
            <v>#REF!</v>
          </cell>
          <cell r="FF92" t="e">
            <v>#REF!</v>
          </cell>
          <cell r="FG92" t="e">
            <v>#REF!</v>
          </cell>
          <cell r="FH92" t="e">
            <v>#REF!</v>
          </cell>
          <cell r="FI92" t="e">
            <v>#REF!</v>
          </cell>
          <cell r="FJ92" t="e">
            <v>#REF!</v>
          </cell>
          <cell r="FK92" t="e">
            <v>#REF!</v>
          </cell>
          <cell r="FL92" t="e">
            <v>#REF!</v>
          </cell>
          <cell r="FM92" t="e">
            <v>#REF!</v>
          </cell>
          <cell r="FN92" t="e">
            <v>#REF!</v>
          </cell>
          <cell r="FO92" t="e">
            <v>#REF!</v>
          </cell>
          <cell r="FP92" t="e">
            <v>#REF!</v>
          </cell>
          <cell r="FQ92" t="e">
            <v>#REF!</v>
          </cell>
          <cell r="FR92" t="e">
            <v>#REF!</v>
          </cell>
          <cell r="FS92" t="e">
            <v>#REF!</v>
          </cell>
          <cell r="FT92" t="e">
            <v>#REF!</v>
          </cell>
          <cell r="FU92" t="e">
            <v>#REF!</v>
          </cell>
          <cell r="FV92" t="e">
            <v>#REF!</v>
          </cell>
          <cell r="FW92" t="e">
            <v>#REF!</v>
          </cell>
          <cell r="FX92" t="e">
            <v>#REF!</v>
          </cell>
          <cell r="FY92" t="e">
            <v>#REF!</v>
          </cell>
          <cell r="FZ92" t="e">
            <v>#REF!</v>
          </cell>
          <cell r="GA92" t="e">
            <v>#REF!</v>
          </cell>
        </row>
        <row r="93">
          <cell r="A93">
            <v>356</v>
          </cell>
          <cell r="B93" t="str">
            <v>支払済</v>
          </cell>
          <cell r="C93" t="str">
            <v>久留米市山川町１６６２－１０</v>
          </cell>
          <cell r="D93" t="str">
            <v>株式会社　楓</v>
          </cell>
          <cell r="E93" t="str">
            <v>代表取締役　林田　次則</v>
          </cell>
          <cell r="F93" t="str">
            <v>総務　宮﨑　哲治</v>
          </cell>
          <cell r="G93" t="str">
            <v>0942-44-7639</v>
          </cell>
          <cell r="H93" t="str">
            <v>tetsuji_miyazaki@kaede01.com</v>
          </cell>
          <cell r="I93" t="str">
            <v>839-0817</v>
          </cell>
          <cell r="J93" t="str">
            <v>久留米市山川町１６６２－１０</v>
          </cell>
          <cell r="K93" t="str">
            <v>株式会社　楓</v>
          </cell>
          <cell r="L93" t="str">
            <v>総務　宮﨑　哲治</v>
          </cell>
          <cell r="N93">
            <v>64561175</v>
          </cell>
          <cell r="O93" t="str">
            <v>筑邦銀行　本店営業部　普通預金</v>
          </cell>
          <cell r="P93" t="str">
            <v>2138925</v>
          </cell>
          <cell r="Q93" t="str">
            <v>新規</v>
          </cell>
          <cell r="R93">
            <v>4091600272</v>
          </cell>
          <cell r="S93" t="str">
            <v>小規模多機能ケア悠ホーム</v>
          </cell>
          <cell r="T93" t="str">
            <v>久留米市安武町安武本２９２７－５</v>
          </cell>
          <cell r="U93" t="str">
            <v>小規模多機能型居宅介護</v>
          </cell>
          <cell r="V93" t="str">
            <v>4091600272小規模多機能型居宅介護</v>
          </cell>
          <cell r="W93">
            <v>12</v>
          </cell>
          <cell r="X93" t="str">
            <v>一部あり</v>
          </cell>
          <cell r="Y93" t="str">
            <v>×</v>
          </cell>
          <cell r="Z93" t="str">
            <v>○</v>
          </cell>
          <cell r="AA93" t="str">
            <v>×</v>
          </cell>
          <cell r="AB93" t="str">
            <v>×</v>
          </cell>
          <cell r="AD93" t="str">
            <v>記録機能を追加する。</v>
          </cell>
          <cell r="AE93" t="str">
            <v>一気通貫となる介護ソフトを活用することで業務効率化。</v>
          </cell>
          <cell r="AF93" t="str">
            <v>〇</v>
          </cell>
          <cell r="AH93" t="str">
            <v>ほのぼのNEXT</v>
          </cell>
          <cell r="AI93" t="str">
            <v>NDソフトウェア(株)</v>
          </cell>
          <cell r="AJ93" t="str">
            <v>対応可</v>
          </cell>
          <cell r="AK93" t="str">
            <v>適</v>
          </cell>
          <cell r="AL93" t="str">
            <v>適</v>
          </cell>
          <cell r="AM93" t="str">
            <v>適</v>
          </cell>
          <cell r="AN93" t="str">
            <v>適</v>
          </cell>
          <cell r="AO93">
            <v>44435</v>
          </cell>
          <cell r="AQ93">
            <v>1628000</v>
          </cell>
          <cell r="AR93" t="str">
            <v>４分の３</v>
          </cell>
          <cell r="AS93">
            <v>1221000</v>
          </cell>
          <cell r="AT93">
            <v>12</v>
          </cell>
          <cell r="AU93">
            <v>1600000</v>
          </cell>
          <cell r="AV93">
            <v>0</v>
          </cell>
          <cell r="AW93">
            <v>0</v>
          </cell>
          <cell r="AX93">
            <v>1600000</v>
          </cell>
          <cell r="AY93">
            <v>1221000</v>
          </cell>
          <cell r="BE93">
            <v>147</v>
          </cell>
          <cell r="BF93">
            <v>44551</v>
          </cell>
          <cell r="BG93">
            <v>1221000</v>
          </cell>
          <cell r="BH93">
            <v>44551</v>
          </cell>
          <cell r="BI93">
            <v>44551</v>
          </cell>
          <cell r="BO93">
            <v>0</v>
          </cell>
          <cell r="BQ93">
            <v>1000000</v>
          </cell>
          <cell r="BR93">
            <v>0</v>
          </cell>
          <cell r="BS93">
            <v>0</v>
          </cell>
          <cell r="BT93" t="str">
            <v>-</v>
          </cell>
          <cell r="BW93">
            <v>0</v>
          </cell>
          <cell r="BX93" t="str">
            <v>-</v>
          </cell>
          <cell r="BY93" t="str">
            <v>-</v>
          </cell>
          <cell r="CL93">
            <v>1221000</v>
          </cell>
          <cell r="CO93">
            <v>44638</v>
          </cell>
          <cell r="CQ93">
            <v>1628000</v>
          </cell>
          <cell r="CR93" t="str">
            <v>4分の3</v>
          </cell>
          <cell r="CS93">
            <v>1221000</v>
          </cell>
          <cell r="CT93">
            <v>12</v>
          </cell>
          <cell r="CU93">
            <v>1600000</v>
          </cell>
          <cell r="CV93">
            <v>1221000</v>
          </cell>
          <cell r="CW93">
            <v>1221000</v>
          </cell>
          <cell r="CX93">
            <v>1221000</v>
          </cell>
          <cell r="CY93">
            <v>0</v>
          </cell>
          <cell r="CZ93">
            <v>1221000</v>
          </cell>
          <cell r="DA93" t="str">
            <v>税込</v>
          </cell>
          <cell r="DB93">
            <v>90</v>
          </cell>
          <cell r="DC93">
            <v>44645</v>
          </cell>
          <cell r="DD93">
            <v>44645</v>
          </cell>
          <cell r="DE93">
            <v>1221000</v>
          </cell>
          <cell r="DF93">
            <v>0</v>
          </cell>
          <cell r="DG93">
            <v>44648</v>
          </cell>
          <cell r="DH93" t="str">
            <v/>
          </cell>
          <cell r="DI93">
            <v>44648</v>
          </cell>
          <cell r="DR93" t="e">
            <v>#REF!</v>
          </cell>
          <cell r="DS93" t="e">
            <v>#REF!</v>
          </cell>
          <cell r="DT93">
            <v>1</v>
          </cell>
          <cell r="DU93" t="e">
            <v>#REF!</v>
          </cell>
          <cell r="DV93">
            <v>90</v>
          </cell>
          <cell r="DW93" t="str">
            <v>筑邦銀行　本店営業部　普通預金</v>
          </cell>
          <cell r="DX93" t="str">
            <v>2138925</v>
          </cell>
          <cell r="DY93" t="str">
            <v>今回新規登録</v>
          </cell>
          <cell r="DZ93" t="e">
            <v>#REF!</v>
          </cell>
          <cell r="EA93" t="e">
            <v>#REF!</v>
          </cell>
          <cell r="EB93" t="e">
            <v>#REF!</v>
          </cell>
          <cell r="EC93" t="e">
            <v>#REF!</v>
          </cell>
          <cell r="ED93" t="e">
            <v>#REF!</v>
          </cell>
          <cell r="EE93" t="e">
            <v>#REF!</v>
          </cell>
          <cell r="EF93" t="e">
            <v>#REF!</v>
          </cell>
          <cell r="EG93" t="e">
            <v>#REF!</v>
          </cell>
          <cell r="EH93" t="e">
            <v>#REF!</v>
          </cell>
          <cell r="EI93" t="e">
            <v>#REF!</v>
          </cell>
          <cell r="EJ93" t="e">
            <v>#REF!</v>
          </cell>
          <cell r="EK93" t="e">
            <v>#REF!</v>
          </cell>
          <cell r="EL93" t="e">
            <v>#REF!</v>
          </cell>
          <cell r="EM93" t="e">
            <v>#REF!</v>
          </cell>
          <cell r="EN93" t="e">
            <v>#REF!</v>
          </cell>
          <cell r="EO93" t="e">
            <v>#REF!</v>
          </cell>
          <cell r="EP93" t="e">
            <v>#REF!</v>
          </cell>
          <cell r="EQ93" t="e">
            <v>#REF!</v>
          </cell>
          <cell r="ER93" t="e">
            <v>#REF!</v>
          </cell>
          <cell r="ES93" t="e">
            <v>#REF!</v>
          </cell>
          <cell r="ET93" t="e">
            <v>#REF!</v>
          </cell>
          <cell r="EU93" t="e">
            <v>#REF!</v>
          </cell>
          <cell r="EV93" t="e">
            <v>#REF!</v>
          </cell>
          <cell r="EW93" t="e">
            <v>#REF!</v>
          </cell>
          <cell r="EX93" t="e">
            <v>#REF!</v>
          </cell>
          <cell r="EY93" t="e">
            <v>#REF!</v>
          </cell>
          <cell r="EZ93" t="e">
            <v>#REF!</v>
          </cell>
          <cell r="FA93" t="e">
            <v>#REF!</v>
          </cell>
          <cell r="FB93" t="e">
            <v>#REF!</v>
          </cell>
          <cell r="FC93" t="e">
            <v>#REF!</v>
          </cell>
          <cell r="FD93" t="e">
            <v>#REF!</v>
          </cell>
          <cell r="FE93" t="e">
            <v>#REF!</v>
          </cell>
          <cell r="FF93" t="e">
            <v>#REF!</v>
          </cell>
          <cell r="FG93" t="e">
            <v>#REF!</v>
          </cell>
          <cell r="FH93" t="e">
            <v>#REF!</v>
          </cell>
          <cell r="FI93" t="e">
            <v>#REF!</v>
          </cell>
          <cell r="FJ93" t="e">
            <v>#REF!</v>
          </cell>
          <cell r="FK93" t="e">
            <v>#REF!</v>
          </cell>
          <cell r="FL93" t="e">
            <v>#REF!</v>
          </cell>
          <cell r="FM93" t="e">
            <v>#REF!</v>
          </cell>
          <cell r="FN93" t="e">
            <v>#REF!</v>
          </cell>
          <cell r="FO93" t="e">
            <v>#REF!</v>
          </cell>
          <cell r="FP93" t="e">
            <v>#REF!</v>
          </cell>
          <cell r="FQ93" t="e">
            <v>#REF!</v>
          </cell>
          <cell r="FR93" t="e">
            <v>#REF!</v>
          </cell>
          <cell r="FS93" t="e">
            <v>#REF!</v>
          </cell>
          <cell r="FT93" t="e">
            <v>#REF!</v>
          </cell>
          <cell r="FU93" t="e">
            <v>#REF!</v>
          </cell>
          <cell r="FV93" t="e">
            <v>#REF!</v>
          </cell>
          <cell r="FW93" t="e">
            <v>#REF!</v>
          </cell>
          <cell r="FX93" t="e">
            <v>#REF!</v>
          </cell>
          <cell r="FY93" t="e">
            <v>#REF!</v>
          </cell>
          <cell r="FZ93" t="e">
            <v>#REF!</v>
          </cell>
          <cell r="GA93" t="e">
            <v>#REF!</v>
          </cell>
        </row>
        <row r="94">
          <cell r="A94">
            <v>207</v>
          </cell>
          <cell r="B94" t="str">
            <v>支払済</v>
          </cell>
          <cell r="C94" t="str">
            <v>久留米市東合川九丁目８番１号</v>
          </cell>
          <cell r="D94" t="str">
            <v>社会福祉法人東合川福祉会</v>
          </cell>
          <cell r="E94" t="str">
            <v>理事長　木下　由美子</v>
          </cell>
          <cell r="F94" t="str">
            <v>総務部総務課主査　坂井　基記</v>
          </cell>
          <cell r="G94" t="str">
            <v>0942-30-8888</v>
          </cell>
          <cell r="H94" t="str">
            <v>soumu@kojyuen.net</v>
          </cell>
          <cell r="I94" t="str">
            <v>839-0803</v>
          </cell>
          <cell r="J94" t="str">
            <v>久留米市宮ノ陣町大杜４６７－１</v>
          </cell>
          <cell r="K94" t="str">
            <v>特別養護老人ホーム　光寿苑</v>
          </cell>
          <cell r="L94" t="str">
            <v>総務部総務課主査　坂井　基記</v>
          </cell>
          <cell r="N94">
            <v>63243597</v>
          </cell>
          <cell r="O94" t="str">
            <v>筑邦銀行　東合川支店　普通預金</v>
          </cell>
          <cell r="P94" t="str">
            <v>0224255</v>
          </cell>
          <cell r="Q94" t="str">
            <v>既存</v>
          </cell>
          <cell r="R94">
            <v>4071600367</v>
          </cell>
          <cell r="S94" t="str">
            <v>特別養護老人ホーム　光寿苑</v>
          </cell>
          <cell r="T94" t="str">
            <v>久留米市宮ノ陣町大杜４６７－１</v>
          </cell>
          <cell r="U94" t="str">
            <v>介護老人福祉施設</v>
          </cell>
          <cell r="V94" t="str">
            <v>4071600367介護老人福祉施設</v>
          </cell>
          <cell r="W94">
            <v>35</v>
          </cell>
          <cell r="X94" t="str">
            <v>導入あり</v>
          </cell>
          <cell r="Y94" t="str">
            <v>×</v>
          </cell>
          <cell r="Z94" t="str">
            <v>×</v>
          </cell>
          <cell r="AA94" t="str">
            <v>○</v>
          </cell>
          <cell r="AB94" t="str">
            <v>○</v>
          </cell>
          <cell r="AC94" t="str">
            <v>通信環境の整備</v>
          </cell>
          <cell r="AD94" t="str">
            <v>通信環境の整備及びバックオフィスソフトを導入する。</v>
          </cell>
          <cell r="AE94" t="str">
            <v>事務作業の業務効率化。</v>
          </cell>
          <cell r="AF94" t="str">
            <v>〇</v>
          </cell>
          <cell r="AH94" t="str">
            <v>ほのぼのNEXT</v>
          </cell>
          <cell r="AI94" t="str">
            <v>NDソフトウェア(株)</v>
          </cell>
          <cell r="AJ94" t="str">
            <v>対応可</v>
          </cell>
          <cell r="AK94" t="str">
            <v>適</v>
          </cell>
          <cell r="AL94" t="str">
            <v>適</v>
          </cell>
          <cell r="AM94" t="str">
            <v>適</v>
          </cell>
          <cell r="AN94" t="str">
            <v>適</v>
          </cell>
          <cell r="AO94">
            <v>44435</v>
          </cell>
          <cell r="AQ94">
            <v>2389640</v>
          </cell>
          <cell r="AR94" t="str">
            <v>４分の３</v>
          </cell>
          <cell r="AS94">
            <v>1792000</v>
          </cell>
          <cell r="AT94">
            <v>35</v>
          </cell>
          <cell r="AU94">
            <v>2600000</v>
          </cell>
          <cell r="AV94">
            <v>181000</v>
          </cell>
          <cell r="AW94">
            <v>33</v>
          </cell>
          <cell r="AX94">
            <v>2419000</v>
          </cell>
          <cell r="AY94">
            <v>1792000</v>
          </cell>
          <cell r="AZ94" t="str">
            <v>税込</v>
          </cell>
          <cell r="BA94" t="str">
            <v>要</v>
          </cell>
          <cell r="BE94">
            <v>86</v>
          </cell>
          <cell r="BF94">
            <v>44551</v>
          </cell>
          <cell r="BG94">
            <v>1792000</v>
          </cell>
          <cell r="BH94">
            <v>44551</v>
          </cell>
          <cell r="BI94">
            <v>44551</v>
          </cell>
          <cell r="BO94">
            <v>0</v>
          </cell>
          <cell r="BQ94">
            <v>1000000</v>
          </cell>
          <cell r="BR94">
            <v>0</v>
          </cell>
          <cell r="BS94">
            <v>0</v>
          </cell>
          <cell r="BT94" t="str">
            <v>-</v>
          </cell>
          <cell r="BW94">
            <v>0</v>
          </cell>
          <cell r="BX94" t="str">
            <v>-</v>
          </cell>
          <cell r="BY94" t="str">
            <v>-</v>
          </cell>
          <cell r="CL94">
            <v>1792000</v>
          </cell>
          <cell r="CO94">
            <v>44631</v>
          </cell>
          <cell r="CQ94">
            <v>2389640</v>
          </cell>
          <cell r="CR94" t="str">
            <v>4分の3</v>
          </cell>
          <cell r="CS94">
            <v>1792000</v>
          </cell>
          <cell r="CT94">
            <v>35</v>
          </cell>
          <cell r="CU94">
            <v>2600000</v>
          </cell>
          <cell r="CV94">
            <v>1792000</v>
          </cell>
          <cell r="CW94">
            <v>1792000</v>
          </cell>
          <cell r="CX94">
            <v>1792000</v>
          </cell>
          <cell r="CY94">
            <v>0</v>
          </cell>
          <cell r="CZ94">
            <v>1792000</v>
          </cell>
          <cell r="DA94" t="str">
            <v>税込</v>
          </cell>
          <cell r="DB94">
            <v>91</v>
          </cell>
          <cell r="DC94">
            <v>44645</v>
          </cell>
          <cell r="DD94">
            <v>44645</v>
          </cell>
          <cell r="DE94">
            <v>1792000</v>
          </cell>
          <cell r="DF94">
            <v>0</v>
          </cell>
          <cell r="DG94">
            <v>44648</v>
          </cell>
          <cell r="DH94" t="str">
            <v/>
          </cell>
          <cell r="DI94">
            <v>44648</v>
          </cell>
          <cell r="DR94" t="e">
            <v>#REF!</v>
          </cell>
          <cell r="DS94" t="e">
            <v>#REF!</v>
          </cell>
          <cell r="DT94">
            <v>1</v>
          </cell>
          <cell r="DU94" t="e">
            <v>#REF!</v>
          </cell>
          <cell r="DV94">
            <v>91</v>
          </cell>
          <cell r="DW94" t="str">
            <v>筑邦銀行　東合川支店　普通預金</v>
          </cell>
          <cell r="DX94" t="str">
            <v>0224255</v>
          </cell>
          <cell r="DY94" t="str">
            <v>既に登録済み</v>
          </cell>
          <cell r="DZ94" t="e">
            <v>#REF!</v>
          </cell>
          <cell r="EA94" t="e">
            <v>#REF!</v>
          </cell>
          <cell r="EB94" t="e">
            <v>#REF!</v>
          </cell>
          <cell r="EC94" t="e">
            <v>#REF!</v>
          </cell>
          <cell r="ED94" t="e">
            <v>#REF!</v>
          </cell>
          <cell r="EE94" t="e">
            <v>#REF!</v>
          </cell>
          <cell r="EF94" t="e">
            <v>#REF!</v>
          </cell>
          <cell r="EG94" t="e">
            <v>#REF!</v>
          </cell>
          <cell r="EH94" t="e">
            <v>#REF!</v>
          </cell>
          <cell r="EI94" t="e">
            <v>#REF!</v>
          </cell>
          <cell r="EJ94" t="e">
            <v>#REF!</v>
          </cell>
          <cell r="EK94" t="e">
            <v>#REF!</v>
          </cell>
          <cell r="EL94" t="e">
            <v>#REF!</v>
          </cell>
          <cell r="EM94" t="e">
            <v>#REF!</v>
          </cell>
          <cell r="EN94" t="e">
            <v>#REF!</v>
          </cell>
          <cell r="EO94" t="e">
            <v>#REF!</v>
          </cell>
          <cell r="EP94" t="e">
            <v>#REF!</v>
          </cell>
          <cell r="EQ94" t="e">
            <v>#REF!</v>
          </cell>
          <cell r="ER94" t="e">
            <v>#REF!</v>
          </cell>
          <cell r="ES94" t="e">
            <v>#REF!</v>
          </cell>
          <cell r="ET94" t="e">
            <v>#REF!</v>
          </cell>
          <cell r="EU94" t="e">
            <v>#REF!</v>
          </cell>
          <cell r="EV94" t="e">
            <v>#REF!</v>
          </cell>
          <cell r="EW94" t="e">
            <v>#REF!</v>
          </cell>
          <cell r="EX94" t="e">
            <v>#REF!</v>
          </cell>
          <cell r="EY94" t="e">
            <v>#REF!</v>
          </cell>
          <cell r="EZ94" t="e">
            <v>#REF!</v>
          </cell>
          <cell r="FA94" t="e">
            <v>#REF!</v>
          </cell>
          <cell r="FB94" t="e">
            <v>#REF!</v>
          </cell>
          <cell r="FC94" t="e">
            <v>#REF!</v>
          </cell>
          <cell r="FD94" t="e">
            <v>#REF!</v>
          </cell>
          <cell r="FE94" t="e">
            <v>#REF!</v>
          </cell>
          <cell r="FF94" t="e">
            <v>#REF!</v>
          </cell>
          <cell r="FG94" t="e">
            <v>#REF!</v>
          </cell>
          <cell r="FH94" t="e">
            <v>#REF!</v>
          </cell>
          <cell r="FI94" t="e">
            <v>#REF!</v>
          </cell>
          <cell r="FJ94" t="e">
            <v>#REF!</v>
          </cell>
          <cell r="FK94" t="e">
            <v>#REF!</v>
          </cell>
          <cell r="FL94" t="e">
            <v>#REF!</v>
          </cell>
          <cell r="FM94" t="e">
            <v>#REF!</v>
          </cell>
          <cell r="FN94" t="e">
            <v>#REF!</v>
          </cell>
          <cell r="FO94" t="e">
            <v>#REF!</v>
          </cell>
          <cell r="FP94" t="e">
            <v>#REF!</v>
          </cell>
          <cell r="FQ94" t="e">
            <v>#REF!</v>
          </cell>
          <cell r="FR94" t="e">
            <v>#REF!</v>
          </cell>
          <cell r="FS94" t="e">
            <v>#REF!</v>
          </cell>
          <cell r="FT94" t="e">
            <v>#REF!</v>
          </cell>
          <cell r="FU94" t="e">
            <v>#REF!</v>
          </cell>
          <cell r="FV94" t="e">
            <v>#REF!</v>
          </cell>
          <cell r="FW94" t="e">
            <v>#REF!</v>
          </cell>
          <cell r="FX94" t="e">
            <v>#REF!</v>
          </cell>
          <cell r="FY94" t="e">
            <v>#REF!</v>
          </cell>
          <cell r="FZ94" t="e">
            <v>#REF!</v>
          </cell>
          <cell r="GA94" t="e">
            <v>#REF!</v>
          </cell>
        </row>
        <row r="95">
          <cell r="A95">
            <v>109</v>
          </cell>
          <cell r="B95" t="str">
            <v>支払済</v>
          </cell>
          <cell r="C95" t="str">
            <v>福岡市西区大字田尻１５３９番地１</v>
          </cell>
          <cell r="D95" t="str">
            <v>有限会社モリモト</v>
          </cell>
          <cell r="E95" t="str">
            <v>代表取締役　森本　健</v>
          </cell>
          <cell r="F95" t="str">
            <v>管理者・施設長　森本　将</v>
          </cell>
          <cell r="G95" t="str">
            <v>092-806-4111</v>
          </cell>
          <cell r="H95" t="str">
            <v>tajirinosato@lake.ocn.ne.jp</v>
          </cell>
          <cell r="I95" t="str">
            <v>819-0383</v>
          </cell>
          <cell r="J95" t="str">
            <v>福岡市西区大字田尻１５２０</v>
          </cell>
          <cell r="K95" t="str">
            <v>グループホーム　田尻の里</v>
          </cell>
          <cell r="L95" t="str">
            <v>管理者・施設長　森本　将</v>
          </cell>
          <cell r="N95">
            <v>64560500</v>
          </cell>
          <cell r="O95" t="str">
            <v>佐賀銀行　周船寺支店　普通預金</v>
          </cell>
          <cell r="P95" t="str">
            <v>1178304</v>
          </cell>
          <cell r="Q95" t="str">
            <v>新規</v>
          </cell>
          <cell r="R95">
            <v>4091200040</v>
          </cell>
          <cell r="S95" t="str">
            <v>グループホーム田尻の里</v>
          </cell>
          <cell r="T95" t="str">
            <v>福岡市西区大字田尻１５２０番地</v>
          </cell>
          <cell r="U95" t="str">
            <v>認知症対応型共同生活介護</v>
          </cell>
          <cell r="V95" t="str">
            <v>4091200040認知症対応型共同生活介護</v>
          </cell>
          <cell r="W95">
            <v>18</v>
          </cell>
          <cell r="X95" t="str">
            <v>導入あり</v>
          </cell>
          <cell r="Y95" t="str">
            <v>○</v>
          </cell>
          <cell r="Z95" t="str">
            <v>×</v>
          </cell>
          <cell r="AA95" t="str">
            <v>○</v>
          </cell>
          <cell r="AB95" t="str">
            <v>×</v>
          </cell>
          <cell r="AD95" t="str">
            <v>一気通貫となる介護ソフト及びノートパソコンを導入する。</v>
          </cell>
          <cell r="AE95" t="str">
            <v>介護ソフトを事業所の各現場で活用することで業務効率化。</v>
          </cell>
          <cell r="AF95" t="str">
            <v>〇</v>
          </cell>
          <cell r="AG95" t="str">
            <v>〇</v>
          </cell>
          <cell r="AH95" t="str">
            <v>ほのぼのNEXT</v>
          </cell>
          <cell r="AI95" t="str">
            <v>NDソフトウェア(株)</v>
          </cell>
          <cell r="AJ95" t="str">
            <v>対応可</v>
          </cell>
          <cell r="AK95" t="str">
            <v>適</v>
          </cell>
          <cell r="AL95" t="str">
            <v>適</v>
          </cell>
          <cell r="AM95" t="str">
            <v>適</v>
          </cell>
          <cell r="AN95" t="str">
            <v>適</v>
          </cell>
          <cell r="AO95">
            <v>44427</v>
          </cell>
          <cell r="AQ95">
            <v>1441000</v>
          </cell>
          <cell r="AR95" t="str">
            <v>４分の３</v>
          </cell>
          <cell r="AS95">
            <v>1080000</v>
          </cell>
          <cell r="AT95">
            <v>18</v>
          </cell>
          <cell r="AU95">
            <v>1600000</v>
          </cell>
          <cell r="AV95">
            <v>0</v>
          </cell>
          <cell r="AW95">
            <v>0</v>
          </cell>
          <cell r="AX95">
            <v>1600000</v>
          </cell>
          <cell r="AY95">
            <v>1080000</v>
          </cell>
          <cell r="AZ95" t="str">
            <v>税込</v>
          </cell>
          <cell r="BA95" t="str">
            <v>要</v>
          </cell>
          <cell r="BE95">
            <v>105</v>
          </cell>
          <cell r="BF95">
            <v>44551</v>
          </cell>
          <cell r="BG95">
            <v>1080000</v>
          </cell>
          <cell r="BH95">
            <v>44551</v>
          </cell>
          <cell r="BI95">
            <v>44551</v>
          </cell>
          <cell r="BO95">
            <v>0</v>
          </cell>
          <cell r="BQ95">
            <v>1000000</v>
          </cell>
          <cell r="BR95">
            <v>0</v>
          </cell>
          <cell r="BS95">
            <v>0</v>
          </cell>
          <cell r="BT95" t="str">
            <v>-</v>
          </cell>
          <cell r="BW95">
            <v>0</v>
          </cell>
          <cell r="BX95" t="str">
            <v>-</v>
          </cell>
          <cell r="BY95" t="str">
            <v>-</v>
          </cell>
          <cell r="CL95">
            <v>1080000</v>
          </cell>
          <cell r="CO95">
            <v>44565</v>
          </cell>
          <cell r="CQ95">
            <v>1441000</v>
          </cell>
          <cell r="CR95" t="str">
            <v>4分の3</v>
          </cell>
          <cell r="CS95">
            <v>1080000</v>
          </cell>
          <cell r="CT95">
            <v>18</v>
          </cell>
          <cell r="CU95">
            <v>1600000</v>
          </cell>
          <cell r="CV95">
            <v>1080000</v>
          </cell>
          <cell r="CW95">
            <v>1080000</v>
          </cell>
          <cell r="CX95">
            <v>1080000</v>
          </cell>
          <cell r="CY95">
            <v>0</v>
          </cell>
          <cell r="CZ95">
            <v>1080000</v>
          </cell>
          <cell r="DA95" t="str">
            <v>税込</v>
          </cell>
          <cell r="DB95">
            <v>92</v>
          </cell>
          <cell r="DC95">
            <v>44645</v>
          </cell>
          <cell r="DD95">
            <v>44645</v>
          </cell>
          <cell r="DE95">
            <v>1080000</v>
          </cell>
          <cell r="DF95">
            <v>0</v>
          </cell>
          <cell r="DG95">
            <v>44648</v>
          </cell>
          <cell r="DH95" t="str">
            <v/>
          </cell>
          <cell r="DI95">
            <v>44648</v>
          </cell>
          <cell r="DR95" t="e">
            <v>#REF!</v>
          </cell>
          <cell r="DS95" t="e">
            <v>#REF!</v>
          </cell>
          <cell r="DT95">
            <v>1</v>
          </cell>
          <cell r="DU95" t="e">
            <v>#REF!</v>
          </cell>
          <cell r="DV95">
            <v>92</v>
          </cell>
          <cell r="DW95" t="str">
            <v>佐賀銀行　周船寺支店　普通預金</v>
          </cell>
          <cell r="DX95" t="str">
            <v>1178304</v>
          </cell>
          <cell r="DY95" t="str">
            <v>今回新規登録</v>
          </cell>
          <cell r="DZ95" t="e">
            <v>#REF!</v>
          </cell>
          <cell r="EA95" t="e">
            <v>#REF!</v>
          </cell>
          <cell r="EB95" t="e">
            <v>#REF!</v>
          </cell>
          <cell r="EC95" t="e">
            <v>#REF!</v>
          </cell>
          <cell r="ED95" t="e">
            <v>#REF!</v>
          </cell>
          <cell r="EE95" t="e">
            <v>#REF!</v>
          </cell>
          <cell r="EF95" t="e">
            <v>#REF!</v>
          </cell>
          <cell r="EG95" t="e">
            <v>#REF!</v>
          </cell>
          <cell r="EH95" t="e">
            <v>#REF!</v>
          </cell>
          <cell r="EI95" t="e">
            <v>#REF!</v>
          </cell>
          <cell r="EJ95" t="e">
            <v>#REF!</v>
          </cell>
          <cell r="EK95" t="e">
            <v>#REF!</v>
          </cell>
          <cell r="EL95" t="e">
            <v>#REF!</v>
          </cell>
          <cell r="EM95" t="e">
            <v>#REF!</v>
          </cell>
          <cell r="EN95" t="e">
            <v>#REF!</v>
          </cell>
          <cell r="EO95" t="e">
            <v>#REF!</v>
          </cell>
          <cell r="EP95" t="e">
            <v>#REF!</v>
          </cell>
          <cell r="EQ95" t="e">
            <v>#REF!</v>
          </cell>
          <cell r="ER95" t="e">
            <v>#REF!</v>
          </cell>
          <cell r="ES95" t="e">
            <v>#REF!</v>
          </cell>
          <cell r="ET95" t="e">
            <v>#REF!</v>
          </cell>
          <cell r="EU95" t="e">
            <v>#REF!</v>
          </cell>
          <cell r="EV95" t="e">
            <v>#REF!</v>
          </cell>
          <cell r="EW95" t="e">
            <v>#REF!</v>
          </cell>
          <cell r="EX95" t="e">
            <v>#REF!</v>
          </cell>
          <cell r="EY95" t="e">
            <v>#REF!</v>
          </cell>
          <cell r="EZ95" t="e">
            <v>#REF!</v>
          </cell>
          <cell r="FA95" t="e">
            <v>#REF!</v>
          </cell>
          <cell r="FB95" t="e">
            <v>#REF!</v>
          </cell>
          <cell r="FC95" t="e">
            <v>#REF!</v>
          </cell>
          <cell r="FD95" t="e">
            <v>#REF!</v>
          </cell>
          <cell r="FE95" t="e">
            <v>#REF!</v>
          </cell>
          <cell r="FF95" t="e">
            <v>#REF!</v>
          </cell>
          <cell r="FG95" t="e">
            <v>#REF!</v>
          </cell>
          <cell r="FH95" t="e">
            <v>#REF!</v>
          </cell>
          <cell r="FI95" t="e">
            <v>#REF!</v>
          </cell>
          <cell r="FJ95" t="e">
            <v>#REF!</v>
          </cell>
          <cell r="FK95" t="e">
            <v>#REF!</v>
          </cell>
          <cell r="FL95" t="e">
            <v>#REF!</v>
          </cell>
          <cell r="FM95" t="e">
            <v>#REF!</v>
          </cell>
          <cell r="FN95" t="e">
            <v>#REF!</v>
          </cell>
          <cell r="FO95" t="e">
            <v>#REF!</v>
          </cell>
          <cell r="FP95" t="e">
            <v>#REF!</v>
          </cell>
          <cell r="FQ95" t="e">
            <v>#REF!</v>
          </cell>
          <cell r="FR95" t="e">
            <v>#REF!</v>
          </cell>
          <cell r="FS95" t="e">
            <v>#REF!</v>
          </cell>
          <cell r="FT95" t="e">
            <v>#REF!</v>
          </cell>
          <cell r="FU95" t="e">
            <v>#REF!</v>
          </cell>
          <cell r="FV95" t="e">
            <v>#REF!</v>
          </cell>
          <cell r="FW95" t="e">
            <v>#REF!</v>
          </cell>
          <cell r="FX95" t="e">
            <v>#REF!</v>
          </cell>
          <cell r="FY95" t="e">
            <v>#REF!</v>
          </cell>
          <cell r="FZ95" t="e">
            <v>#REF!</v>
          </cell>
          <cell r="GA95" t="e">
            <v>#REF!</v>
          </cell>
        </row>
        <row r="96">
          <cell r="A96">
            <v>736</v>
          </cell>
          <cell r="B96" t="str">
            <v>支払済</v>
          </cell>
          <cell r="C96" t="str">
            <v>みやま市瀬高町下庄７７４番地の１</v>
          </cell>
          <cell r="D96" t="str">
            <v>南筑後農業協同組合</v>
          </cell>
          <cell r="E96" t="str">
            <v>代表理事組合長　吉田　昭</v>
          </cell>
          <cell r="F96" t="str">
            <v>組織支援課　統括主任　松本　美奈子</v>
          </cell>
          <cell r="G96" t="str">
            <v>0944-64-5532</v>
          </cell>
          <cell r="H96" t="str">
            <v>fukushi@minamickg-fk-ja.or.jp</v>
          </cell>
          <cell r="I96" t="str">
            <v>839-0222</v>
          </cell>
          <cell r="J96" t="str">
            <v>福岡県みやま市高田町原１０８０－１</v>
          </cell>
          <cell r="K96" t="str">
            <v>JAみなみ筑後デイサービスセンターあぐりの郷</v>
          </cell>
          <cell r="L96" t="str">
            <v>組織支援課　統括主任　松本　美奈子</v>
          </cell>
          <cell r="N96">
            <v>60698644</v>
          </cell>
          <cell r="O96" t="str">
            <v>福岡銀行　瀬高支店　普通預金</v>
          </cell>
          <cell r="P96" t="str">
            <v>1358151</v>
          </cell>
          <cell r="Q96" t="str">
            <v>既存</v>
          </cell>
          <cell r="R96">
            <v>4079100188</v>
          </cell>
          <cell r="S96" t="str">
            <v>JAみなみ筑後デイサービスセンターあぐりの郷</v>
          </cell>
          <cell r="T96" t="str">
            <v>みやま市高田町原１０８０－１</v>
          </cell>
          <cell r="U96" t="str">
            <v>通所介護</v>
          </cell>
          <cell r="V96" t="str">
            <v>4079100188通所介護</v>
          </cell>
          <cell r="W96">
            <v>14</v>
          </cell>
          <cell r="X96" t="str">
            <v>導入あり</v>
          </cell>
          <cell r="Y96" t="str">
            <v>×</v>
          </cell>
          <cell r="Z96" t="str">
            <v>○</v>
          </cell>
          <cell r="AA96" t="str">
            <v>×</v>
          </cell>
          <cell r="AB96" t="str">
            <v>×</v>
          </cell>
          <cell r="AD96" t="str">
            <v>LIFE対応のための改修を行う。</v>
          </cell>
          <cell r="AE96" t="str">
            <v>LIFEを活用した科学的介護を行うことで業務効率化。</v>
          </cell>
          <cell r="AF96" t="str">
            <v>〇</v>
          </cell>
          <cell r="AH96" t="str">
            <v>介護トータルシステム寿</v>
          </cell>
          <cell r="AI96" t="str">
            <v>(株)南日本情報処理センター</v>
          </cell>
          <cell r="AJ96" t="str">
            <v>対応可</v>
          </cell>
          <cell r="AK96" t="str">
            <v>適</v>
          </cell>
          <cell r="AL96" t="str">
            <v>適</v>
          </cell>
          <cell r="AM96" t="str">
            <v>適</v>
          </cell>
          <cell r="AN96" t="str">
            <v>適</v>
          </cell>
          <cell r="AO96">
            <v>44434</v>
          </cell>
          <cell r="AQ96">
            <v>244200</v>
          </cell>
          <cell r="AR96" t="str">
            <v>４分の３</v>
          </cell>
          <cell r="AS96">
            <v>183000</v>
          </cell>
          <cell r="AT96">
            <v>14</v>
          </cell>
          <cell r="AU96">
            <v>1600000</v>
          </cell>
          <cell r="AV96">
            <v>0</v>
          </cell>
          <cell r="AW96">
            <v>0</v>
          </cell>
          <cell r="AX96">
            <v>1600000</v>
          </cell>
          <cell r="AY96">
            <v>183000</v>
          </cell>
          <cell r="AZ96" t="str">
            <v>税込</v>
          </cell>
          <cell r="BE96">
            <v>297</v>
          </cell>
          <cell r="BF96">
            <v>44551</v>
          </cell>
          <cell r="BG96">
            <v>183000</v>
          </cell>
          <cell r="BH96">
            <v>44551</v>
          </cell>
          <cell r="BI96">
            <v>44551</v>
          </cell>
          <cell r="BO96">
            <v>0</v>
          </cell>
          <cell r="BQ96">
            <v>1000000</v>
          </cell>
          <cell r="BR96">
            <v>0</v>
          </cell>
          <cell r="BS96">
            <v>0</v>
          </cell>
          <cell r="BT96" t="str">
            <v>-</v>
          </cell>
          <cell r="BW96">
            <v>0</v>
          </cell>
          <cell r="BX96" t="str">
            <v>-</v>
          </cell>
          <cell r="BY96" t="str">
            <v>-</v>
          </cell>
          <cell r="CL96">
            <v>183000</v>
          </cell>
          <cell r="CO96">
            <v>44630</v>
          </cell>
          <cell r="CQ96">
            <v>244200</v>
          </cell>
          <cell r="CR96" t="str">
            <v>4分の3</v>
          </cell>
          <cell r="CS96">
            <v>183000</v>
          </cell>
          <cell r="CT96">
            <v>14</v>
          </cell>
          <cell r="CU96">
            <v>1600000</v>
          </cell>
          <cell r="CV96">
            <v>183000</v>
          </cell>
          <cell r="CW96">
            <v>183000</v>
          </cell>
          <cell r="CX96">
            <v>183000</v>
          </cell>
          <cell r="CY96">
            <v>0</v>
          </cell>
          <cell r="CZ96">
            <v>183000</v>
          </cell>
          <cell r="DA96" t="str">
            <v>税込</v>
          </cell>
          <cell r="DB96">
            <v>93</v>
          </cell>
          <cell r="DC96">
            <v>44645</v>
          </cell>
          <cell r="DD96">
            <v>44645</v>
          </cell>
          <cell r="DE96">
            <v>183000</v>
          </cell>
          <cell r="DF96">
            <v>0</v>
          </cell>
          <cell r="DG96">
            <v>44648</v>
          </cell>
          <cell r="DH96" t="str">
            <v/>
          </cell>
          <cell r="DI96">
            <v>44648</v>
          </cell>
          <cell r="DR96" t="e">
            <v>#REF!</v>
          </cell>
          <cell r="DS96" t="e">
            <v>#REF!</v>
          </cell>
          <cell r="DT96">
            <v>1</v>
          </cell>
          <cell r="DU96" t="e">
            <v>#REF!</v>
          </cell>
          <cell r="DV96">
            <v>93</v>
          </cell>
          <cell r="DW96" t="str">
            <v>福岡銀行　瀬高支店　普通預金</v>
          </cell>
          <cell r="DX96" t="str">
            <v>1358151</v>
          </cell>
          <cell r="DY96" t="str">
            <v>既に登録済み</v>
          </cell>
          <cell r="DZ96" t="e">
            <v>#REF!</v>
          </cell>
          <cell r="EA96" t="e">
            <v>#REF!</v>
          </cell>
          <cell r="EB96" t="e">
            <v>#REF!</v>
          </cell>
          <cell r="EC96" t="e">
            <v>#REF!</v>
          </cell>
          <cell r="ED96" t="e">
            <v>#REF!</v>
          </cell>
          <cell r="EE96" t="e">
            <v>#REF!</v>
          </cell>
          <cell r="EF96" t="e">
            <v>#REF!</v>
          </cell>
          <cell r="EG96" t="e">
            <v>#REF!</v>
          </cell>
          <cell r="EH96" t="e">
            <v>#REF!</v>
          </cell>
          <cell r="EI96" t="e">
            <v>#REF!</v>
          </cell>
          <cell r="EJ96" t="e">
            <v>#REF!</v>
          </cell>
          <cell r="EK96" t="e">
            <v>#REF!</v>
          </cell>
          <cell r="EL96" t="e">
            <v>#REF!</v>
          </cell>
          <cell r="EM96" t="e">
            <v>#REF!</v>
          </cell>
          <cell r="EN96" t="e">
            <v>#REF!</v>
          </cell>
          <cell r="EO96" t="e">
            <v>#REF!</v>
          </cell>
          <cell r="EP96" t="e">
            <v>#REF!</v>
          </cell>
          <cell r="EQ96" t="e">
            <v>#REF!</v>
          </cell>
          <cell r="ER96" t="e">
            <v>#REF!</v>
          </cell>
          <cell r="ES96" t="e">
            <v>#REF!</v>
          </cell>
          <cell r="ET96" t="e">
            <v>#REF!</v>
          </cell>
          <cell r="EU96" t="e">
            <v>#REF!</v>
          </cell>
          <cell r="EV96" t="e">
            <v>#REF!</v>
          </cell>
          <cell r="EW96" t="e">
            <v>#REF!</v>
          </cell>
          <cell r="EX96" t="e">
            <v>#REF!</v>
          </cell>
          <cell r="EY96" t="e">
            <v>#REF!</v>
          </cell>
          <cell r="EZ96" t="e">
            <v>#REF!</v>
          </cell>
          <cell r="FA96" t="e">
            <v>#REF!</v>
          </cell>
          <cell r="FB96" t="e">
            <v>#REF!</v>
          </cell>
          <cell r="FC96" t="e">
            <v>#REF!</v>
          </cell>
          <cell r="FD96" t="e">
            <v>#REF!</v>
          </cell>
          <cell r="FE96" t="e">
            <v>#REF!</v>
          </cell>
          <cell r="FF96" t="e">
            <v>#REF!</v>
          </cell>
          <cell r="FG96" t="e">
            <v>#REF!</v>
          </cell>
          <cell r="FH96" t="e">
            <v>#REF!</v>
          </cell>
          <cell r="FI96" t="e">
            <v>#REF!</v>
          </cell>
          <cell r="FJ96" t="e">
            <v>#REF!</v>
          </cell>
          <cell r="FK96" t="e">
            <v>#REF!</v>
          </cell>
          <cell r="FL96" t="e">
            <v>#REF!</v>
          </cell>
          <cell r="FM96" t="e">
            <v>#REF!</v>
          </cell>
          <cell r="FN96" t="e">
            <v>#REF!</v>
          </cell>
          <cell r="FO96" t="e">
            <v>#REF!</v>
          </cell>
          <cell r="FP96" t="e">
            <v>#REF!</v>
          </cell>
          <cell r="FQ96" t="e">
            <v>#REF!</v>
          </cell>
          <cell r="FR96" t="e">
            <v>#REF!</v>
          </cell>
          <cell r="FS96" t="e">
            <v>#REF!</v>
          </cell>
          <cell r="FT96" t="e">
            <v>#REF!</v>
          </cell>
          <cell r="FU96" t="e">
            <v>#REF!</v>
          </cell>
          <cell r="FV96" t="e">
            <v>#REF!</v>
          </cell>
          <cell r="FW96" t="e">
            <v>#REF!</v>
          </cell>
          <cell r="FX96" t="e">
            <v>#REF!</v>
          </cell>
          <cell r="FY96" t="e">
            <v>#REF!</v>
          </cell>
          <cell r="FZ96" t="e">
            <v>#REF!</v>
          </cell>
          <cell r="GA96" t="e">
            <v>#REF!</v>
          </cell>
        </row>
        <row r="97">
          <cell r="A97">
            <v>53</v>
          </cell>
          <cell r="B97" t="str">
            <v>支払済</v>
          </cell>
          <cell r="C97" t="str">
            <v>福岡市南区大楠２丁目１７番２９号</v>
          </cell>
          <cell r="D97" t="str">
            <v>株式会社サニーライフ</v>
          </cell>
          <cell r="E97" t="str">
            <v>代表取締役　石井　由香里</v>
          </cell>
          <cell r="F97" t="str">
            <v>本社・統括部長　井上　俊孝</v>
          </cell>
          <cell r="G97" t="str">
            <v>092-521-7710</v>
          </cell>
          <cell r="H97" t="str">
            <v>inoue.t@sunnylife.info</v>
          </cell>
          <cell r="I97" t="str">
            <v>815-0082</v>
          </cell>
          <cell r="J97" t="str">
            <v>福岡県福岡市南区大楠２丁目１７番２９号</v>
          </cell>
          <cell r="K97" t="str">
            <v>株式会社サニーライフ</v>
          </cell>
          <cell r="L97" t="str">
            <v>本社・統括部長　井上　俊孝</v>
          </cell>
          <cell r="N97">
            <v>64280518</v>
          </cell>
          <cell r="O97" t="str">
            <v>西日本シティ銀行　那の川支店　普通預金</v>
          </cell>
          <cell r="P97" t="str">
            <v>1200116</v>
          </cell>
          <cell r="Q97" t="str">
            <v>既存</v>
          </cell>
          <cell r="R97">
            <v>4091100042</v>
          </cell>
          <cell r="S97" t="str">
            <v>グループホーム大池</v>
          </cell>
          <cell r="T97" t="str">
            <v>福岡市南区寺塚２丁目８番１０号</v>
          </cell>
          <cell r="U97" t="str">
            <v>認知症対応型共同生活介護</v>
          </cell>
          <cell r="V97" t="str">
            <v>4091100042認知症対応型共同生活介護</v>
          </cell>
          <cell r="W97">
            <v>21</v>
          </cell>
          <cell r="X97" t="str">
            <v>導入なし（新規）</v>
          </cell>
          <cell r="Y97" t="str">
            <v>○</v>
          </cell>
          <cell r="Z97" t="str">
            <v>×</v>
          </cell>
          <cell r="AA97" t="str">
            <v>○</v>
          </cell>
          <cell r="AB97" t="str">
            <v>○</v>
          </cell>
          <cell r="AD97" t="str">
            <v>一気通貫となる介護ソフト及びハードウェアを導入し、運用のため通信環境の整備も行う。</v>
          </cell>
          <cell r="AE97" t="str">
            <v>介護ソフトを事業所の各現場で活用することで業務効率化。</v>
          </cell>
          <cell r="AF97" t="str">
            <v>〇</v>
          </cell>
          <cell r="AG97" t="str">
            <v>〇</v>
          </cell>
          <cell r="AH97" t="str">
            <v>Quickけあ２</v>
          </cell>
          <cell r="AI97" t="str">
            <v>(株)ファティマ</v>
          </cell>
          <cell r="AJ97" t="str">
            <v>対応可</v>
          </cell>
          <cell r="AK97" t="str">
            <v>適</v>
          </cell>
          <cell r="AL97" t="str">
            <v>適</v>
          </cell>
          <cell r="AM97" t="str">
            <v>適</v>
          </cell>
          <cell r="AN97" t="str">
            <v>適</v>
          </cell>
          <cell r="AO97">
            <v>44417</v>
          </cell>
          <cell r="AQ97">
            <v>2328150</v>
          </cell>
          <cell r="AR97" t="str">
            <v>４分の３</v>
          </cell>
          <cell r="AS97">
            <v>1746000</v>
          </cell>
          <cell r="AT97">
            <v>21</v>
          </cell>
          <cell r="AU97">
            <v>2000000</v>
          </cell>
          <cell r="AV97">
            <v>0</v>
          </cell>
          <cell r="AW97">
            <v>0</v>
          </cell>
          <cell r="AX97">
            <v>2000000</v>
          </cell>
          <cell r="AY97">
            <v>1746000</v>
          </cell>
          <cell r="AZ97" t="str">
            <v>税込</v>
          </cell>
          <cell r="BA97" t="str">
            <v>要</v>
          </cell>
          <cell r="BE97">
            <v>26</v>
          </cell>
          <cell r="BF97">
            <v>44551</v>
          </cell>
          <cell r="BG97">
            <v>1746000</v>
          </cell>
          <cell r="BH97">
            <v>44551</v>
          </cell>
          <cell r="BI97">
            <v>44551</v>
          </cell>
          <cell r="BO97">
            <v>0</v>
          </cell>
          <cell r="BQ97">
            <v>1000000</v>
          </cell>
          <cell r="BR97">
            <v>0</v>
          </cell>
          <cell r="BS97">
            <v>0</v>
          </cell>
          <cell r="BT97" t="str">
            <v>-</v>
          </cell>
          <cell r="BW97">
            <v>0</v>
          </cell>
          <cell r="BX97" t="str">
            <v>-</v>
          </cell>
          <cell r="BY97" t="str">
            <v>-</v>
          </cell>
          <cell r="CL97">
            <v>1746000</v>
          </cell>
          <cell r="CO97">
            <v>44635</v>
          </cell>
          <cell r="CQ97">
            <v>2328150</v>
          </cell>
          <cell r="CR97" t="str">
            <v>4分の3</v>
          </cell>
          <cell r="CS97">
            <v>1746000</v>
          </cell>
          <cell r="CT97">
            <v>21</v>
          </cell>
          <cell r="CU97">
            <v>2000000</v>
          </cell>
          <cell r="CV97">
            <v>1746000</v>
          </cell>
          <cell r="CW97">
            <v>1746000</v>
          </cell>
          <cell r="CX97">
            <v>1746000</v>
          </cell>
          <cell r="CY97">
            <v>0</v>
          </cell>
          <cell r="CZ97">
            <v>1746000</v>
          </cell>
          <cell r="DA97" t="str">
            <v>税込</v>
          </cell>
          <cell r="DB97">
            <v>94</v>
          </cell>
          <cell r="DC97">
            <v>44649</v>
          </cell>
          <cell r="DD97">
            <v>44649</v>
          </cell>
          <cell r="DE97">
            <v>1746000</v>
          </cell>
          <cell r="DF97">
            <v>0</v>
          </cell>
          <cell r="DG97">
            <v>44649</v>
          </cell>
          <cell r="DH97" t="str">
            <v/>
          </cell>
          <cell r="DI97">
            <v>44651</v>
          </cell>
          <cell r="DR97" t="e">
            <v>#REF!</v>
          </cell>
          <cell r="DS97" t="e">
            <v>#REF!</v>
          </cell>
          <cell r="DT97">
            <v>1</v>
          </cell>
          <cell r="DU97" t="e">
            <v>#REF!</v>
          </cell>
          <cell r="DV97">
            <v>94</v>
          </cell>
          <cell r="DW97" t="str">
            <v>西日本シティ銀行　那の川支店　普通預金</v>
          </cell>
          <cell r="DX97" t="str">
            <v>1200116</v>
          </cell>
          <cell r="DY97" t="str">
            <v>既に登録済み</v>
          </cell>
          <cell r="DZ97" t="e">
            <v>#REF!</v>
          </cell>
          <cell r="EA97" t="e">
            <v>#REF!</v>
          </cell>
          <cell r="EB97" t="e">
            <v>#REF!</v>
          </cell>
          <cell r="EC97" t="e">
            <v>#REF!</v>
          </cell>
          <cell r="ED97" t="e">
            <v>#REF!</v>
          </cell>
          <cell r="EE97" t="e">
            <v>#REF!</v>
          </cell>
          <cell r="EF97" t="e">
            <v>#REF!</v>
          </cell>
          <cell r="EG97" t="e">
            <v>#REF!</v>
          </cell>
          <cell r="EH97" t="e">
            <v>#REF!</v>
          </cell>
          <cell r="EI97" t="e">
            <v>#REF!</v>
          </cell>
          <cell r="EJ97" t="e">
            <v>#REF!</v>
          </cell>
          <cell r="EK97" t="e">
            <v>#REF!</v>
          </cell>
          <cell r="EL97" t="e">
            <v>#REF!</v>
          </cell>
          <cell r="EM97" t="e">
            <v>#REF!</v>
          </cell>
          <cell r="EN97" t="e">
            <v>#REF!</v>
          </cell>
          <cell r="EO97" t="e">
            <v>#REF!</v>
          </cell>
          <cell r="EP97" t="e">
            <v>#REF!</v>
          </cell>
          <cell r="EQ97" t="e">
            <v>#REF!</v>
          </cell>
          <cell r="ER97" t="e">
            <v>#REF!</v>
          </cell>
          <cell r="ES97" t="e">
            <v>#REF!</v>
          </cell>
          <cell r="ET97" t="e">
            <v>#REF!</v>
          </cell>
          <cell r="EU97" t="e">
            <v>#REF!</v>
          </cell>
          <cell r="EV97" t="e">
            <v>#REF!</v>
          </cell>
          <cell r="EW97" t="e">
            <v>#REF!</v>
          </cell>
          <cell r="EX97" t="e">
            <v>#REF!</v>
          </cell>
          <cell r="EY97" t="e">
            <v>#REF!</v>
          </cell>
          <cell r="EZ97" t="e">
            <v>#REF!</v>
          </cell>
          <cell r="FA97" t="e">
            <v>#REF!</v>
          </cell>
          <cell r="FB97" t="e">
            <v>#REF!</v>
          </cell>
          <cell r="FC97" t="e">
            <v>#REF!</v>
          </cell>
          <cell r="FD97" t="e">
            <v>#REF!</v>
          </cell>
          <cell r="FE97" t="e">
            <v>#REF!</v>
          </cell>
          <cell r="FF97" t="e">
            <v>#REF!</v>
          </cell>
          <cell r="FG97" t="e">
            <v>#REF!</v>
          </cell>
          <cell r="FH97" t="e">
            <v>#REF!</v>
          </cell>
          <cell r="FI97" t="e">
            <v>#REF!</v>
          </cell>
          <cell r="FJ97" t="e">
            <v>#REF!</v>
          </cell>
          <cell r="FK97" t="e">
            <v>#REF!</v>
          </cell>
          <cell r="FL97" t="e">
            <v>#REF!</v>
          </cell>
          <cell r="FM97" t="e">
            <v>#REF!</v>
          </cell>
          <cell r="FN97" t="e">
            <v>#REF!</v>
          </cell>
          <cell r="FO97" t="e">
            <v>#REF!</v>
          </cell>
          <cell r="FP97" t="e">
            <v>#REF!</v>
          </cell>
          <cell r="FQ97" t="e">
            <v>#REF!</v>
          </cell>
          <cell r="FR97" t="e">
            <v>#REF!</v>
          </cell>
          <cell r="FS97" t="e">
            <v>#REF!</v>
          </cell>
          <cell r="FT97" t="e">
            <v>#REF!</v>
          </cell>
          <cell r="FU97" t="e">
            <v>#REF!</v>
          </cell>
          <cell r="FV97" t="e">
            <v>#REF!</v>
          </cell>
          <cell r="FW97" t="e">
            <v>#REF!</v>
          </cell>
          <cell r="FX97" t="e">
            <v>#REF!</v>
          </cell>
          <cell r="FY97" t="e">
            <v>#REF!</v>
          </cell>
          <cell r="FZ97" t="e">
            <v>#REF!</v>
          </cell>
          <cell r="GA97" t="e">
            <v>#REF!</v>
          </cell>
        </row>
        <row r="98">
          <cell r="A98">
            <v>112</v>
          </cell>
          <cell r="B98" t="str">
            <v>支払済</v>
          </cell>
          <cell r="C98" t="str">
            <v>糸島市志摩師吉１４１－４７</v>
          </cell>
          <cell r="D98" t="str">
            <v>株式会社グラスフィールズ</v>
          </cell>
          <cell r="E98" t="str">
            <v>代表取締役　草野　浩</v>
          </cell>
          <cell r="F98" t="str">
            <v>代表取締役　草野　浩</v>
          </cell>
          <cell r="G98" t="str">
            <v>092-332-0333</v>
          </cell>
          <cell r="H98" t="str">
            <v>hiroshi@yomogi2020.com</v>
          </cell>
          <cell r="I98" t="str">
            <v>819-1116</v>
          </cell>
          <cell r="J98" t="str">
            <v>糸島市前原中央１－２－１２　マエダビル１F東側</v>
          </cell>
          <cell r="K98" t="str">
            <v>訪問看護リハビリステーション　よもぎ</v>
          </cell>
          <cell r="L98" t="str">
            <v>代表取締役　草野　浩</v>
          </cell>
          <cell r="N98">
            <v>64524646</v>
          </cell>
          <cell r="O98" t="str">
            <v>佐賀銀行　前原支店　普通預金</v>
          </cell>
          <cell r="P98" t="str">
            <v>2044737</v>
          </cell>
          <cell r="Q98" t="str">
            <v>既存</v>
          </cell>
          <cell r="R98">
            <v>4062090073</v>
          </cell>
          <cell r="S98" t="str">
            <v>訪問看護リハビリステーション　よもぎ</v>
          </cell>
          <cell r="T98" t="str">
            <v>糸島市前原中央１－２－１２　マエダビル１F東側</v>
          </cell>
          <cell r="U98" t="str">
            <v>訪問看護</v>
          </cell>
          <cell r="V98" t="str">
            <v>4062090073訪問看護</v>
          </cell>
          <cell r="W98">
            <v>3</v>
          </cell>
          <cell r="X98" t="str">
            <v>導入あり</v>
          </cell>
          <cell r="Y98" t="str">
            <v>×</v>
          </cell>
          <cell r="Z98" t="str">
            <v>×</v>
          </cell>
          <cell r="AA98" t="str">
            <v>○</v>
          </cell>
          <cell r="AB98" t="str">
            <v>×</v>
          </cell>
          <cell r="AD98" t="str">
            <v>セキュリティ保護のためUTMを導入する。</v>
          </cell>
          <cell r="AE98" t="str">
            <v>セキュリティ性能を高めることで個人情報流出リスクを抑える。</v>
          </cell>
          <cell r="AH98" t="str">
            <v>カイポケ</v>
          </cell>
          <cell r="AI98" t="str">
            <v>(株)エス・エム・エス</v>
          </cell>
          <cell r="AJ98" t="str">
            <v>対応可</v>
          </cell>
          <cell r="AK98" t="str">
            <v>適</v>
          </cell>
          <cell r="AL98" t="str">
            <v>適</v>
          </cell>
          <cell r="AM98" t="str">
            <v>適</v>
          </cell>
          <cell r="AN98" t="str">
            <v>適</v>
          </cell>
          <cell r="AO98">
            <v>44425</v>
          </cell>
          <cell r="AQ98">
            <v>143000</v>
          </cell>
          <cell r="AR98" t="str">
            <v>４分の３</v>
          </cell>
          <cell r="AS98">
            <v>107000</v>
          </cell>
          <cell r="AT98">
            <v>3</v>
          </cell>
          <cell r="AU98">
            <v>1000000</v>
          </cell>
          <cell r="AV98">
            <v>0</v>
          </cell>
          <cell r="AW98">
            <v>0</v>
          </cell>
          <cell r="AX98">
            <v>1000000</v>
          </cell>
          <cell r="AY98">
            <v>107000</v>
          </cell>
          <cell r="AZ98" t="str">
            <v>税込</v>
          </cell>
          <cell r="BA98" t="str">
            <v>要</v>
          </cell>
          <cell r="BE98">
            <v>106</v>
          </cell>
          <cell r="BF98">
            <v>44551</v>
          </cell>
          <cell r="BG98">
            <v>107000</v>
          </cell>
          <cell r="BH98">
            <v>44551</v>
          </cell>
          <cell r="BI98">
            <v>44551</v>
          </cell>
          <cell r="BO98">
            <v>0</v>
          </cell>
          <cell r="BQ98">
            <v>1000000</v>
          </cell>
          <cell r="BR98">
            <v>0</v>
          </cell>
          <cell r="BS98">
            <v>0</v>
          </cell>
          <cell r="BT98" t="str">
            <v>-</v>
          </cell>
          <cell r="BW98">
            <v>0</v>
          </cell>
          <cell r="BX98" t="str">
            <v>-</v>
          </cell>
          <cell r="BY98" t="str">
            <v>-</v>
          </cell>
          <cell r="CL98">
            <v>107000</v>
          </cell>
          <cell r="CO98">
            <v>44631</v>
          </cell>
          <cell r="CQ98">
            <v>143000</v>
          </cell>
          <cell r="CR98" t="str">
            <v>4分の3</v>
          </cell>
          <cell r="CS98">
            <v>107000</v>
          </cell>
          <cell r="CT98">
            <v>3</v>
          </cell>
          <cell r="CU98">
            <v>1000000</v>
          </cell>
          <cell r="CV98">
            <v>107000</v>
          </cell>
          <cell r="CW98">
            <v>107000</v>
          </cell>
          <cell r="CX98">
            <v>107000</v>
          </cell>
          <cell r="CY98">
            <v>0</v>
          </cell>
          <cell r="CZ98">
            <v>107000</v>
          </cell>
          <cell r="DA98" t="str">
            <v>税込</v>
          </cell>
          <cell r="DB98">
            <v>95</v>
          </cell>
          <cell r="DC98">
            <v>44649</v>
          </cell>
          <cell r="DD98">
            <v>44649</v>
          </cell>
          <cell r="DE98">
            <v>107000</v>
          </cell>
          <cell r="DF98">
            <v>0</v>
          </cell>
          <cell r="DG98">
            <v>44649</v>
          </cell>
          <cell r="DH98" t="str">
            <v/>
          </cell>
          <cell r="DI98">
            <v>44651</v>
          </cell>
          <cell r="DR98" t="e">
            <v>#REF!</v>
          </cell>
          <cell r="DS98" t="e">
            <v>#REF!</v>
          </cell>
          <cell r="DT98">
            <v>1</v>
          </cell>
          <cell r="DU98" t="e">
            <v>#REF!</v>
          </cell>
          <cell r="DV98">
            <v>95</v>
          </cell>
          <cell r="DW98" t="str">
            <v>佐賀銀行　前原支店　普通預金</v>
          </cell>
          <cell r="DX98" t="str">
            <v>2044737</v>
          </cell>
          <cell r="DY98" t="str">
            <v>既に登録済み</v>
          </cell>
          <cell r="DZ98" t="e">
            <v>#REF!</v>
          </cell>
          <cell r="EA98" t="e">
            <v>#REF!</v>
          </cell>
          <cell r="EB98" t="e">
            <v>#REF!</v>
          </cell>
          <cell r="EC98" t="e">
            <v>#REF!</v>
          </cell>
          <cell r="ED98" t="e">
            <v>#REF!</v>
          </cell>
          <cell r="EE98" t="e">
            <v>#REF!</v>
          </cell>
          <cell r="EF98" t="e">
            <v>#REF!</v>
          </cell>
          <cell r="EG98" t="e">
            <v>#REF!</v>
          </cell>
          <cell r="EH98" t="e">
            <v>#REF!</v>
          </cell>
          <cell r="EI98" t="e">
            <v>#REF!</v>
          </cell>
          <cell r="EJ98" t="e">
            <v>#REF!</v>
          </cell>
          <cell r="EK98" t="e">
            <v>#REF!</v>
          </cell>
          <cell r="EL98" t="e">
            <v>#REF!</v>
          </cell>
          <cell r="EM98" t="e">
            <v>#REF!</v>
          </cell>
          <cell r="EN98" t="e">
            <v>#REF!</v>
          </cell>
          <cell r="EO98" t="e">
            <v>#REF!</v>
          </cell>
          <cell r="EP98" t="e">
            <v>#REF!</v>
          </cell>
          <cell r="EQ98" t="e">
            <v>#REF!</v>
          </cell>
          <cell r="ER98" t="e">
            <v>#REF!</v>
          </cell>
          <cell r="ES98" t="e">
            <v>#REF!</v>
          </cell>
          <cell r="ET98" t="e">
            <v>#REF!</v>
          </cell>
          <cell r="EU98" t="e">
            <v>#REF!</v>
          </cell>
          <cell r="EV98" t="e">
            <v>#REF!</v>
          </cell>
          <cell r="EW98" t="e">
            <v>#REF!</v>
          </cell>
          <cell r="EX98" t="e">
            <v>#REF!</v>
          </cell>
          <cell r="EY98" t="e">
            <v>#REF!</v>
          </cell>
          <cell r="EZ98" t="e">
            <v>#REF!</v>
          </cell>
          <cell r="FA98" t="e">
            <v>#REF!</v>
          </cell>
          <cell r="FB98" t="e">
            <v>#REF!</v>
          </cell>
          <cell r="FC98" t="e">
            <v>#REF!</v>
          </cell>
          <cell r="FD98" t="e">
            <v>#REF!</v>
          </cell>
          <cell r="FE98" t="e">
            <v>#REF!</v>
          </cell>
          <cell r="FF98" t="e">
            <v>#REF!</v>
          </cell>
          <cell r="FG98" t="e">
            <v>#REF!</v>
          </cell>
          <cell r="FH98" t="e">
            <v>#REF!</v>
          </cell>
          <cell r="FI98" t="e">
            <v>#REF!</v>
          </cell>
          <cell r="FJ98" t="e">
            <v>#REF!</v>
          </cell>
          <cell r="FK98" t="e">
            <v>#REF!</v>
          </cell>
          <cell r="FL98" t="e">
            <v>#REF!</v>
          </cell>
          <cell r="FM98" t="e">
            <v>#REF!</v>
          </cell>
          <cell r="FN98" t="e">
            <v>#REF!</v>
          </cell>
          <cell r="FO98" t="e">
            <v>#REF!</v>
          </cell>
          <cell r="FP98" t="e">
            <v>#REF!</v>
          </cell>
          <cell r="FQ98" t="e">
            <v>#REF!</v>
          </cell>
          <cell r="FR98" t="e">
            <v>#REF!</v>
          </cell>
          <cell r="FS98" t="e">
            <v>#REF!</v>
          </cell>
          <cell r="FT98" t="e">
            <v>#REF!</v>
          </cell>
          <cell r="FU98" t="e">
            <v>#REF!</v>
          </cell>
          <cell r="FV98" t="e">
            <v>#REF!</v>
          </cell>
          <cell r="FW98" t="e">
            <v>#REF!</v>
          </cell>
          <cell r="FX98" t="e">
            <v>#REF!</v>
          </cell>
          <cell r="FY98" t="e">
            <v>#REF!</v>
          </cell>
          <cell r="FZ98" t="e">
            <v>#REF!</v>
          </cell>
          <cell r="GA98" t="e">
            <v>#REF!</v>
          </cell>
        </row>
        <row r="99">
          <cell r="A99">
            <v>319</v>
          </cell>
          <cell r="B99" t="str">
            <v>支払済</v>
          </cell>
          <cell r="C99" t="str">
            <v>大牟田市大字宮部１７２番地の１</v>
          </cell>
          <cell r="D99" t="str">
            <v>医療法人福寿会</v>
          </cell>
          <cell r="E99" t="str">
            <v>理事長　杉　健三</v>
          </cell>
          <cell r="F99" t="str">
            <v>総務課　課長　秋山　真理</v>
          </cell>
          <cell r="G99" t="str">
            <v>0944-51-0222</v>
          </cell>
          <cell r="H99" t="str">
            <v>pt.akiyama@fukuju.or.jp</v>
          </cell>
          <cell r="I99" t="str">
            <v>837-0914</v>
          </cell>
          <cell r="J99" t="str">
            <v>大牟田市大字宮部174番地１</v>
          </cell>
          <cell r="K99" t="str">
            <v>医療法人福寿会</v>
          </cell>
          <cell r="L99" t="str">
            <v>総務課　課長　秋山　真理</v>
          </cell>
          <cell r="N99">
            <v>64367549</v>
          </cell>
          <cell r="O99" t="str">
            <v>福岡銀行　大牟田支店　普通預金</v>
          </cell>
          <cell r="P99" t="str">
            <v>1774893</v>
          </cell>
          <cell r="Q99" t="str">
            <v>既存</v>
          </cell>
          <cell r="R99">
            <v>4054480100</v>
          </cell>
          <cell r="S99" t="str">
            <v>介護老人保健施設　ハッピーランド</v>
          </cell>
          <cell r="T99" t="str">
            <v>大牟田市大字宮部１７１番地２</v>
          </cell>
          <cell r="U99" t="str">
            <v>介護老人保健施設</v>
          </cell>
          <cell r="V99" t="str">
            <v>4054480100介護老人保健施設</v>
          </cell>
          <cell r="W99">
            <v>44</v>
          </cell>
          <cell r="X99" t="str">
            <v>一部あり</v>
          </cell>
          <cell r="Y99" t="str">
            <v>×</v>
          </cell>
          <cell r="Z99" t="str">
            <v>○</v>
          </cell>
          <cell r="AA99" t="str">
            <v>○</v>
          </cell>
          <cell r="AB99" t="str">
            <v>×</v>
          </cell>
          <cell r="AC99" t="str">
            <v>体温計、血圧計、パルスオキシメーター</v>
          </cell>
          <cell r="AD99" t="str">
            <v>ライセンスの追加及びタブレットを導入する。</v>
          </cell>
          <cell r="AE99" t="str">
            <v>介護ソフトを各現場で活用することで業務効率化。</v>
          </cell>
          <cell r="AF99" t="str">
            <v>〇</v>
          </cell>
          <cell r="AH99" t="str">
            <v>ファーストケア</v>
          </cell>
          <cell r="AI99" t="str">
            <v>株式会社ビーシステム</v>
          </cell>
          <cell r="AJ99" t="str">
            <v>対応可</v>
          </cell>
          <cell r="AK99" t="str">
            <v>適</v>
          </cell>
          <cell r="AL99" t="str">
            <v>適</v>
          </cell>
          <cell r="AM99" t="str">
            <v>適</v>
          </cell>
          <cell r="AN99" t="str">
            <v>適</v>
          </cell>
          <cell r="AO99">
            <v>44434</v>
          </cell>
          <cell r="AQ99">
            <v>1395790</v>
          </cell>
          <cell r="AR99" t="str">
            <v>４分の３</v>
          </cell>
          <cell r="AS99">
            <v>1046000</v>
          </cell>
          <cell r="AT99">
            <v>44</v>
          </cell>
          <cell r="AU99">
            <v>2600000</v>
          </cell>
          <cell r="AV99">
            <v>0</v>
          </cell>
          <cell r="AW99">
            <v>0</v>
          </cell>
          <cell r="AX99">
            <v>2600000</v>
          </cell>
          <cell r="AY99">
            <v>1046000</v>
          </cell>
          <cell r="BE99">
            <v>144</v>
          </cell>
          <cell r="BF99">
            <v>44551</v>
          </cell>
          <cell r="BG99">
            <v>1046000</v>
          </cell>
          <cell r="BH99">
            <v>44551</v>
          </cell>
          <cell r="BI99">
            <v>44551</v>
          </cell>
          <cell r="BO99">
            <v>0</v>
          </cell>
          <cell r="BQ99">
            <v>1000000</v>
          </cell>
          <cell r="BR99">
            <v>0</v>
          </cell>
          <cell r="BS99">
            <v>0</v>
          </cell>
          <cell r="BT99" t="str">
            <v>-</v>
          </cell>
          <cell r="BW99">
            <v>0</v>
          </cell>
          <cell r="BX99" t="str">
            <v>-</v>
          </cell>
          <cell r="BY99" t="str">
            <v>-</v>
          </cell>
          <cell r="CL99">
            <v>1046000</v>
          </cell>
          <cell r="CO99">
            <v>44631</v>
          </cell>
          <cell r="CQ99">
            <v>1373851</v>
          </cell>
          <cell r="CR99" t="str">
            <v>4分の3</v>
          </cell>
          <cell r="CS99">
            <v>1030000</v>
          </cell>
          <cell r="CT99">
            <v>44</v>
          </cell>
          <cell r="CU99">
            <v>2600000</v>
          </cell>
          <cell r="CV99">
            <v>1030000</v>
          </cell>
          <cell r="CW99">
            <v>1046000</v>
          </cell>
          <cell r="CX99">
            <v>1030000</v>
          </cell>
          <cell r="CY99">
            <v>0</v>
          </cell>
          <cell r="CZ99">
            <v>1030000</v>
          </cell>
          <cell r="DA99" t="str">
            <v>税込</v>
          </cell>
          <cell r="DB99">
            <v>96</v>
          </cell>
          <cell r="DC99">
            <v>44649</v>
          </cell>
          <cell r="DD99">
            <v>44649</v>
          </cell>
          <cell r="DE99">
            <v>1030000</v>
          </cell>
          <cell r="DF99">
            <v>0</v>
          </cell>
          <cell r="DG99">
            <v>44649</v>
          </cell>
          <cell r="DH99" t="str">
            <v/>
          </cell>
          <cell r="DI99">
            <v>44651</v>
          </cell>
          <cell r="DR99" t="e">
            <v>#REF!</v>
          </cell>
          <cell r="DS99" t="e">
            <v>#REF!</v>
          </cell>
          <cell r="DT99">
            <v>1</v>
          </cell>
          <cell r="DU99" t="e">
            <v>#REF!</v>
          </cell>
          <cell r="DV99">
            <v>96</v>
          </cell>
          <cell r="DW99" t="str">
            <v>福岡銀行　大牟田支店　普通預金</v>
          </cell>
          <cell r="DX99" t="str">
            <v>1774893</v>
          </cell>
          <cell r="DY99" t="str">
            <v>既に登録済み</v>
          </cell>
          <cell r="DZ99" t="e">
            <v>#REF!</v>
          </cell>
          <cell r="EA99" t="e">
            <v>#REF!</v>
          </cell>
          <cell r="EB99" t="e">
            <v>#REF!</v>
          </cell>
          <cell r="EC99" t="e">
            <v>#REF!</v>
          </cell>
          <cell r="ED99" t="e">
            <v>#REF!</v>
          </cell>
          <cell r="EE99" t="e">
            <v>#REF!</v>
          </cell>
          <cell r="EF99" t="e">
            <v>#REF!</v>
          </cell>
          <cell r="EG99" t="e">
            <v>#REF!</v>
          </cell>
          <cell r="EH99" t="e">
            <v>#REF!</v>
          </cell>
          <cell r="EI99" t="e">
            <v>#REF!</v>
          </cell>
          <cell r="EJ99" t="e">
            <v>#REF!</v>
          </cell>
          <cell r="EK99" t="e">
            <v>#REF!</v>
          </cell>
          <cell r="EL99" t="e">
            <v>#REF!</v>
          </cell>
          <cell r="EM99" t="e">
            <v>#REF!</v>
          </cell>
          <cell r="EN99" t="e">
            <v>#REF!</v>
          </cell>
          <cell r="EO99" t="e">
            <v>#REF!</v>
          </cell>
          <cell r="EP99" t="e">
            <v>#REF!</v>
          </cell>
          <cell r="EQ99" t="e">
            <v>#REF!</v>
          </cell>
          <cell r="ER99" t="e">
            <v>#REF!</v>
          </cell>
          <cell r="ES99" t="e">
            <v>#REF!</v>
          </cell>
          <cell r="ET99" t="e">
            <v>#REF!</v>
          </cell>
          <cell r="EU99" t="e">
            <v>#REF!</v>
          </cell>
          <cell r="EV99" t="e">
            <v>#REF!</v>
          </cell>
          <cell r="EW99" t="e">
            <v>#REF!</v>
          </cell>
          <cell r="EX99" t="e">
            <v>#REF!</v>
          </cell>
          <cell r="EY99" t="e">
            <v>#REF!</v>
          </cell>
          <cell r="EZ99" t="e">
            <v>#REF!</v>
          </cell>
          <cell r="FA99" t="e">
            <v>#REF!</v>
          </cell>
          <cell r="FB99" t="e">
            <v>#REF!</v>
          </cell>
          <cell r="FC99" t="e">
            <v>#REF!</v>
          </cell>
          <cell r="FD99" t="e">
            <v>#REF!</v>
          </cell>
          <cell r="FE99" t="e">
            <v>#REF!</v>
          </cell>
          <cell r="FF99" t="e">
            <v>#REF!</v>
          </cell>
          <cell r="FG99" t="e">
            <v>#REF!</v>
          </cell>
          <cell r="FH99" t="e">
            <v>#REF!</v>
          </cell>
          <cell r="FI99" t="e">
            <v>#REF!</v>
          </cell>
          <cell r="FJ99" t="e">
            <v>#REF!</v>
          </cell>
          <cell r="FK99" t="e">
            <v>#REF!</v>
          </cell>
          <cell r="FL99" t="e">
            <v>#REF!</v>
          </cell>
          <cell r="FM99" t="e">
            <v>#REF!</v>
          </cell>
          <cell r="FN99" t="e">
            <v>#REF!</v>
          </cell>
          <cell r="FO99" t="e">
            <v>#REF!</v>
          </cell>
          <cell r="FP99" t="e">
            <v>#REF!</v>
          </cell>
          <cell r="FQ99" t="e">
            <v>#REF!</v>
          </cell>
          <cell r="FR99" t="e">
            <v>#REF!</v>
          </cell>
          <cell r="FS99" t="e">
            <v>#REF!</v>
          </cell>
          <cell r="FT99" t="e">
            <v>#REF!</v>
          </cell>
          <cell r="FU99" t="e">
            <v>#REF!</v>
          </cell>
          <cell r="FV99" t="e">
            <v>#REF!</v>
          </cell>
          <cell r="FW99" t="e">
            <v>#REF!</v>
          </cell>
          <cell r="FX99" t="e">
            <v>#REF!</v>
          </cell>
          <cell r="FY99" t="e">
            <v>#REF!</v>
          </cell>
          <cell r="FZ99" t="e">
            <v>#REF!</v>
          </cell>
          <cell r="GA99" t="e">
            <v>#REF!</v>
          </cell>
        </row>
        <row r="100">
          <cell r="A100">
            <v>632</v>
          </cell>
          <cell r="B100" t="str">
            <v>支払済</v>
          </cell>
          <cell r="C100" t="str">
            <v>福岡市城南区茶山三丁目９番１号</v>
          </cell>
          <cell r="D100" t="str">
            <v>社会福祉法人福岡市民生事業連盟</v>
          </cell>
          <cell r="E100" t="str">
            <v>会長　安藤　文英</v>
          </cell>
          <cell r="F100" t="str">
            <v>事務チーフ　笠　眞理子</v>
          </cell>
          <cell r="G100" t="str">
            <v>092-806-8111</v>
          </cell>
          <cell r="H100" t="str">
            <v>rekishinosato@siren.ocn.ne.jp</v>
          </cell>
          <cell r="I100" t="str">
            <v>819-0375</v>
          </cell>
          <cell r="J100" t="str">
            <v>福岡市西区徳永３９７－４６</v>
          </cell>
          <cell r="K100" t="str">
            <v>特別養護老人ホーム歴史の里</v>
          </cell>
          <cell r="L100" t="str">
            <v>恒松</v>
          </cell>
          <cell r="N100">
            <v>64561996</v>
          </cell>
          <cell r="O100" t="str">
            <v>西日本シティ銀行　六本松支店　普通預金</v>
          </cell>
          <cell r="P100" t="str">
            <v>3122116</v>
          </cell>
          <cell r="Q100" t="str">
            <v>新規</v>
          </cell>
          <cell r="R100">
            <v>4071200309</v>
          </cell>
          <cell r="S100" t="str">
            <v>特別養護老人ホーム歴史の里</v>
          </cell>
          <cell r="T100" t="str">
            <v>福岡市西区徳永３９７－４６</v>
          </cell>
          <cell r="U100" t="str">
            <v>介護老人福祉施設</v>
          </cell>
          <cell r="V100" t="str">
            <v>4071200309介護老人福祉施設</v>
          </cell>
          <cell r="W100">
            <v>24</v>
          </cell>
          <cell r="X100" t="str">
            <v>導入なし（新規）</v>
          </cell>
          <cell r="Y100" t="str">
            <v>○</v>
          </cell>
          <cell r="Z100" t="str">
            <v>×</v>
          </cell>
          <cell r="AA100" t="str">
            <v>×</v>
          </cell>
          <cell r="AB100" t="str">
            <v>×</v>
          </cell>
          <cell r="AD100" t="str">
            <v>一気通貫となる介護ソフトを導入する。</v>
          </cell>
          <cell r="AE100" t="str">
            <v>介護ソフトを活用することで業務効率化。</v>
          </cell>
          <cell r="AF100" t="str">
            <v>〇</v>
          </cell>
          <cell r="AH100" t="str">
            <v>ワイズマン　IDC</v>
          </cell>
          <cell r="AI100" t="str">
            <v>(株)ワイズマン</v>
          </cell>
          <cell r="AJ100" t="str">
            <v>対応可</v>
          </cell>
          <cell r="AK100" t="str">
            <v>適</v>
          </cell>
          <cell r="AL100" t="str">
            <v>適</v>
          </cell>
          <cell r="AM100" t="str">
            <v>適</v>
          </cell>
          <cell r="AN100" t="str">
            <v>適</v>
          </cell>
          <cell r="AO100">
            <v>44435</v>
          </cell>
          <cell r="AQ100">
            <v>708040</v>
          </cell>
          <cell r="AR100" t="str">
            <v>４分の３</v>
          </cell>
          <cell r="AS100">
            <v>531000</v>
          </cell>
          <cell r="AT100">
            <v>24</v>
          </cell>
          <cell r="AU100">
            <v>2000000</v>
          </cell>
          <cell r="AV100">
            <v>0</v>
          </cell>
          <cell r="AW100">
            <v>0</v>
          </cell>
          <cell r="AX100">
            <v>2000000</v>
          </cell>
          <cell r="AY100">
            <v>531000</v>
          </cell>
          <cell r="AZ100" t="str">
            <v>税込</v>
          </cell>
          <cell r="BE100">
            <v>265</v>
          </cell>
          <cell r="BF100">
            <v>44551</v>
          </cell>
          <cell r="BG100">
            <v>531000</v>
          </cell>
          <cell r="BH100">
            <v>44551</v>
          </cell>
          <cell r="BI100">
            <v>44551</v>
          </cell>
          <cell r="BO100">
            <v>0</v>
          </cell>
          <cell r="BQ100">
            <v>1000000</v>
          </cell>
          <cell r="BR100">
            <v>0</v>
          </cell>
          <cell r="BS100">
            <v>0</v>
          </cell>
          <cell r="BT100" t="str">
            <v>-</v>
          </cell>
          <cell r="BW100">
            <v>0</v>
          </cell>
          <cell r="BX100" t="str">
            <v>-</v>
          </cell>
          <cell r="BY100" t="str">
            <v>-</v>
          </cell>
          <cell r="CL100">
            <v>531000</v>
          </cell>
          <cell r="CO100">
            <v>44631</v>
          </cell>
          <cell r="CQ100">
            <v>708040</v>
          </cell>
          <cell r="CR100" t="str">
            <v>4分の3</v>
          </cell>
          <cell r="CS100">
            <v>531000</v>
          </cell>
          <cell r="CT100">
            <v>24</v>
          </cell>
          <cell r="CU100">
            <v>2000000</v>
          </cell>
          <cell r="CV100">
            <v>531000</v>
          </cell>
          <cell r="CW100">
            <v>531000</v>
          </cell>
          <cell r="CX100">
            <v>531000</v>
          </cell>
          <cell r="CY100">
            <v>0</v>
          </cell>
          <cell r="CZ100">
            <v>531000</v>
          </cell>
          <cell r="DA100" t="str">
            <v>税込</v>
          </cell>
          <cell r="DB100">
            <v>1</v>
          </cell>
          <cell r="DC100">
            <v>44651</v>
          </cell>
          <cell r="DD100">
            <v>44663</v>
          </cell>
          <cell r="DE100">
            <v>531000</v>
          </cell>
          <cell r="DF100">
            <v>0</v>
          </cell>
          <cell r="DG100">
            <v>44666</v>
          </cell>
          <cell r="DH100" t="str">
            <v/>
          </cell>
          <cell r="DI100">
            <v>44669</v>
          </cell>
          <cell r="DR100" t="e">
            <v>#REF!</v>
          </cell>
          <cell r="DS100" t="e">
            <v>#REF!</v>
          </cell>
          <cell r="DT100">
            <v>1</v>
          </cell>
          <cell r="DU100" t="e">
            <v>#REF!</v>
          </cell>
          <cell r="DV100">
            <v>1</v>
          </cell>
          <cell r="DW100" t="str">
            <v>西日本シティ銀行　六本松支店　普通預金</v>
          </cell>
          <cell r="DX100" t="str">
            <v>3122116</v>
          </cell>
          <cell r="DY100" t="str">
            <v>今回新規登録</v>
          </cell>
          <cell r="DZ100" t="e">
            <v>#REF!</v>
          </cell>
          <cell r="EA100" t="e">
            <v>#REF!</v>
          </cell>
          <cell r="EB100" t="e">
            <v>#REF!</v>
          </cell>
          <cell r="EC100" t="e">
            <v>#REF!</v>
          </cell>
          <cell r="ED100" t="e">
            <v>#REF!</v>
          </cell>
          <cell r="EE100" t="e">
            <v>#REF!</v>
          </cell>
          <cell r="EF100" t="e">
            <v>#REF!</v>
          </cell>
          <cell r="EG100" t="e">
            <v>#REF!</v>
          </cell>
          <cell r="EH100" t="e">
            <v>#REF!</v>
          </cell>
          <cell r="EI100" t="e">
            <v>#REF!</v>
          </cell>
          <cell r="EJ100" t="e">
            <v>#REF!</v>
          </cell>
          <cell r="EK100" t="e">
            <v>#REF!</v>
          </cell>
          <cell r="EL100" t="e">
            <v>#REF!</v>
          </cell>
          <cell r="EM100" t="e">
            <v>#REF!</v>
          </cell>
          <cell r="EN100" t="e">
            <v>#REF!</v>
          </cell>
          <cell r="EO100" t="e">
            <v>#REF!</v>
          </cell>
          <cell r="EP100" t="e">
            <v>#REF!</v>
          </cell>
          <cell r="EQ100" t="e">
            <v>#REF!</v>
          </cell>
          <cell r="ER100" t="e">
            <v>#REF!</v>
          </cell>
          <cell r="ES100" t="e">
            <v>#REF!</v>
          </cell>
          <cell r="ET100" t="e">
            <v>#REF!</v>
          </cell>
          <cell r="EU100" t="e">
            <v>#REF!</v>
          </cell>
          <cell r="EV100" t="e">
            <v>#REF!</v>
          </cell>
          <cell r="EW100" t="e">
            <v>#REF!</v>
          </cell>
          <cell r="EX100" t="e">
            <v>#REF!</v>
          </cell>
          <cell r="EY100" t="e">
            <v>#REF!</v>
          </cell>
          <cell r="EZ100" t="e">
            <v>#REF!</v>
          </cell>
          <cell r="FA100" t="e">
            <v>#REF!</v>
          </cell>
          <cell r="FB100" t="e">
            <v>#REF!</v>
          </cell>
          <cell r="FC100" t="e">
            <v>#REF!</v>
          </cell>
          <cell r="FD100" t="e">
            <v>#REF!</v>
          </cell>
          <cell r="FE100" t="e">
            <v>#REF!</v>
          </cell>
          <cell r="FF100" t="e">
            <v>#REF!</v>
          </cell>
          <cell r="FG100" t="e">
            <v>#REF!</v>
          </cell>
          <cell r="FH100" t="e">
            <v>#REF!</v>
          </cell>
          <cell r="FI100" t="e">
            <v>#REF!</v>
          </cell>
          <cell r="FJ100" t="e">
            <v>#REF!</v>
          </cell>
          <cell r="FK100" t="e">
            <v>#REF!</v>
          </cell>
          <cell r="FL100" t="e">
            <v>#REF!</v>
          </cell>
          <cell r="FM100" t="e">
            <v>#REF!</v>
          </cell>
          <cell r="FN100" t="e">
            <v>#REF!</v>
          </cell>
          <cell r="FO100" t="e">
            <v>#REF!</v>
          </cell>
          <cell r="FP100" t="e">
            <v>#REF!</v>
          </cell>
          <cell r="FQ100" t="e">
            <v>#REF!</v>
          </cell>
          <cell r="FR100" t="e">
            <v>#REF!</v>
          </cell>
          <cell r="FS100" t="e">
            <v>#REF!</v>
          </cell>
          <cell r="FT100" t="e">
            <v>#REF!</v>
          </cell>
          <cell r="FU100" t="e">
            <v>#REF!</v>
          </cell>
          <cell r="FV100" t="e">
            <v>#REF!</v>
          </cell>
          <cell r="FW100" t="e">
            <v>#REF!</v>
          </cell>
          <cell r="FX100" t="e">
            <v>#REF!</v>
          </cell>
          <cell r="FY100" t="e">
            <v>#REF!</v>
          </cell>
          <cell r="FZ100" t="e">
            <v>#REF!</v>
          </cell>
          <cell r="GA100" t="e">
            <v>#REF!</v>
          </cell>
        </row>
        <row r="101">
          <cell r="A101">
            <v>34</v>
          </cell>
          <cell r="B101" t="str">
            <v>支払済</v>
          </cell>
          <cell r="C101" t="str">
            <v>遠賀郡水巻町下二西２丁目１－３３</v>
          </cell>
          <cell r="D101" t="str">
            <v>一般社団法人遠賀中間医師会</v>
          </cell>
          <cell r="E101" t="str">
            <v>津田　文史朗</v>
          </cell>
          <cell r="F101" t="str">
            <v>川端　賢治</v>
          </cell>
          <cell r="G101" t="str">
            <v>093-281-5117</v>
          </cell>
          <cell r="H101" t="str">
            <v>kawabata@onmah.jp</v>
          </cell>
          <cell r="I101" t="str">
            <v>811-4204</v>
          </cell>
          <cell r="J101" t="str">
            <v>遠賀郡岡垣町大字手野１４５号</v>
          </cell>
          <cell r="K101" t="str">
            <v>遠賀中間医師会おかがき病院</v>
          </cell>
          <cell r="L101" t="str">
            <v>川端　賢治</v>
          </cell>
          <cell r="N101">
            <v>61974207</v>
          </cell>
          <cell r="O101" t="str">
            <v>西日本シティ銀行　海老津支店　普通預金</v>
          </cell>
          <cell r="P101" t="str">
            <v>0513073</v>
          </cell>
          <cell r="Q101" t="str">
            <v>既存</v>
          </cell>
          <cell r="R101">
            <v>4016111298</v>
          </cell>
          <cell r="S101" t="str">
            <v>遠賀中間医師会おかがき病院</v>
          </cell>
          <cell r="T101" t="str">
            <v>遠賀郡岡垣町大字手野１４５</v>
          </cell>
          <cell r="U101" t="str">
            <v>通所リハビリテーション</v>
          </cell>
          <cell r="V101" t="str">
            <v>4016111298通所リハビリテーション</v>
          </cell>
          <cell r="W101">
            <v>14</v>
          </cell>
          <cell r="X101" t="str">
            <v>導入あり</v>
          </cell>
          <cell r="Y101" t="str">
            <v>×</v>
          </cell>
          <cell r="Z101" t="str">
            <v>×</v>
          </cell>
          <cell r="AA101" t="str">
            <v>○</v>
          </cell>
          <cell r="AB101" t="str">
            <v>×</v>
          </cell>
          <cell r="AD101" t="str">
            <v>LIFE対応のためタブレットを追加する。</v>
          </cell>
          <cell r="AE101" t="str">
            <v>一気通貫であるため業務負担軽減する。</v>
          </cell>
          <cell r="AF101" t="str">
            <v>〇</v>
          </cell>
          <cell r="AH101" t="str">
            <v>ファーストケア</v>
          </cell>
          <cell r="AI101" t="str">
            <v>株式会社ビーシステム</v>
          </cell>
          <cell r="AJ101" t="str">
            <v>対応可</v>
          </cell>
          <cell r="AK101" t="str">
            <v>適</v>
          </cell>
          <cell r="AL101" t="str">
            <v>適</v>
          </cell>
          <cell r="AM101" t="str">
            <v>適</v>
          </cell>
          <cell r="AN101" t="str">
            <v>適</v>
          </cell>
          <cell r="AO101">
            <v>44407</v>
          </cell>
          <cell r="AQ101">
            <v>150057</v>
          </cell>
          <cell r="AR101" t="str">
            <v>４分の３</v>
          </cell>
          <cell r="AS101">
            <v>112000</v>
          </cell>
          <cell r="AT101">
            <v>14</v>
          </cell>
          <cell r="AU101">
            <v>1600000</v>
          </cell>
          <cell r="AV101">
            <v>0</v>
          </cell>
          <cell r="AW101">
            <v>0</v>
          </cell>
          <cell r="AX101">
            <v>1600000</v>
          </cell>
          <cell r="AY101">
            <v>112000</v>
          </cell>
          <cell r="AZ101" t="str">
            <v>税込</v>
          </cell>
          <cell r="BA101" t="str">
            <v>要</v>
          </cell>
          <cell r="BE101">
            <v>15</v>
          </cell>
          <cell r="BF101">
            <v>44551</v>
          </cell>
          <cell r="BG101">
            <v>112000</v>
          </cell>
          <cell r="BH101">
            <v>44551</v>
          </cell>
          <cell r="BI101">
            <v>44551</v>
          </cell>
          <cell r="BO101">
            <v>0</v>
          </cell>
          <cell r="BQ101">
            <v>1000000</v>
          </cell>
          <cell r="BR101">
            <v>0</v>
          </cell>
          <cell r="BS101">
            <v>0</v>
          </cell>
          <cell r="BW101">
            <v>0</v>
          </cell>
          <cell r="BX101" t="str">
            <v>-</v>
          </cell>
          <cell r="BY101" t="str">
            <v>-</v>
          </cell>
          <cell r="CL101">
            <v>112000</v>
          </cell>
          <cell r="CO101">
            <v>44628</v>
          </cell>
          <cell r="CQ101">
            <v>159750</v>
          </cell>
          <cell r="CR101" t="str">
            <v>4分の3</v>
          </cell>
          <cell r="CS101">
            <v>119000</v>
          </cell>
          <cell r="CT101">
            <v>14</v>
          </cell>
          <cell r="CU101">
            <v>1600000</v>
          </cell>
          <cell r="CV101">
            <v>119000</v>
          </cell>
          <cell r="CW101">
            <v>112000</v>
          </cell>
          <cell r="CX101">
            <v>112000</v>
          </cell>
          <cell r="CY101">
            <v>0</v>
          </cell>
          <cell r="CZ101">
            <v>112000</v>
          </cell>
          <cell r="DA101" t="str">
            <v>税込</v>
          </cell>
          <cell r="DB101">
            <v>2</v>
          </cell>
          <cell r="DC101">
            <v>44651</v>
          </cell>
          <cell r="DD101">
            <v>44663</v>
          </cell>
          <cell r="DE101">
            <v>112000</v>
          </cell>
          <cell r="DF101">
            <v>0</v>
          </cell>
          <cell r="DG101">
            <v>44666</v>
          </cell>
          <cell r="DH101" t="str">
            <v/>
          </cell>
          <cell r="DI101">
            <v>44669</v>
          </cell>
          <cell r="DR101" t="e">
            <v>#REF!</v>
          </cell>
          <cell r="DS101" t="e">
            <v>#REF!</v>
          </cell>
          <cell r="DT101">
            <v>1</v>
          </cell>
          <cell r="DU101" t="e">
            <v>#REF!</v>
          </cell>
          <cell r="DV101">
            <v>2</v>
          </cell>
          <cell r="DW101" t="str">
            <v>西日本シティ銀行　海老津支店　普通預金</v>
          </cell>
          <cell r="DX101" t="str">
            <v>0513073</v>
          </cell>
          <cell r="DY101" t="str">
            <v>既に登録済み</v>
          </cell>
          <cell r="DZ101" t="e">
            <v>#REF!</v>
          </cell>
          <cell r="EA101" t="e">
            <v>#REF!</v>
          </cell>
          <cell r="EB101" t="e">
            <v>#REF!</v>
          </cell>
          <cell r="EC101" t="e">
            <v>#REF!</v>
          </cell>
          <cell r="ED101" t="e">
            <v>#REF!</v>
          </cell>
          <cell r="EE101" t="e">
            <v>#REF!</v>
          </cell>
          <cell r="EF101" t="e">
            <v>#REF!</v>
          </cell>
          <cell r="EG101" t="e">
            <v>#REF!</v>
          </cell>
          <cell r="EH101" t="e">
            <v>#REF!</v>
          </cell>
          <cell r="EI101" t="e">
            <v>#REF!</v>
          </cell>
          <cell r="EJ101" t="e">
            <v>#REF!</v>
          </cell>
          <cell r="EK101" t="e">
            <v>#REF!</v>
          </cell>
          <cell r="EL101" t="e">
            <v>#REF!</v>
          </cell>
          <cell r="EM101" t="e">
            <v>#REF!</v>
          </cell>
          <cell r="EN101" t="e">
            <v>#REF!</v>
          </cell>
          <cell r="EO101" t="e">
            <v>#REF!</v>
          </cell>
          <cell r="EP101" t="e">
            <v>#REF!</v>
          </cell>
          <cell r="EQ101" t="e">
            <v>#REF!</v>
          </cell>
          <cell r="ER101" t="e">
            <v>#REF!</v>
          </cell>
          <cell r="ES101" t="e">
            <v>#REF!</v>
          </cell>
          <cell r="ET101" t="e">
            <v>#REF!</v>
          </cell>
          <cell r="EU101" t="e">
            <v>#REF!</v>
          </cell>
          <cell r="EV101" t="e">
            <v>#REF!</v>
          </cell>
          <cell r="EW101" t="e">
            <v>#REF!</v>
          </cell>
          <cell r="EX101" t="e">
            <v>#REF!</v>
          </cell>
          <cell r="EY101" t="e">
            <v>#REF!</v>
          </cell>
          <cell r="EZ101" t="e">
            <v>#REF!</v>
          </cell>
          <cell r="FA101" t="e">
            <v>#REF!</v>
          </cell>
          <cell r="FB101" t="e">
            <v>#REF!</v>
          </cell>
          <cell r="FC101" t="e">
            <v>#REF!</v>
          </cell>
          <cell r="FD101" t="e">
            <v>#REF!</v>
          </cell>
          <cell r="FE101" t="e">
            <v>#REF!</v>
          </cell>
          <cell r="FF101" t="e">
            <v>#REF!</v>
          </cell>
          <cell r="FG101" t="e">
            <v>#REF!</v>
          </cell>
          <cell r="FH101" t="e">
            <v>#REF!</v>
          </cell>
          <cell r="FI101" t="e">
            <v>#REF!</v>
          </cell>
          <cell r="FJ101" t="e">
            <v>#REF!</v>
          </cell>
          <cell r="FK101" t="e">
            <v>#REF!</v>
          </cell>
          <cell r="FL101" t="e">
            <v>#REF!</v>
          </cell>
          <cell r="FM101" t="e">
            <v>#REF!</v>
          </cell>
          <cell r="FN101" t="e">
            <v>#REF!</v>
          </cell>
          <cell r="FO101" t="e">
            <v>#REF!</v>
          </cell>
          <cell r="FP101" t="e">
            <v>#REF!</v>
          </cell>
          <cell r="FQ101" t="e">
            <v>#REF!</v>
          </cell>
          <cell r="FR101" t="e">
            <v>#REF!</v>
          </cell>
          <cell r="FS101" t="e">
            <v>#REF!</v>
          </cell>
          <cell r="FT101" t="e">
            <v>#REF!</v>
          </cell>
          <cell r="FU101" t="e">
            <v>#REF!</v>
          </cell>
          <cell r="FV101" t="e">
            <v>#REF!</v>
          </cell>
          <cell r="FW101" t="e">
            <v>#REF!</v>
          </cell>
          <cell r="FX101" t="e">
            <v>#REF!</v>
          </cell>
          <cell r="FY101" t="e">
            <v>#REF!</v>
          </cell>
          <cell r="FZ101" t="e">
            <v>#REF!</v>
          </cell>
          <cell r="GA101" t="e">
            <v>#REF!</v>
          </cell>
        </row>
        <row r="102">
          <cell r="A102">
            <v>190</v>
          </cell>
          <cell r="B102" t="str">
            <v>支払済</v>
          </cell>
          <cell r="C102" t="str">
            <v>京都郡みやこ町犀川谷口７５９番地</v>
          </cell>
          <cell r="D102" t="str">
            <v>社会福祉法人 育心会</v>
          </cell>
          <cell r="E102" t="str">
            <v>理事長　田原　法暁</v>
          </cell>
          <cell r="F102" t="str">
            <v>事務長　田原　真寿美</v>
          </cell>
          <cell r="G102" t="str">
            <v>0930-42-3160</v>
          </cell>
          <cell r="H102" t="str">
            <v>saigawaen@ia7.itkeeper.ne.jp</v>
          </cell>
          <cell r="I102" t="str">
            <v>824-0216</v>
          </cell>
          <cell r="J102" t="str">
            <v>京都郡みやこ町犀川谷口７５９番地</v>
          </cell>
          <cell r="K102" t="str">
            <v>特別養護老人ホーム犀川園</v>
          </cell>
          <cell r="L102" t="str">
            <v>事務長　田原　真寿美</v>
          </cell>
          <cell r="N102">
            <v>61211750</v>
          </cell>
          <cell r="O102" t="str">
            <v>福岡銀行　椎田支店　普通預金</v>
          </cell>
          <cell r="P102" t="str">
            <v>0943543</v>
          </cell>
          <cell r="Q102" t="str">
            <v>既存</v>
          </cell>
          <cell r="R102">
            <v>4070000247</v>
          </cell>
          <cell r="S102" t="str">
            <v>特別養護老人ホーム犀川園</v>
          </cell>
          <cell r="T102" t="str">
            <v>京都郡みやこ町犀川谷口７５９番地</v>
          </cell>
          <cell r="U102" t="str">
            <v>介護老人福祉施設</v>
          </cell>
          <cell r="V102" t="str">
            <v>4070000247介護老人福祉施設</v>
          </cell>
          <cell r="W102">
            <v>42</v>
          </cell>
          <cell r="X102" t="str">
            <v>導入あり</v>
          </cell>
          <cell r="Y102" t="str">
            <v>×</v>
          </cell>
          <cell r="Z102" t="str">
            <v>○</v>
          </cell>
          <cell r="AA102" t="str">
            <v>○</v>
          </cell>
          <cell r="AB102" t="str">
            <v>×</v>
          </cell>
          <cell r="AD102" t="str">
            <v>栄養ケアマネジメントシステムの追加、ノートパソコン購入</v>
          </cell>
          <cell r="AE102" t="str">
            <v>介護ソフトを各現場で活用することで業務効率化。</v>
          </cell>
          <cell r="AF102" t="str">
            <v>〇</v>
          </cell>
          <cell r="AH102" t="str">
            <v>ほのぼのNEXT</v>
          </cell>
          <cell r="AI102" t="str">
            <v>NDソフトウェア(株)</v>
          </cell>
          <cell r="AJ102" t="str">
            <v>対応可</v>
          </cell>
          <cell r="AK102" t="str">
            <v>適</v>
          </cell>
          <cell r="AL102" t="str">
            <v>適</v>
          </cell>
          <cell r="AM102" t="str">
            <v>適</v>
          </cell>
          <cell r="AN102" t="str">
            <v>適</v>
          </cell>
          <cell r="AO102">
            <v>44432</v>
          </cell>
          <cell r="AP102" t="str">
            <v>３育心第１号</v>
          </cell>
          <cell r="AQ102">
            <v>3262710</v>
          </cell>
          <cell r="AR102" t="str">
            <v>４分の３</v>
          </cell>
          <cell r="AS102">
            <v>2447000</v>
          </cell>
          <cell r="AT102">
            <v>42</v>
          </cell>
          <cell r="AU102">
            <v>2600000</v>
          </cell>
          <cell r="AV102">
            <v>0</v>
          </cell>
          <cell r="AW102">
            <v>0</v>
          </cell>
          <cell r="AX102">
            <v>2600000</v>
          </cell>
          <cell r="AY102">
            <v>2447000</v>
          </cell>
          <cell r="AZ102" t="str">
            <v>税込</v>
          </cell>
          <cell r="BA102" t="str">
            <v>要</v>
          </cell>
          <cell r="BE102">
            <v>197</v>
          </cell>
          <cell r="BF102">
            <v>44551</v>
          </cell>
          <cell r="BG102">
            <v>2447000</v>
          </cell>
          <cell r="BH102">
            <v>44551</v>
          </cell>
          <cell r="BI102">
            <v>44551</v>
          </cell>
          <cell r="BO102">
            <v>0</v>
          </cell>
          <cell r="BQ102">
            <v>1000000</v>
          </cell>
          <cell r="BR102">
            <v>0</v>
          </cell>
          <cell r="BS102">
            <v>0</v>
          </cell>
          <cell r="BT102" t="str">
            <v>-</v>
          </cell>
          <cell r="BW102">
            <v>0</v>
          </cell>
          <cell r="BX102" t="str">
            <v>-</v>
          </cell>
          <cell r="BY102" t="str">
            <v>-</v>
          </cell>
          <cell r="CL102">
            <v>2447000</v>
          </cell>
          <cell r="CO102">
            <v>44634</v>
          </cell>
          <cell r="CP102" t="str">
            <v>３育心第５号</v>
          </cell>
          <cell r="CQ102">
            <v>3262710</v>
          </cell>
          <cell r="CR102" t="str">
            <v>4分の3</v>
          </cell>
          <cell r="CS102">
            <v>2447000</v>
          </cell>
          <cell r="CT102">
            <v>42</v>
          </cell>
          <cell r="CU102">
            <v>2600000</v>
          </cell>
          <cell r="CV102">
            <v>2447000</v>
          </cell>
          <cell r="CW102">
            <v>2447000</v>
          </cell>
          <cell r="CX102">
            <v>2447000</v>
          </cell>
          <cell r="CY102">
            <v>0</v>
          </cell>
          <cell r="CZ102">
            <v>2447000</v>
          </cell>
          <cell r="DA102" t="str">
            <v>税込</v>
          </cell>
          <cell r="DB102">
            <v>3</v>
          </cell>
          <cell r="DC102">
            <v>44651</v>
          </cell>
          <cell r="DD102">
            <v>44663</v>
          </cell>
          <cell r="DE102">
            <v>2447000</v>
          </cell>
          <cell r="DF102">
            <v>0</v>
          </cell>
          <cell r="DG102">
            <v>44666</v>
          </cell>
          <cell r="DH102" t="str">
            <v/>
          </cell>
          <cell r="DI102">
            <v>44669</v>
          </cell>
          <cell r="DR102" t="e">
            <v>#REF!</v>
          </cell>
          <cell r="DS102" t="e">
            <v>#REF!</v>
          </cell>
          <cell r="DT102">
            <v>1</v>
          </cell>
          <cell r="DU102" t="e">
            <v>#REF!</v>
          </cell>
          <cell r="DV102">
            <v>3</v>
          </cell>
          <cell r="DW102" t="str">
            <v>福岡銀行　椎田支店　普通預金</v>
          </cell>
          <cell r="DX102" t="str">
            <v>0943543</v>
          </cell>
          <cell r="DY102" t="str">
            <v>既に登録済み</v>
          </cell>
          <cell r="DZ102" t="e">
            <v>#REF!</v>
          </cell>
          <cell r="EA102" t="e">
            <v>#REF!</v>
          </cell>
          <cell r="EB102" t="e">
            <v>#REF!</v>
          </cell>
          <cell r="EC102" t="e">
            <v>#REF!</v>
          </cell>
          <cell r="ED102" t="e">
            <v>#REF!</v>
          </cell>
          <cell r="EE102" t="e">
            <v>#REF!</v>
          </cell>
          <cell r="EF102" t="e">
            <v>#REF!</v>
          </cell>
          <cell r="EG102" t="e">
            <v>#REF!</v>
          </cell>
          <cell r="EH102" t="e">
            <v>#REF!</v>
          </cell>
          <cell r="EI102" t="e">
            <v>#REF!</v>
          </cell>
          <cell r="EJ102" t="e">
            <v>#REF!</v>
          </cell>
          <cell r="EK102" t="e">
            <v>#REF!</v>
          </cell>
          <cell r="EL102" t="e">
            <v>#REF!</v>
          </cell>
          <cell r="EM102" t="e">
            <v>#REF!</v>
          </cell>
          <cell r="EN102" t="e">
            <v>#REF!</v>
          </cell>
          <cell r="EO102" t="e">
            <v>#REF!</v>
          </cell>
          <cell r="EP102" t="e">
            <v>#REF!</v>
          </cell>
          <cell r="EQ102" t="e">
            <v>#REF!</v>
          </cell>
          <cell r="ER102" t="e">
            <v>#REF!</v>
          </cell>
          <cell r="ES102" t="e">
            <v>#REF!</v>
          </cell>
          <cell r="ET102" t="e">
            <v>#REF!</v>
          </cell>
          <cell r="EU102" t="e">
            <v>#REF!</v>
          </cell>
          <cell r="EV102" t="e">
            <v>#REF!</v>
          </cell>
          <cell r="EW102" t="e">
            <v>#REF!</v>
          </cell>
          <cell r="EX102" t="e">
            <v>#REF!</v>
          </cell>
          <cell r="EY102" t="e">
            <v>#REF!</v>
          </cell>
          <cell r="EZ102" t="e">
            <v>#REF!</v>
          </cell>
          <cell r="FA102" t="e">
            <v>#REF!</v>
          </cell>
          <cell r="FB102" t="e">
            <v>#REF!</v>
          </cell>
          <cell r="FC102" t="e">
            <v>#REF!</v>
          </cell>
          <cell r="FD102" t="e">
            <v>#REF!</v>
          </cell>
          <cell r="FE102" t="e">
            <v>#REF!</v>
          </cell>
          <cell r="FF102" t="e">
            <v>#REF!</v>
          </cell>
          <cell r="FG102" t="e">
            <v>#REF!</v>
          </cell>
          <cell r="FH102" t="e">
            <v>#REF!</v>
          </cell>
          <cell r="FI102" t="e">
            <v>#REF!</v>
          </cell>
          <cell r="FJ102" t="e">
            <v>#REF!</v>
          </cell>
          <cell r="FK102" t="e">
            <v>#REF!</v>
          </cell>
          <cell r="FL102" t="e">
            <v>#REF!</v>
          </cell>
          <cell r="FM102" t="e">
            <v>#REF!</v>
          </cell>
          <cell r="FN102" t="e">
            <v>#REF!</v>
          </cell>
          <cell r="FO102" t="e">
            <v>#REF!</v>
          </cell>
          <cell r="FP102" t="e">
            <v>#REF!</v>
          </cell>
          <cell r="FQ102" t="e">
            <v>#REF!</v>
          </cell>
          <cell r="FR102" t="e">
            <v>#REF!</v>
          </cell>
          <cell r="FS102" t="e">
            <v>#REF!</v>
          </cell>
          <cell r="FT102" t="e">
            <v>#REF!</v>
          </cell>
          <cell r="FU102" t="e">
            <v>#REF!</v>
          </cell>
          <cell r="FV102" t="e">
            <v>#REF!</v>
          </cell>
          <cell r="FW102" t="e">
            <v>#REF!</v>
          </cell>
          <cell r="FX102" t="e">
            <v>#REF!</v>
          </cell>
          <cell r="FY102" t="e">
            <v>#REF!</v>
          </cell>
          <cell r="FZ102" t="e">
            <v>#REF!</v>
          </cell>
          <cell r="GA102" t="e">
            <v>#REF!</v>
          </cell>
        </row>
        <row r="103">
          <cell r="A103">
            <v>1</v>
          </cell>
          <cell r="B103" t="str">
            <v>支払済</v>
          </cell>
          <cell r="C103" t="str">
            <v>福岡市南区若久６丁目８番１号</v>
          </cell>
          <cell r="D103" t="str">
            <v>医療法人うらた整形外科クリニック</v>
          </cell>
          <cell r="E103" t="str">
            <v>理事長　浦田　正彦</v>
          </cell>
          <cell r="F103" t="str">
            <v>経理　浦田　朋子</v>
          </cell>
          <cell r="G103" t="str">
            <v>080-1727-1721</v>
          </cell>
          <cell r="H103" t="str">
            <v>tomoko-mu@jcom.home.ne.jp</v>
          </cell>
          <cell r="I103" t="str">
            <v>815-0042</v>
          </cell>
          <cell r="J103" t="str">
            <v>福岡市南区若久６丁目８番１号</v>
          </cell>
          <cell r="K103" t="str">
            <v>医療法人　うらた整形外科クリニック</v>
          </cell>
          <cell r="L103" t="str">
            <v>経理　浦田　朋子</v>
          </cell>
          <cell r="M103" t="str">
            <v>　</v>
          </cell>
          <cell r="N103">
            <v>64563605</v>
          </cell>
          <cell r="O103" t="str">
            <v>福岡銀行　屋形原支店　普通預金</v>
          </cell>
          <cell r="P103" t="str">
            <v>1160041</v>
          </cell>
          <cell r="Q103" t="str">
            <v>新規</v>
          </cell>
          <cell r="R103">
            <v>4011219898</v>
          </cell>
          <cell r="S103" t="str">
            <v>うらた整形外科デイケア</v>
          </cell>
          <cell r="T103" t="str">
            <v>福岡市南区若久６丁目８番１号</v>
          </cell>
          <cell r="U103" t="str">
            <v>通所リハビリテーション</v>
          </cell>
          <cell r="V103" t="str">
            <v>4011219898通所リハビリテーション</v>
          </cell>
          <cell r="W103">
            <v>7</v>
          </cell>
          <cell r="X103" t="str">
            <v>導入なし（新規）</v>
          </cell>
          <cell r="Y103" t="str">
            <v>○</v>
          </cell>
          <cell r="Z103" t="str">
            <v>×</v>
          </cell>
          <cell r="AA103" t="str">
            <v>○</v>
          </cell>
          <cell r="AB103" t="str">
            <v>×</v>
          </cell>
          <cell r="AD103" t="str">
            <v>現在は記録のみのソフトを使用しているが、別の介護ソフトを導入することにより一気通貫を実現</v>
          </cell>
          <cell r="AE103" t="str">
            <v>転記等の作業が削減され事務作業の短縮、タブレットにより場所の制限なく記入ができ業務効率化</v>
          </cell>
          <cell r="AF103" t="str">
            <v>〇</v>
          </cell>
          <cell r="AH103" t="str">
            <v>ワイズマン　IDC</v>
          </cell>
          <cell r="AI103" t="str">
            <v>(株)ワイズマン</v>
          </cell>
          <cell r="AJ103" t="str">
            <v>対応可</v>
          </cell>
          <cell r="AK103" t="str">
            <v>適</v>
          </cell>
          <cell r="AL103" t="str">
            <v>適</v>
          </cell>
          <cell r="AM103" t="str">
            <v>適</v>
          </cell>
          <cell r="AN103" t="str">
            <v>適</v>
          </cell>
          <cell r="AO103">
            <v>44389</v>
          </cell>
          <cell r="AQ103">
            <v>1404392</v>
          </cell>
          <cell r="AR103" t="str">
            <v>４分の３</v>
          </cell>
          <cell r="AS103">
            <v>1053000</v>
          </cell>
          <cell r="AT103">
            <v>7</v>
          </cell>
          <cell r="AU103">
            <v>1000000</v>
          </cell>
          <cell r="AV103">
            <v>0</v>
          </cell>
          <cell r="AW103">
            <v>0</v>
          </cell>
          <cell r="AX103">
            <v>1000000</v>
          </cell>
          <cell r="AY103">
            <v>1000000</v>
          </cell>
          <cell r="AZ103" t="str">
            <v>税込</v>
          </cell>
          <cell r="BA103" t="str">
            <v>要</v>
          </cell>
          <cell r="BE103">
            <v>1</v>
          </cell>
          <cell r="BF103">
            <v>44551</v>
          </cell>
          <cell r="BG103">
            <v>1000000</v>
          </cell>
          <cell r="BH103">
            <v>44551</v>
          </cell>
          <cell r="BI103">
            <v>44551</v>
          </cell>
          <cell r="BO103">
            <v>0</v>
          </cell>
          <cell r="BQ103">
            <v>1000000</v>
          </cell>
          <cell r="BR103">
            <v>0</v>
          </cell>
          <cell r="BS103">
            <v>0</v>
          </cell>
          <cell r="BW103">
            <v>0</v>
          </cell>
          <cell r="BX103" t="str">
            <v>-</v>
          </cell>
          <cell r="BY103" t="str">
            <v>-</v>
          </cell>
          <cell r="CL103">
            <v>1000000</v>
          </cell>
          <cell r="CO103">
            <v>44638</v>
          </cell>
          <cell r="CQ103">
            <v>1452192</v>
          </cell>
          <cell r="CR103" t="str">
            <v>4分の3</v>
          </cell>
          <cell r="CS103">
            <v>1089000</v>
          </cell>
          <cell r="CT103">
            <v>7</v>
          </cell>
          <cell r="CU103">
            <v>1000000</v>
          </cell>
          <cell r="CV103">
            <v>1000000</v>
          </cell>
          <cell r="CW103">
            <v>1000000</v>
          </cell>
          <cell r="CX103">
            <v>1000000</v>
          </cell>
          <cell r="CY103">
            <v>0</v>
          </cell>
          <cell r="CZ103">
            <v>1000000</v>
          </cell>
          <cell r="DA103" t="str">
            <v>税込</v>
          </cell>
          <cell r="DB103">
            <v>4</v>
          </cell>
          <cell r="DC103">
            <v>44651</v>
          </cell>
          <cell r="DD103">
            <v>44663</v>
          </cell>
          <cell r="DE103">
            <v>1000000</v>
          </cell>
          <cell r="DF103">
            <v>0</v>
          </cell>
          <cell r="DG103">
            <v>44666</v>
          </cell>
          <cell r="DH103" t="str">
            <v/>
          </cell>
          <cell r="DI103">
            <v>44669</v>
          </cell>
          <cell r="DR103" t="e">
            <v>#REF!</v>
          </cell>
          <cell r="DS103" t="e">
            <v>#REF!</v>
          </cell>
          <cell r="DT103">
            <v>1</v>
          </cell>
          <cell r="DU103" t="e">
            <v>#REF!</v>
          </cell>
          <cell r="DV103">
            <v>4</v>
          </cell>
          <cell r="DW103" t="str">
            <v>福岡銀行　屋形原支店　普通預金</v>
          </cell>
          <cell r="DX103" t="str">
            <v>1160041</v>
          </cell>
          <cell r="DY103" t="str">
            <v>今回新規登録</v>
          </cell>
          <cell r="DZ103" t="e">
            <v>#REF!</v>
          </cell>
          <cell r="EA103" t="e">
            <v>#REF!</v>
          </cell>
          <cell r="EB103" t="e">
            <v>#REF!</v>
          </cell>
          <cell r="EC103" t="e">
            <v>#REF!</v>
          </cell>
          <cell r="ED103" t="e">
            <v>#REF!</v>
          </cell>
          <cell r="EE103" t="e">
            <v>#REF!</v>
          </cell>
          <cell r="EF103" t="e">
            <v>#REF!</v>
          </cell>
          <cell r="EG103" t="e">
            <v>#REF!</v>
          </cell>
          <cell r="EH103" t="e">
            <v>#REF!</v>
          </cell>
          <cell r="EI103" t="e">
            <v>#REF!</v>
          </cell>
          <cell r="EJ103" t="e">
            <v>#REF!</v>
          </cell>
          <cell r="EK103" t="e">
            <v>#REF!</v>
          </cell>
          <cell r="EL103" t="e">
            <v>#REF!</v>
          </cell>
          <cell r="EM103" t="e">
            <v>#REF!</v>
          </cell>
          <cell r="EN103" t="e">
            <v>#REF!</v>
          </cell>
          <cell r="EO103" t="e">
            <v>#REF!</v>
          </cell>
          <cell r="EP103" t="e">
            <v>#REF!</v>
          </cell>
          <cell r="EQ103" t="e">
            <v>#REF!</v>
          </cell>
          <cell r="ER103" t="e">
            <v>#REF!</v>
          </cell>
          <cell r="ES103" t="e">
            <v>#REF!</v>
          </cell>
          <cell r="ET103" t="e">
            <v>#REF!</v>
          </cell>
          <cell r="EU103" t="e">
            <v>#REF!</v>
          </cell>
          <cell r="EV103" t="e">
            <v>#REF!</v>
          </cell>
          <cell r="EW103" t="e">
            <v>#REF!</v>
          </cell>
          <cell r="EX103" t="e">
            <v>#REF!</v>
          </cell>
          <cell r="EY103" t="e">
            <v>#REF!</v>
          </cell>
          <cell r="EZ103" t="e">
            <v>#REF!</v>
          </cell>
          <cell r="FA103" t="e">
            <v>#REF!</v>
          </cell>
          <cell r="FB103" t="e">
            <v>#REF!</v>
          </cell>
          <cell r="FC103" t="e">
            <v>#REF!</v>
          </cell>
          <cell r="FD103" t="e">
            <v>#REF!</v>
          </cell>
          <cell r="FE103" t="e">
            <v>#REF!</v>
          </cell>
          <cell r="FF103" t="e">
            <v>#REF!</v>
          </cell>
          <cell r="FG103" t="e">
            <v>#REF!</v>
          </cell>
          <cell r="FH103" t="e">
            <v>#REF!</v>
          </cell>
          <cell r="FI103" t="e">
            <v>#REF!</v>
          </cell>
          <cell r="FJ103" t="e">
            <v>#REF!</v>
          </cell>
          <cell r="FK103" t="e">
            <v>#REF!</v>
          </cell>
          <cell r="FL103" t="e">
            <v>#REF!</v>
          </cell>
          <cell r="FM103" t="e">
            <v>#REF!</v>
          </cell>
          <cell r="FN103" t="e">
            <v>#REF!</v>
          </cell>
          <cell r="FO103" t="e">
            <v>#REF!</v>
          </cell>
          <cell r="FP103" t="e">
            <v>#REF!</v>
          </cell>
          <cell r="FQ103" t="e">
            <v>#REF!</v>
          </cell>
          <cell r="FR103" t="e">
            <v>#REF!</v>
          </cell>
          <cell r="FS103" t="e">
            <v>#REF!</v>
          </cell>
          <cell r="FT103" t="e">
            <v>#REF!</v>
          </cell>
          <cell r="FU103" t="e">
            <v>#REF!</v>
          </cell>
          <cell r="FV103" t="e">
            <v>#REF!</v>
          </cell>
          <cell r="FW103" t="e">
            <v>#REF!</v>
          </cell>
          <cell r="FX103" t="e">
            <v>#REF!</v>
          </cell>
          <cell r="FY103" t="e">
            <v>#REF!</v>
          </cell>
          <cell r="FZ103" t="e">
            <v>#REF!</v>
          </cell>
          <cell r="GA103" t="e">
            <v>#REF!</v>
          </cell>
        </row>
        <row r="104">
          <cell r="A104">
            <v>73</v>
          </cell>
          <cell r="B104" t="str">
            <v>支払済</v>
          </cell>
          <cell r="C104" t="str">
            <v>筑後市馬間田１５１番地１</v>
          </cell>
          <cell r="D104" t="str">
            <v>株式会社パーソン・サポート絆</v>
          </cell>
          <cell r="E104" t="str">
            <v>代表取締役　川島　豊輝</v>
          </cell>
          <cell r="F104" t="str">
            <v>川島　豊輝</v>
          </cell>
          <cell r="G104" t="str">
            <v>080-3718-3237</v>
          </cell>
          <cell r="H104" t="str">
            <v>kizuna-kawashima@outlook.jp</v>
          </cell>
          <cell r="I104" t="str">
            <v>833-0023</v>
          </cell>
          <cell r="J104" t="str">
            <v>福岡県筑後市馬間田１５１番地１</v>
          </cell>
          <cell r="K104" t="str">
            <v>株式会社パーソン・サポート絆</v>
          </cell>
          <cell r="L104" t="str">
            <v>川島　豊輝</v>
          </cell>
          <cell r="N104">
            <v>64560438</v>
          </cell>
          <cell r="O104" t="str">
            <v>福岡銀行　国分支店　普通預金</v>
          </cell>
          <cell r="P104" t="str">
            <v>0471294</v>
          </cell>
          <cell r="Q104" t="str">
            <v>新規</v>
          </cell>
          <cell r="R104">
            <v>4072400684</v>
          </cell>
          <cell r="S104" t="str">
            <v>デイサービス絆</v>
          </cell>
          <cell r="T104" t="str">
            <v>筑後市馬間田１５１番地１</v>
          </cell>
          <cell r="U104" t="str">
            <v>通所介護</v>
          </cell>
          <cell r="V104" t="str">
            <v>4072400684通所介護</v>
          </cell>
          <cell r="W104">
            <v>14</v>
          </cell>
          <cell r="X104" t="str">
            <v>一部あり</v>
          </cell>
          <cell r="Y104" t="str">
            <v>×</v>
          </cell>
          <cell r="Z104" t="str">
            <v>○</v>
          </cell>
          <cell r="AA104" t="str">
            <v>○</v>
          </cell>
          <cell r="AB104" t="str">
            <v>×</v>
          </cell>
          <cell r="AD104" t="str">
            <v>記録機能の追加及びタブレットを導入する。</v>
          </cell>
          <cell r="AE104" t="str">
            <v>介護ソフトを事業所の各現場で活用することで業務効率化。</v>
          </cell>
          <cell r="AF104" t="str">
            <v>〇</v>
          </cell>
          <cell r="AH104" t="str">
            <v>介護トータルシステム寿</v>
          </cell>
          <cell r="AI104" t="str">
            <v>(株)南日本情報処理センター</v>
          </cell>
          <cell r="AJ104" t="str">
            <v>対応可</v>
          </cell>
          <cell r="AK104" t="str">
            <v>適</v>
          </cell>
          <cell r="AL104" t="str">
            <v>適</v>
          </cell>
          <cell r="AM104" t="str">
            <v>適</v>
          </cell>
          <cell r="AN104" t="str">
            <v>適</v>
          </cell>
          <cell r="AO104">
            <v>44424</v>
          </cell>
          <cell r="AQ104">
            <v>385220</v>
          </cell>
          <cell r="AR104" t="str">
            <v>４分の３</v>
          </cell>
          <cell r="AS104">
            <v>288000</v>
          </cell>
          <cell r="AT104">
            <v>14</v>
          </cell>
          <cell r="AU104">
            <v>1600000</v>
          </cell>
          <cell r="AV104">
            <v>0</v>
          </cell>
          <cell r="AW104">
            <v>0</v>
          </cell>
          <cell r="AX104">
            <v>1600000</v>
          </cell>
          <cell r="AY104">
            <v>288000</v>
          </cell>
          <cell r="AZ104" t="str">
            <v>税込</v>
          </cell>
          <cell r="BA104" t="str">
            <v>要</v>
          </cell>
          <cell r="BE104">
            <v>33</v>
          </cell>
          <cell r="BF104">
            <v>44551</v>
          </cell>
          <cell r="BG104">
            <v>288000</v>
          </cell>
          <cell r="BH104">
            <v>44551</v>
          </cell>
          <cell r="BI104">
            <v>44551</v>
          </cell>
          <cell r="BO104">
            <v>0</v>
          </cell>
          <cell r="BQ104">
            <v>1000000</v>
          </cell>
          <cell r="BR104">
            <v>0</v>
          </cell>
          <cell r="BS104">
            <v>0</v>
          </cell>
          <cell r="BT104" t="str">
            <v>-</v>
          </cell>
          <cell r="BW104">
            <v>0</v>
          </cell>
          <cell r="BX104" t="str">
            <v>-</v>
          </cell>
          <cell r="BY104" t="str">
            <v>-</v>
          </cell>
          <cell r="CL104">
            <v>288000</v>
          </cell>
          <cell r="CO104">
            <v>44648</v>
          </cell>
          <cell r="CQ104">
            <v>385220</v>
          </cell>
          <cell r="CR104" t="str">
            <v>4分の3</v>
          </cell>
          <cell r="CS104">
            <v>288000</v>
          </cell>
          <cell r="CT104">
            <v>14</v>
          </cell>
          <cell r="CU104">
            <v>1600000</v>
          </cell>
          <cell r="CV104">
            <v>288000</v>
          </cell>
          <cell r="CW104">
            <v>288000</v>
          </cell>
          <cell r="CX104">
            <v>288000</v>
          </cell>
          <cell r="CY104">
            <v>0</v>
          </cell>
          <cell r="CZ104">
            <v>288000</v>
          </cell>
          <cell r="DA104" t="str">
            <v>税込</v>
          </cell>
          <cell r="DB104">
            <v>5</v>
          </cell>
          <cell r="DC104">
            <v>44651</v>
          </cell>
          <cell r="DD104">
            <v>44663</v>
          </cell>
          <cell r="DE104">
            <v>288000</v>
          </cell>
          <cell r="DF104">
            <v>0</v>
          </cell>
          <cell r="DG104">
            <v>44666</v>
          </cell>
          <cell r="DH104" t="str">
            <v/>
          </cell>
          <cell r="DI104">
            <v>44669</v>
          </cell>
          <cell r="DR104" t="e">
            <v>#REF!</v>
          </cell>
          <cell r="DS104" t="e">
            <v>#REF!</v>
          </cell>
          <cell r="DT104">
            <v>1</v>
          </cell>
          <cell r="DU104" t="e">
            <v>#REF!</v>
          </cell>
          <cell r="DV104">
            <v>5</v>
          </cell>
          <cell r="DW104" t="str">
            <v>福岡銀行　国分支店　普通預金</v>
          </cell>
          <cell r="DX104" t="str">
            <v>0471294</v>
          </cell>
          <cell r="DY104" t="str">
            <v>今回新規登録</v>
          </cell>
          <cell r="DZ104" t="e">
            <v>#REF!</v>
          </cell>
          <cell r="EA104" t="e">
            <v>#REF!</v>
          </cell>
          <cell r="EB104" t="e">
            <v>#REF!</v>
          </cell>
          <cell r="EC104" t="e">
            <v>#REF!</v>
          </cell>
          <cell r="ED104" t="e">
            <v>#REF!</v>
          </cell>
          <cell r="EE104" t="e">
            <v>#REF!</v>
          </cell>
          <cell r="EF104" t="e">
            <v>#REF!</v>
          </cell>
          <cell r="EG104" t="e">
            <v>#REF!</v>
          </cell>
          <cell r="EH104" t="e">
            <v>#REF!</v>
          </cell>
          <cell r="EI104" t="e">
            <v>#REF!</v>
          </cell>
          <cell r="EJ104" t="e">
            <v>#REF!</v>
          </cell>
          <cell r="EK104" t="e">
            <v>#REF!</v>
          </cell>
          <cell r="EL104" t="e">
            <v>#REF!</v>
          </cell>
          <cell r="EM104" t="e">
            <v>#REF!</v>
          </cell>
          <cell r="EN104" t="e">
            <v>#REF!</v>
          </cell>
          <cell r="EO104" t="e">
            <v>#REF!</v>
          </cell>
          <cell r="EP104" t="e">
            <v>#REF!</v>
          </cell>
          <cell r="EQ104" t="e">
            <v>#REF!</v>
          </cell>
          <cell r="ER104" t="e">
            <v>#REF!</v>
          </cell>
          <cell r="ES104" t="e">
            <v>#REF!</v>
          </cell>
          <cell r="ET104" t="e">
            <v>#REF!</v>
          </cell>
          <cell r="EU104" t="e">
            <v>#REF!</v>
          </cell>
          <cell r="EV104" t="e">
            <v>#REF!</v>
          </cell>
          <cell r="EW104" t="e">
            <v>#REF!</v>
          </cell>
          <cell r="EX104" t="e">
            <v>#REF!</v>
          </cell>
          <cell r="EY104" t="e">
            <v>#REF!</v>
          </cell>
          <cell r="EZ104" t="e">
            <v>#REF!</v>
          </cell>
          <cell r="FA104" t="e">
            <v>#REF!</v>
          </cell>
          <cell r="FB104" t="e">
            <v>#REF!</v>
          </cell>
          <cell r="FC104" t="e">
            <v>#REF!</v>
          </cell>
          <cell r="FD104" t="e">
            <v>#REF!</v>
          </cell>
          <cell r="FE104" t="e">
            <v>#REF!</v>
          </cell>
          <cell r="FF104" t="e">
            <v>#REF!</v>
          </cell>
          <cell r="FG104" t="e">
            <v>#REF!</v>
          </cell>
          <cell r="FH104" t="e">
            <v>#REF!</v>
          </cell>
          <cell r="FI104" t="e">
            <v>#REF!</v>
          </cell>
          <cell r="FJ104" t="e">
            <v>#REF!</v>
          </cell>
          <cell r="FK104" t="e">
            <v>#REF!</v>
          </cell>
          <cell r="FL104" t="e">
            <v>#REF!</v>
          </cell>
          <cell r="FM104" t="e">
            <v>#REF!</v>
          </cell>
          <cell r="FN104" t="e">
            <v>#REF!</v>
          </cell>
          <cell r="FO104" t="e">
            <v>#REF!</v>
          </cell>
          <cell r="FP104" t="e">
            <v>#REF!</v>
          </cell>
          <cell r="FQ104" t="e">
            <v>#REF!</v>
          </cell>
          <cell r="FR104" t="e">
            <v>#REF!</v>
          </cell>
          <cell r="FS104" t="e">
            <v>#REF!</v>
          </cell>
          <cell r="FT104" t="e">
            <v>#REF!</v>
          </cell>
          <cell r="FU104" t="e">
            <v>#REF!</v>
          </cell>
          <cell r="FV104" t="e">
            <v>#REF!</v>
          </cell>
          <cell r="FW104" t="e">
            <v>#REF!</v>
          </cell>
          <cell r="FX104" t="e">
            <v>#REF!</v>
          </cell>
          <cell r="FY104" t="e">
            <v>#REF!</v>
          </cell>
          <cell r="FZ104" t="e">
            <v>#REF!</v>
          </cell>
          <cell r="GA104" t="e">
            <v>#REF!</v>
          </cell>
        </row>
        <row r="105">
          <cell r="A105">
            <v>99</v>
          </cell>
          <cell r="B105" t="str">
            <v>支払済</v>
          </cell>
          <cell r="C105" t="str">
            <v>北九州市小倉南区富士見二丁目２番６号</v>
          </cell>
          <cell r="D105" t="str">
            <v>株式会社介護福祉サービスセンターひまわり</v>
          </cell>
          <cell r="E105" t="str">
            <v>藤野　秀之</v>
          </cell>
          <cell r="F105" t="str">
            <v>国際興業グループ　理事　有座</v>
          </cell>
          <cell r="G105" t="str">
            <v>093-921-6843</v>
          </cell>
          <cell r="H105" t="str">
            <v>h.ariza@outlook.jp</v>
          </cell>
          <cell r="I105" t="str">
            <v>802-0083</v>
          </cell>
          <cell r="J105" t="str">
            <v>北九州市小倉北区江南町５番２９号</v>
          </cell>
          <cell r="K105" t="str">
            <v>国際興業グループ本社</v>
          </cell>
          <cell r="L105" t="str">
            <v>国際興業グループ協同組合</v>
          </cell>
          <cell r="N105">
            <v>64120186</v>
          </cell>
          <cell r="O105" t="str">
            <v>西日本シティ銀行　三萩野支店　普通預金</v>
          </cell>
          <cell r="P105" t="str">
            <v>1457763</v>
          </cell>
          <cell r="Q105" t="str">
            <v>既存</v>
          </cell>
          <cell r="R105">
            <v>4070401007</v>
          </cell>
          <cell r="S105" t="str">
            <v>株式会社介護福祉サービスセンターひまわり</v>
          </cell>
          <cell r="T105" t="str">
            <v>北九州市小倉南区富士見二丁目２番６号</v>
          </cell>
          <cell r="U105" t="str">
            <v>訪問介護</v>
          </cell>
          <cell r="V105" t="str">
            <v>4070401007訪問介護</v>
          </cell>
          <cell r="W105">
            <v>18</v>
          </cell>
          <cell r="X105" t="str">
            <v>一部あり</v>
          </cell>
          <cell r="Y105" t="str">
            <v>○</v>
          </cell>
          <cell r="Z105" t="str">
            <v>○</v>
          </cell>
          <cell r="AA105" t="str">
            <v>○</v>
          </cell>
          <cell r="AB105" t="str">
            <v>×</v>
          </cell>
          <cell r="AD105" t="str">
            <v>一気通貫となる介護ソフト及びタブレットを導入する。</v>
          </cell>
          <cell r="AE105" t="str">
            <v>介護ソフトを事業所の各現場で活用することで業務効率化。</v>
          </cell>
          <cell r="AG105" t="str">
            <v>〇</v>
          </cell>
          <cell r="AH105" t="str">
            <v>ワイズマン　IDC</v>
          </cell>
          <cell r="AI105" t="str">
            <v>(株)ワイズマン</v>
          </cell>
          <cell r="AJ105" t="str">
            <v>対応可</v>
          </cell>
          <cell r="AK105" t="str">
            <v>適</v>
          </cell>
          <cell r="AL105" t="str">
            <v>適</v>
          </cell>
          <cell r="AM105" t="str">
            <v>適</v>
          </cell>
          <cell r="AN105" t="str">
            <v>適</v>
          </cell>
          <cell r="AO105">
            <v>44424</v>
          </cell>
          <cell r="AQ105">
            <v>1078000</v>
          </cell>
          <cell r="AR105" t="str">
            <v>４分の３</v>
          </cell>
          <cell r="AS105">
            <v>808000</v>
          </cell>
          <cell r="AT105">
            <v>18</v>
          </cell>
          <cell r="AU105">
            <v>1600000</v>
          </cell>
          <cell r="AV105">
            <v>0</v>
          </cell>
          <cell r="AW105">
            <v>0</v>
          </cell>
          <cell r="AX105">
            <v>1600000</v>
          </cell>
          <cell r="AY105">
            <v>808000</v>
          </cell>
          <cell r="AZ105" t="str">
            <v>税込</v>
          </cell>
          <cell r="BA105" t="str">
            <v>要</v>
          </cell>
          <cell r="BE105">
            <v>41</v>
          </cell>
          <cell r="BF105">
            <v>44551</v>
          </cell>
          <cell r="BG105">
            <v>808000</v>
          </cell>
          <cell r="BH105">
            <v>44551</v>
          </cell>
          <cell r="BI105">
            <v>44551</v>
          </cell>
          <cell r="BO105">
            <v>0</v>
          </cell>
          <cell r="BQ105">
            <v>1000000</v>
          </cell>
          <cell r="BR105">
            <v>0</v>
          </cell>
          <cell r="BS105">
            <v>0</v>
          </cell>
          <cell r="BT105" t="str">
            <v>-</v>
          </cell>
          <cell r="BW105">
            <v>0</v>
          </cell>
          <cell r="BX105" t="str">
            <v>-</v>
          </cell>
          <cell r="BY105" t="str">
            <v>-</v>
          </cell>
          <cell r="CL105">
            <v>808000</v>
          </cell>
          <cell r="CO105">
            <v>44646</v>
          </cell>
          <cell r="CQ105">
            <v>1078000</v>
          </cell>
          <cell r="CR105" t="str">
            <v>4分の3</v>
          </cell>
          <cell r="CS105">
            <v>808000</v>
          </cell>
          <cell r="CT105">
            <v>18</v>
          </cell>
          <cell r="CU105">
            <v>1600000</v>
          </cell>
          <cell r="CV105">
            <v>808000</v>
          </cell>
          <cell r="CW105">
            <v>808000</v>
          </cell>
          <cell r="CX105">
            <v>808000</v>
          </cell>
          <cell r="CY105">
            <v>0</v>
          </cell>
          <cell r="CZ105">
            <v>808000</v>
          </cell>
          <cell r="DA105" t="str">
            <v>税込</v>
          </cell>
          <cell r="DB105">
            <v>6</v>
          </cell>
          <cell r="DC105">
            <v>44651</v>
          </cell>
          <cell r="DD105">
            <v>44663</v>
          </cell>
          <cell r="DE105">
            <v>808000</v>
          </cell>
          <cell r="DF105">
            <v>0</v>
          </cell>
          <cell r="DG105">
            <v>44666</v>
          </cell>
          <cell r="DH105" t="str">
            <v/>
          </cell>
          <cell r="DI105">
            <v>44669</v>
          </cell>
          <cell r="DR105" t="e">
            <v>#REF!</v>
          </cell>
          <cell r="DS105" t="e">
            <v>#REF!</v>
          </cell>
          <cell r="DT105">
            <v>1</v>
          </cell>
          <cell r="DU105" t="e">
            <v>#REF!</v>
          </cell>
          <cell r="DV105">
            <v>6</v>
          </cell>
          <cell r="DW105" t="str">
            <v>西日本シティ銀行　三萩野支店　普通預金</v>
          </cell>
          <cell r="DX105" t="str">
            <v>1457763</v>
          </cell>
          <cell r="DY105" t="str">
            <v>既に登録済み</v>
          </cell>
          <cell r="DZ105" t="e">
            <v>#REF!</v>
          </cell>
          <cell r="EA105" t="e">
            <v>#REF!</v>
          </cell>
          <cell r="EB105" t="e">
            <v>#REF!</v>
          </cell>
          <cell r="EC105" t="e">
            <v>#REF!</v>
          </cell>
          <cell r="ED105" t="e">
            <v>#REF!</v>
          </cell>
          <cell r="EE105" t="e">
            <v>#REF!</v>
          </cell>
          <cell r="EF105" t="e">
            <v>#REF!</v>
          </cell>
          <cell r="EG105" t="e">
            <v>#REF!</v>
          </cell>
          <cell r="EH105" t="e">
            <v>#REF!</v>
          </cell>
          <cell r="EI105" t="e">
            <v>#REF!</v>
          </cell>
          <cell r="EJ105" t="e">
            <v>#REF!</v>
          </cell>
          <cell r="EK105" t="e">
            <v>#REF!</v>
          </cell>
          <cell r="EL105" t="e">
            <v>#REF!</v>
          </cell>
          <cell r="EM105" t="e">
            <v>#REF!</v>
          </cell>
          <cell r="EN105" t="e">
            <v>#REF!</v>
          </cell>
          <cell r="EO105" t="e">
            <v>#REF!</v>
          </cell>
          <cell r="EP105" t="e">
            <v>#REF!</v>
          </cell>
          <cell r="EQ105" t="e">
            <v>#REF!</v>
          </cell>
          <cell r="ER105" t="e">
            <v>#REF!</v>
          </cell>
          <cell r="ES105" t="e">
            <v>#REF!</v>
          </cell>
          <cell r="ET105" t="e">
            <v>#REF!</v>
          </cell>
          <cell r="EU105" t="e">
            <v>#REF!</v>
          </cell>
          <cell r="EV105" t="e">
            <v>#REF!</v>
          </cell>
          <cell r="EW105" t="e">
            <v>#REF!</v>
          </cell>
          <cell r="EX105" t="e">
            <v>#REF!</v>
          </cell>
          <cell r="EY105" t="e">
            <v>#REF!</v>
          </cell>
          <cell r="EZ105" t="e">
            <v>#REF!</v>
          </cell>
          <cell r="FA105" t="e">
            <v>#REF!</v>
          </cell>
          <cell r="FB105" t="e">
            <v>#REF!</v>
          </cell>
          <cell r="FC105" t="e">
            <v>#REF!</v>
          </cell>
          <cell r="FD105" t="e">
            <v>#REF!</v>
          </cell>
          <cell r="FE105" t="e">
            <v>#REF!</v>
          </cell>
          <cell r="FF105" t="e">
            <v>#REF!</v>
          </cell>
          <cell r="FG105" t="e">
            <v>#REF!</v>
          </cell>
          <cell r="FH105" t="e">
            <v>#REF!</v>
          </cell>
          <cell r="FI105" t="e">
            <v>#REF!</v>
          </cell>
          <cell r="FJ105" t="e">
            <v>#REF!</v>
          </cell>
          <cell r="FK105" t="e">
            <v>#REF!</v>
          </cell>
          <cell r="FL105" t="e">
            <v>#REF!</v>
          </cell>
          <cell r="FM105" t="e">
            <v>#REF!</v>
          </cell>
          <cell r="FN105" t="e">
            <v>#REF!</v>
          </cell>
          <cell r="FO105" t="e">
            <v>#REF!</v>
          </cell>
          <cell r="FP105" t="e">
            <v>#REF!</v>
          </cell>
          <cell r="FQ105" t="e">
            <v>#REF!</v>
          </cell>
          <cell r="FR105" t="e">
            <v>#REF!</v>
          </cell>
          <cell r="FS105" t="e">
            <v>#REF!</v>
          </cell>
          <cell r="FT105" t="e">
            <v>#REF!</v>
          </cell>
          <cell r="FU105" t="e">
            <v>#REF!</v>
          </cell>
          <cell r="FV105" t="e">
            <v>#REF!</v>
          </cell>
          <cell r="FW105" t="e">
            <v>#REF!</v>
          </cell>
          <cell r="FX105" t="e">
            <v>#REF!</v>
          </cell>
          <cell r="FY105" t="e">
            <v>#REF!</v>
          </cell>
          <cell r="FZ105" t="e">
            <v>#REF!</v>
          </cell>
          <cell r="GA105" t="e">
            <v>#REF!</v>
          </cell>
        </row>
        <row r="106">
          <cell r="A106">
            <v>105</v>
          </cell>
          <cell r="B106" t="str">
            <v>決裁済（決定）</v>
          </cell>
          <cell r="C106" t="str">
            <v>北九州市八幡東区平野二丁目１番１号</v>
          </cell>
          <cell r="D106" t="str">
            <v>公益社団法人北九州市八幡医師会</v>
          </cell>
          <cell r="E106" t="str">
            <v>会長　鍵山　明弘</v>
          </cell>
          <cell r="F106" t="str">
            <v>濱松　志帆</v>
          </cell>
          <cell r="G106" t="str">
            <v>093-681-3311</v>
          </cell>
          <cell r="H106" t="str">
            <v>hatii2@yahata-med.or.jp</v>
          </cell>
          <cell r="I106" t="str">
            <v>805-0062</v>
          </cell>
          <cell r="J106" t="str">
            <v>北九州市八幡東区平野二丁目１番１号</v>
          </cell>
          <cell r="K106" t="str">
            <v>八幡医師会医療・福祉センター</v>
          </cell>
          <cell r="L106" t="str">
            <v>濱松　志帆</v>
          </cell>
          <cell r="N106">
            <v>64560495</v>
          </cell>
          <cell r="O106" t="str">
            <v>西日本シティ銀行　八幡支店　普通預金</v>
          </cell>
          <cell r="P106" t="str">
            <v>1237517</v>
          </cell>
          <cell r="Q106" t="str">
            <v>新規</v>
          </cell>
          <cell r="R106">
            <v>4066690027</v>
          </cell>
          <cell r="S106" t="str">
            <v>八幡医師会訪問看護ステーション</v>
          </cell>
          <cell r="T106" t="str">
            <v>北九州市八幡東区平野二丁目１番１号</v>
          </cell>
          <cell r="U106" t="str">
            <v>訪問看護</v>
          </cell>
          <cell r="V106" t="str">
            <v>4066690027訪問看護</v>
          </cell>
          <cell r="W106">
            <v>5.9</v>
          </cell>
          <cell r="X106" t="str">
            <v>導入あり</v>
          </cell>
          <cell r="Y106" t="str">
            <v>×</v>
          </cell>
          <cell r="Z106" t="str">
            <v>○</v>
          </cell>
          <cell r="AA106" t="str">
            <v>○</v>
          </cell>
          <cell r="AB106" t="str">
            <v>×</v>
          </cell>
          <cell r="AD106" t="str">
            <v>介護ソフト活用のためのスマートフォンを追加する。</v>
          </cell>
          <cell r="AE106" t="str">
            <v>介護ソフトを事業所の各現場で活用することで業務効率化。</v>
          </cell>
          <cell r="AG106" t="str">
            <v>〇</v>
          </cell>
          <cell r="AH106" t="str">
            <v>介護トータルシステム寿</v>
          </cell>
          <cell r="AI106" t="str">
            <v>(株)南日本情報処理センター</v>
          </cell>
          <cell r="AJ106" t="str">
            <v>対応可</v>
          </cell>
          <cell r="AK106" t="str">
            <v>適</v>
          </cell>
          <cell r="AL106" t="str">
            <v>適</v>
          </cell>
          <cell r="AM106" t="str">
            <v>適</v>
          </cell>
          <cell r="AN106" t="str">
            <v>適</v>
          </cell>
          <cell r="AO106">
            <v>44426</v>
          </cell>
          <cell r="AP106" t="str">
            <v>北八医第１６８号</v>
          </cell>
          <cell r="AQ106">
            <v>750640</v>
          </cell>
          <cell r="AR106" t="str">
            <v>４分の３</v>
          </cell>
          <cell r="AS106">
            <v>562000</v>
          </cell>
          <cell r="AT106">
            <v>5.9</v>
          </cell>
          <cell r="AU106">
            <v>1000000</v>
          </cell>
          <cell r="AV106">
            <v>0</v>
          </cell>
          <cell r="AW106">
            <v>0</v>
          </cell>
          <cell r="AX106">
            <v>1000000</v>
          </cell>
          <cell r="AY106">
            <v>562000</v>
          </cell>
          <cell r="AZ106" t="str">
            <v>税込</v>
          </cell>
          <cell r="BA106" t="str">
            <v>要</v>
          </cell>
          <cell r="BE106">
            <v>43</v>
          </cell>
          <cell r="BF106">
            <v>44551</v>
          </cell>
          <cell r="BG106">
            <v>562000</v>
          </cell>
          <cell r="BH106">
            <v>44551</v>
          </cell>
          <cell r="BI106">
            <v>44551</v>
          </cell>
          <cell r="BO106">
            <v>0</v>
          </cell>
          <cell r="BQ106">
            <v>1000000</v>
          </cell>
          <cell r="BR106">
            <v>0</v>
          </cell>
          <cell r="BS106">
            <v>0</v>
          </cell>
          <cell r="BT106" t="str">
            <v>-</v>
          </cell>
          <cell r="BW106">
            <v>0</v>
          </cell>
          <cell r="BX106" t="str">
            <v>-</v>
          </cell>
          <cell r="BY106" t="str">
            <v>-</v>
          </cell>
          <cell r="CL106">
            <v>562000</v>
          </cell>
          <cell r="CO106">
            <v>44643</v>
          </cell>
          <cell r="CP106" t="str">
            <v>北八医第４９５号</v>
          </cell>
          <cell r="CQ106">
            <v>498000</v>
          </cell>
          <cell r="CR106" t="str">
            <v>4分の3</v>
          </cell>
          <cell r="CS106">
            <v>373000</v>
          </cell>
          <cell r="CT106">
            <v>5.9</v>
          </cell>
          <cell r="CU106">
            <v>1000000</v>
          </cell>
          <cell r="CV106">
            <v>373000</v>
          </cell>
          <cell r="CW106">
            <v>562000</v>
          </cell>
          <cell r="CX106">
            <v>373000</v>
          </cell>
          <cell r="CY106">
            <v>0</v>
          </cell>
          <cell r="CZ106">
            <v>373000</v>
          </cell>
          <cell r="DA106" t="str">
            <v>税込</v>
          </cell>
          <cell r="DB106">
            <v>7</v>
          </cell>
          <cell r="DC106">
            <v>44651</v>
          </cell>
          <cell r="DD106">
            <v>44663</v>
          </cell>
          <cell r="DE106">
            <v>373000</v>
          </cell>
          <cell r="DF106">
            <v>0</v>
          </cell>
          <cell r="DG106">
            <v>44694</v>
          </cell>
          <cell r="DH106" t="str">
            <v/>
          </cell>
          <cell r="DI106">
            <v>44697</v>
          </cell>
          <cell r="DJ106">
            <v>44699</v>
          </cell>
          <cell r="DR106" t="e">
            <v>#REF!</v>
          </cell>
          <cell r="DS106" t="e">
            <v>#REF!</v>
          </cell>
          <cell r="DT106">
            <v>1</v>
          </cell>
          <cell r="DU106" t="e">
            <v>#REF!</v>
          </cell>
          <cell r="DV106">
            <v>7</v>
          </cell>
          <cell r="DW106" t="str">
            <v>西日本シティ銀行　八幡支店　普通預金</v>
          </cell>
          <cell r="DX106" t="str">
            <v>1237517</v>
          </cell>
          <cell r="DY106" t="str">
            <v>今回新規登録</v>
          </cell>
          <cell r="DZ106" t="e">
            <v>#REF!</v>
          </cell>
          <cell r="EA106" t="e">
            <v>#REF!</v>
          </cell>
          <cell r="EB106" t="e">
            <v>#REF!</v>
          </cell>
          <cell r="EC106" t="e">
            <v>#REF!</v>
          </cell>
          <cell r="ED106" t="e">
            <v>#REF!</v>
          </cell>
          <cell r="EE106" t="e">
            <v>#REF!</v>
          </cell>
          <cell r="EF106" t="e">
            <v>#REF!</v>
          </cell>
          <cell r="EG106" t="e">
            <v>#REF!</v>
          </cell>
          <cell r="EH106" t="e">
            <v>#REF!</v>
          </cell>
          <cell r="EI106" t="e">
            <v>#REF!</v>
          </cell>
          <cell r="EJ106" t="e">
            <v>#REF!</v>
          </cell>
          <cell r="EK106" t="e">
            <v>#REF!</v>
          </cell>
          <cell r="EL106" t="e">
            <v>#REF!</v>
          </cell>
          <cell r="EM106" t="e">
            <v>#REF!</v>
          </cell>
          <cell r="EN106" t="e">
            <v>#REF!</v>
          </cell>
          <cell r="EO106" t="e">
            <v>#REF!</v>
          </cell>
          <cell r="EP106" t="e">
            <v>#REF!</v>
          </cell>
          <cell r="EQ106" t="e">
            <v>#REF!</v>
          </cell>
          <cell r="ER106" t="e">
            <v>#REF!</v>
          </cell>
          <cell r="ES106" t="e">
            <v>#REF!</v>
          </cell>
          <cell r="ET106" t="e">
            <v>#REF!</v>
          </cell>
          <cell r="EU106" t="e">
            <v>#REF!</v>
          </cell>
          <cell r="EV106" t="e">
            <v>#REF!</v>
          </cell>
          <cell r="EW106" t="e">
            <v>#REF!</v>
          </cell>
          <cell r="EX106" t="e">
            <v>#REF!</v>
          </cell>
          <cell r="EY106" t="e">
            <v>#REF!</v>
          </cell>
          <cell r="EZ106" t="e">
            <v>#REF!</v>
          </cell>
          <cell r="FA106" t="e">
            <v>#REF!</v>
          </cell>
          <cell r="FB106" t="e">
            <v>#REF!</v>
          </cell>
          <cell r="FC106" t="e">
            <v>#REF!</v>
          </cell>
          <cell r="FD106" t="e">
            <v>#REF!</v>
          </cell>
          <cell r="FE106" t="e">
            <v>#REF!</v>
          </cell>
          <cell r="FF106" t="e">
            <v>#REF!</v>
          </cell>
          <cell r="FG106" t="e">
            <v>#REF!</v>
          </cell>
          <cell r="FH106" t="e">
            <v>#REF!</v>
          </cell>
          <cell r="FI106" t="e">
            <v>#REF!</v>
          </cell>
          <cell r="FJ106" t="e">
            <v>#REF!</v>
          </cell>
          <cell r="FK106" t="e">
            <v>#REF!</v>
          </cell>
          <cell r="FL106" t="e">
            <v>#REF!</v>
          </cell>
          <cell r="FM106" t="e">
            <v>#REF!</v>
          </cell>
          <cell r="FN106" t="e">
            <v>#REF!</v>
          </cell>
          <cell r="FO106" t="e">
            <v>#REF!</v>
          </cell>
          <cell r="FP106" t="e">
            <v>#REF!</v>
          </cell>
          <cell r="FQ106" t="e">
            <v>#REF!</v>
          </cell>
          <cell r="FR106" t="e">
            <v>#REF!</v>
          </cell>
          <cell r="FS106" t="e">
            <v>#REF!</v>
          </cell>
          <cell r="FT106" t="e">
            <v>#REF!</v>
          </cell>
          <cell r="FU106" t="e">
            <v>#REF!</v>
          </cell>
          <cell r="FV106" t="e">
            <v>#REF!</v>
          </cell>
          <cell r="FW106" t="e">
            <v>#REF!</v>
          </cell>
          <cell r="FX106" t="e">
            <v>#REF!</v>
          </cell>
          <cell r="FY106" t="e">
            <v>#REF!</v>
          </cell>
          <cell r="FZ106" t="e">
            <v>#REF!</v>
          </cell>
          <cell r="GA106" t="e">
            <v>#REF!</v>
          </cell>
        </row>
        <row r="107">
          <cell r="A107">
            <v>79</v>
          </cell>
          <cell r="B107" t="str">
            <v>支払済</v>
          </cell>
          <cell r="C107" t="str">
            <v>福岡市南区野間４丁目１－１２－２F</v>
          </cell>
          <cell r="D107" t="str">
            <v>株式会社医倖会</v>
          </cell>
          <cell r="E107" t="str">
            <v>代表取締役　飯田　哲也</v>
          </cell>
          <cell r="F107" t="str">
            <v>重見　知子</v>
          </cell>
          <cell r="G107" t="str">
            <v>092-557-1203</v>
          </cell>
          <cell r="H107" t="str">
            <v>gakuin@med-sakai.jp</v>
          </cell>
          <cell r="I107" t="str">
            <v>815-0051</v>
          </cell>
          <cell r="J107" t="str">
            <v>福岡市南区野間４丁目１－１２－２F</v>
          </cell>
          <cell r="K107" t="str">
            <v>株式会社医倖会</v>
          </cell>
          <cell r="L107" t="str">
            <v>重見　知子</v>
          </cell>
          <cell r="N107">
            <v>64410320</v>
          </cell>
          <cell r="O107" t="str">
            <v>西日本シティ銀行　大橋駅前支店　普通預金</v>
          </cell>
          <cell r="P107" t="str">
            <v>0784237</v>
          </cell>
          <cell r="Q107" t="str">
            <v>既存</v>
          </cell>
          <cell r="R107">
            <v>4071103347</v>
          </cell>
          <cell r="S107" t="str">
            <v>ケアプランセンター　さかいの樹</v>
          </cell>
          <cell r="T107" t="str">
            <v>福岡市南区野間４丁目１－１２－２F</v>
          </cell>
          <cell r="U107" t="str">
            <v>居宅介護支援</v>
          </cell>
          <cell r="V107" t="str">
            <v>4071103347居宅介護支援</v>
          </cell>
          <cell r="W107">
            <v>2</v>
          </cell>
          <cell r="X107" t="str">
            <v>一部あり</v>
          </cell>
          <cell r="Y107" t="str">
            <v>○</v>
          </cell>
          <cell r="Z107" t="str">
            <v>○</v>
          </cell>
          <cell r="AA107" t="str">
            <v>×</v>
          </cell>
          <cell r="AB107" t="str">
            <v>×</v>
          </cell>
          <cell r="AD107" t="str">
            <v>一気通貫となる介護ソフトを導入する。</v>
          </cell>
          <cell r="AE107" t="str">
            <v>介護ソフトを活用することにより業務効率化。</v>
          </cell>
          <cell r="AF107" t="str">
            <v>〇</v>
          </cell>
          <cell r="AH107" t="str">
            <v>ほのぼのNEXT</v>
          </cell>
          <cell r="AI107" t="str">
            <v>NDソフトウェア(株)</v>
          </cell>
          <cell r="AJ107" t="str">
            <v>対応可</v>
          </cell>
          <cell r="AK107" t="str">
            <v>適</v>
          </cell>
          <cell r="AL107" t="str">
            <v>適</v>
          </cell>
          <cell r="AM107" t="str">
            <v>適</v>
          </cell>
          <cell r="AN107" t="str">
            <v>適</v>
          </cell>
          <cell r="AO107">
            <v>44424</v>
          </cell>
          <cell r="AQ107">
            <v>1496550</v>
          </cell>
          <cell r="AR107" t="str">
            <v>４分の３</v>
          </cell>
          <cell r="AS107">
            <v>1122000</v>
          </cell>
          <cell r="AT107">
            <v>2</v>
          </cell>
          <cell r="AU107">
            <v>1000000</v>
          </cell>
          <cell r="AV107">
            <v>0</v>
          </cell>
          <cell r="AW107">
            <v>0</v>
          </cell>
          <cell r="AX107">
            <v>1000000</v>
          </cell>
          <cell r="AY107">
            <v>1000000</v>
          </cell>
          <cell r="AZ107" t="str">
            <v>税込</v>
          </cell>
          <cell r="BA107" t="str">
            <v>要</v>
          </cell>
          <cell r="BE107">
            <v>35</v>
          </cell>
          <cell r="BF107">
            <v>44551</v>
          </cell>
          <cell r="BG107">
            <v>1000000</v>
          </cell>
          <cell r="BH107">
            <v>44551</v>
          </cell>
          <cell r="BI107">
            <v>44551</v>
          </cell>
          <cell r="BO107">
            <v>0</v>
          </cell>
          <cell r="BQ107">
            <v>1000000</v>
          </cell>
          <cell r="BR107">
            <v>0</v>
          </cell>
          <cell r="BS107">
            <v>0</v>
          </cell>
          <cell r="BT107" t="str">
            <v>-</v>
          </cell>
          <cell r="BW107">
            <v>0</v>
          </cell>
          <cell r="BX107" t="str">
            <v>-</v>
          </cell>
          <cell r="BY107" t="str">
            <v>-</v>
          </cell>
          <cell r="CL107">
            <v>1000000</v>
          </cell>
          <cell r="CO107">
            <v>44661</v>
          </cell>
          <cell r="CQ107">
            <v>1496550</v>
          </cell>
          <cell r="CR107" t="str">
            <v>4分の3</v>
          </cell>
          <cell r="CS107">
            <v>1122000</v>
          </cell>
          <cell r="CT107">
            <v>2</v>
          </cell>
          <cell r="CU107">
            <v>1000000</v>
          </cell>
          <cell r="CV107">
            <v>1000000</v>
          </cell>
          <cell r="CW107">
            <v>1000000</v>
          </cell>
          <cell r="CX107">
            <v>1000000</v>
          </cell>
          <cell r="CY107">
            <v>0</v>
          </cell>
          <cell r="CZ107">
            <v>1000000</v>
          </cell>
          <cell r="DA107" t="str">
            <v>税込</v>
          </cell>
          <cell r="DB107">
            <v>8</v>
          </cell>
          <cell r="DC107">
            <v>44651</v>
          </cell>
          <cell r="DD107">
            <v>44672</v>
          </cell>
          <cell r="DE107">
            <v>1000000</v>
          </cell>
          <cell r="DF107">
            <v>0</v>
          </cell>
          <cell r="DG107">
            <v>44678</v>
          </cell>
          <cell r="DH107" t="str">
            <v/>
          </cell>
          <cell r="DI107">
            <v>44678</v>
          </cell>
          <cell r="DR107" t="e">
            <v>#REF!</v>
          </cell>
          <cell r="DS107" t="e">
            <v>#REF!</v>
          </cell>
          <cell r="DT107">
            <v>1</v>
          </cell>
          <cell r="DU107" t="e">
            <v>#REF!</v>
          </cell>
          <cell r="DV107">
            <v>8</v>
          </cell>
          <cell r="DW107" t="str">
            <v>西日本シティ銀行　大橋駅前支店　普通預金</v>
          </cell>
          <cell r="DX107" t="str">
            <v>0784237</v>
          </cell>
          <cell r="DY107" t="str">
            <v>既に登録済み</v>
          </cell>
          <cell r="DZ107" t="e">
            <v>#REF!</v>
          </cell>
          <cell r="EA107" t="e">
            <v>#REF!</v>
          </cell>
          <cell r="EB107" t="e">
            <v>#REF!</v>
          </cell>
          <cell r="EC107" t="e">
            <v>#REF!</v>
          </cell>
          <cell r="ED107" t="e">
            <v>#REF!</v>
          </cell>
          <cell r="EE107" t="e">
            <v>#REF!</v>
          </cell>
          <cell r="EF107" t="e">
            <v>#REF!</v>
          </cell>
          <cell r="EG107" t="e">
            <v>#REF!</v>
          </cell>
          <cell r="EH107" t="e">
            <v>#REF!</v>
          </cell>
          <cell r="EI107" t="e">
            <v>#REF!</v>
          </cell>
          <cell r="EJ107" t="e">
            <v>#REF!</v>
          </cell>
          <cell r="EK107" t="e">
            <v>#REF!</v>
          </cell>
          <cell r="EL107" t="e">
            <v>#REF!</v>
          </cell>
          <cell r="EM107" t="e">
            <v>#REF!</v>
          </cell>
          <cell r="EN107" t="e">
            <v>#REF!</v>
          </cell>
          <cell r="EO107" t="e">
            <v>#REF!</v>
          </cell>
          <cell r="EP107" t="e">
            <v>#REF!</v>
          </cell>
          <cell r="EQ107" t="e">
            <v>#REF!</v>
          </cell>
          <cell r="ER107" t="e">
            <v>#REF!</v>
          </cell>
          <cell r="ES107" t="e">
            <v>#REF!</v>
          </cell>
          <cell r="ET107" t="e">
            <v>#REF!</v>
          </cell>
          <cell r="EU107" t="e">
            <v>#REF!</v>
          </cell>
          <cell r="EV107" t="e">
            <v>#REF!</v>
          </cell>
          <cell r="EW107" t="e">
            <v>#REF!</v>
          </cell>
          <cell r="EX107" t="e">
            <v>#REF!</v>
          </cell>
          <cell r="EY107" t="e">
            <v>#REF!</v>
          </cell>
          <cell r="EZ107" t="e">
            <v>#REF!</v>
          </cell>
          <cell r="FA107" t="e">
            <v>#REF!</v>
          </cell>
          <cell r="FB107" t="e">
            <v>#REF!</v>
          </cell>
          <cell r="FC107" t="e">
            <v>#REF!</v>
          </cell>
          <cell r="FD107" t="e">
            <v>#REF!</v>
          </cell>
          <cell r="FE107" t="e">
            <v>#REF!</v>
          </cell>
          <cell r="FF107" t="e">
            <v>#REF!</v>
          </cell>
          <cell r="FG107" t="e">
            <v>#REF!</v>
          </cell>
          <cell r="FH107" t="e">
            <v>#REF!</v>
          </cell>
          <cell r="FI107" t="e">
            <v>#REF!</v>
          </cell>
          <cell r="FJ107" t="e">
            <v>#REF!</v>
          </cell>
          <cell r="FK107" t="e">
            <v>#REF!</v>
          </cell>
          <cell r="FL107" t="e">
            <v>#REF!</v>
          </cell>
          <cell r="FM107" t="e">
            <v>#REF!</v>
          </cell>
          <cell r="FN107" t="e">
            <v>#REF!</v>
          </cell>
          <cell r="FO107" t="e">
            <v>#REF!</v>
          </cell>
          <cell r="FP107" t="e">
            <v>#REF!</v>
          </cell>
          <cell r="FQ107" t="e">
            <v>#REF!</v>
          </cell>
          <cell r="FR107" t="e">
            <v>#REF!</v>
          </cell>
          <cell r="FS107" t="e">
            <v>#REF!</v>
          </cell>
          <cell r="FT107" t="e">
            <v>#REF!</v>
          </cell>
          <cell r="FU107" t="e">
            <v>#REF!</v>
          </cell>
          <cell r="FV107" t="e">
            <v>#REF!</v>
          </cell>
          <cell r="FW107" t="e">
            <v>#REF!</v>
          </cell>
          <cell r="FX107" t="e">
            <v>#REF!</v>
          </cell>
          <cell r="FY107" t="e">
            <v>#REF!</v>
          </cell>
          <cell r="FZ107" t="e">
            <v>#REF!</v>
          </cell>
          <cell r="GA107" t="e">
            <v>#REF!</v>
          </cell>
        </row>
        <row r="108">
          <cell r="A108">
            <v>127</v>
          </cell>
          <cell r="B108" t="str">
            <v>支払済</v>
          </cell>
          <cell r="C108" t="str">
            <v>北九州市若松区西畑町９番７３号</v>
          </cell>
          <cell r="D108" t="str">
            <v>社会福祉法人敬愛会</v>
          </cell>
          <cell r="E108" t="str">
            <v>理事長　山内　孝</v>
          </cell>
          <cell r="F108" t="str">
            <v>事務長　伊藤　幹之</v>
          </cell>
          <cell r="G108" t="str">
            <v>093-752-3777</v>
          </cell>
          <cell r="H108" t="str">
            <v>keyaki-ito@y2.dion.ne.jp</v>
          </cell>
          <cell r="I108" t="str">
            <v>808-0043</v>
          </cell>
          <cell r="J108" t="str">
            <v>北九州市若松区西畑町９番７３号</v>
          </cell>
          <cell r="K108" t="str">
            <v>特別養護老人ホームあじさい</v>
          </cell>
          <cell r="L108" t="str">
            <v>事務長　伊藤　幹之</v>
          </cell>
          <cell r="N108">
            <v>64560608</v>
          </cell>
          <cell r="O108" t="str">
            <v>福岡ひびき信用金庫　小石支店　普通預金</v>
          </cell>
          <cell r="P108" t="str">
            <v>0196524</v>
          </cell>
          <cell r="Q108" t="str">
            <v>新規</v>
          </cell>
          <cell r="R108">
            <v>4070200334</v>
          </cell>
          <cell r="S108" t="str">
            <v>特別養護老人ホームあじさい</v>
          </cell>
          <cell r="T108" t="str">
            <v>北九州市若松区西畑町９番７３号</v>
          </cell>
          <cell r="U108" t="str">
            <v>介護老人福祉施設</v>
          </cell>
          <cell r="V108" t="str">
            <v>4070200334介護老人福祉施設</v>
          </cell>
          <cell r="W108">
            <v>36</v>
          </cell>
          <cell r="X108" t="str">
            <v>導入あり</v>
          </cell>
          <cell r="Y108" t="str">
            <v>○</v>
          </cell>
          <cell r="Z108" t="str">
            <v>×</v>
          </cell>
          <cell r="AA108" t="str">
            <v>○</v>
          </cell>
          <cell r="AB108" t="str">
            <v>×</v>
          </cell>
          <cell r="AD108" t="str">
            <v>介護ソフトの追加及びタブレットを購入する。</v>
          </cell>
          <cell r="AE108" t="str">
            <v>介護ソフトを各現場で活用することで業務効率化。</v>
          </cell>
          <cell r="AF108" t="str">
            <v>〇</v>
          </cell>
          <cell r="AH108" t="str">
            <v>ほのぼのNEXT</v>
          </cell>
          <cell r="AI108" t="str">
            <v>NDソフトウェア(株)</v>
          </cell>
          <cell r="AJ108" t="str">
            <v>対応可</v>
          </cell>
          <cell r="AK108" t="str">
            <v>適</v>
          </cell>
          <cell r="AL108" t="str">
            <v>適</v>
          </cell>
          <cell r="AM108" t="str">
            <v>適</v>
          </cell>
          <cell r="AN108" t="str">
            <v>適</v>
          </cell>
          <cell r="AO108">
            <v>44428</v>
          </cell>
          <cell r="AQ108">
            <v>344300</v>
          </cell>
          <cell r="AR108" t="str">
            <v>４分の３</v>
          </cell>
          <cell r="AS108">
            <v>258000</v>
          </cell>
          <cell r="AT108">
            <v>36</v>
          </cell>
          <cell r="AU108">
            <v>2600000</v>
          </cell>
          <cell r="AV108">
            <v>0</v>
          </cell>
          <cell r="AW108">
            <v>0</v>
          </cell>
          <cell r="AX108">
            <v>2600000</v>
          </cell>
          <cell r="AY108">
            <v>258000</v>
          </cell>
          <cell r="AZ108" t="str">
            <v>税込</v>
          </cell>
          <cell r="BA108" t="str">
            <v>要</v>
          </cell>
          <cell r="BE108">
            <v>53</v>
          </cell>
          <cell r="BF108">
            <v>44551</v>
          </cell>
          <cell r="BG108">
            <v>258000</v>
          </cell>
          <cell r="BH108">
            <v>44551</v>
          </cell>
          <cell r="BI108">
            <v>44551</v>
          </cell>
          <cell r="BO108">
            <v>0</v>
          </cell>
          <cell r="BQ108">
            <v>1000000</v>
          </cell>
          <cell r="BR108">
            <v>0</v>
          </cell>
          <cell r="BS108">
            <v>0</v>
          </cell>
          <cell r="BT108" t="str">
            <v>-</v>
          </cell>
          <cell r="BW108">
            <v>0</v>
          </cell>
          <cell r="BX108" t="str">
            <v>-</v>
          </cell>
          <cell r="BY108" t="str">
            <v>-</v>
          </cell>
          <cell r="CL108">
            <v>258000</v>
          </cell>
          <cell r="CO108">
            <v>44658</v>
          </cell>
          <cell r="CQ108">
            <v>344300</v>
          </cell>
          <cell r="CR108" t="str">
            <v>4分の3</v>
          </cell>
          <cell r="CS108">
            <v>258000</v>
          </cell>
          <cell r="CT108">
            <v>36</v>
          </cell>
          <cell r="CU108">
            <v>2600000</v>
          </cell>
          <cell r="CV108">
            <v>258000</v>
          </cell>
          <cell r="CW108">
            <v>258000</v>
          </cell>
          <cell r="CX108">
            <v>258000</v>
          </cell>
          <cell r="CY108">
            <v>0</v>
          </cell>
          <cell r="CZ108">
            <v>258000</v>
          </cell>
          <cell r="DA108" t="str">
            <v>税込</v>
          </cell>
          <cell r="DB108">
            <v>9</v>
          </cell>
          <cell r="DC108">
            <v>44651</v>
          </cell>
          <cell r="DD108">
            <v>44672</v>
          </cell>
          <cell r="DE108">
            <v>258000</v>
          </cell>
          <cell r="DF108">
            <v>0</v>
          </cell>
          <cell r="DG108">
            <v>44678</v>
          </cell>
          <cell r="DH108" t="str">
            <v/>
          </cell>
          <cell r="DI108">
            <v>44678</v>
          </cell>
          <cell r="DR108" t="e">
            <v>#REF!</v>
          </cell>
          <cell r="DS108" t="e">
            <v>#REF!</v>
          </cell>
          <cell r="DT108">
            <v>1</v>
          </cell>
          <cell r="DU108" t="e">
            <v>#REF!</v>
          </cell>
          <cell r="DV108">
            <v>9</v>
          </cell>
          <cell r="DW108" t="str">
            <v>福岡ひびき信用金庫　小石支店　普通預金</v>
          </cell>
          <cell r="DX108" t="str">
            <v>0196524</v>
          </cell>
          <cell r="DY108" t="str">
            <v>今回新規登録</v>
          </cell>
          <cell r="DZ108" t="e">
            <v>#REF!</v>
          </cell>
          <cell r="EA108" t="e">
            <v>#REF!</v>
          </cell>
          <cell r="EB108" t="e">
            <v>#REF!</v>
          </cell>
          <cell r="EC108" t="e">
            <v>#REF!</v>
          </cell>
          <cell r="ED108" t="e">
            <v>#REF!</v>
          </cell>
          <cell r="EE108" t="e">
            <v>#REF!</v>
          </cell>
          <cell r="EF108" t="e">
            <v>#REF!</v>
          </cell>
          <cell r="EG108" t="e">
            <v>#REF!</v>
          </cell>
          <cell r="EH108" t="e">
            <v>#REF!</v>
          </cell>
          <cell r="EI108" t="e">
            <v>#REF!</v>
          </cell>
          <cell r="EJ108" t="e">
            <v>#REF!</v>
          </cell>
          <cell r="EK108" t="e">
            <v>#REF!</v>
          </cell>
          <cell r="EL108" t="e">
            <v>#REF!</v>
          </cell>
          <cell r="EM108" t="e">
            <v>#REF!</v>
          </cell>
          <cell r="EN108" t="e">
            <v>#REF!</v>
          </cell>
          <cell r="EO108" t="e">
            <v>#REF!</v>
          </cell>
          <cell r="EP108" t="e">
            <v>#REF!</v>
          </cell>
          <cell r="EQ108" t="e">
            <v>#REF!</v>
          </cell>
          <cell r="ER108" t="e">
            <v>#REF!</v>
          </cell>
          <cell r="ES108" t="e">
            <v>#REF!</v>
          </cell>
          <cell r="ET108" t="e">
            <v>#REF!</v>
          </cell>
          <cell r="EU108" t="e">
            <v>#REF!</v>
          </cell>
          <cell r="EV108" t="e">
            <v>#REF!</v>
          </cell>
          <cell r="EW108" t="e">
            <v>#REF!</v>
          </cell>
          <cell r="EX108" t="e">
            <v>#REF!</v>
          </cell>
          <cell r="EY108" t="e">
            <v>#REF!</v>
          </cell>
          <cell r="EZ108" t="e">
            <v>#REF!</v>
          </cell>
          <cell r="FA108" t="e">
            <v>#REF!</v>
          </cell>
          <cell r="FB108" t="e">
            <v>#REF!</v>
          </cell>
          <cell r="FC108" t="e">
            <v>#REF!</v>
          </cell>
          <cell r="FD108" t="e">
            <v>#REF!</v>
          </cell>
          <cell r="FE108" t="e">
            <v>#REF!</v>
          </cell>
          <cell r="FF108" t="e">
            <v>#REF!</v>
          </cell>
          <cell r="FG108" t="e">
            <v>#REF!</v>
          </cell>
          <cell r="FH108" t="e">
            <v>#REF!</v>
          </cell>
          <cell r="FI108" t="e">
            <v>#REF!</v>
          </cell>
          <cell r="FJ108" t="e">
            <v>#REF!</v>
          </cell>
          <cell r="FK108" t="e">
            <v>#REF!</v>
          </cell>
          <cell r="FL108" t="e">
            <v>#REF!</v>
          </cell>
          <cell r="FM108" t="e">
            <v>#REF!</v>
          </cell>
          <cell r="FN108" t="e">
            <v>#REF!</v>
          </cell>
          <cell r="FO108" t="e">
            <v>#REF!</v>
          </cell>
          <cell r="FP108" t="e">
            <v>#REF!</v>
          </cell>
          <cell r="FQ108" t="e">
            <v>#REF!</v>
          </cell>
          <cell r="FR108" t="e">
            <v>#REF!</v>
          </cell>
          <cell r="FS108" t="e">
            <v>#REF!</v>
          </cell>
          <cell r="FT108" t="e">
            <v>#REF!</v>
          </cell>
          <cell r="FU108" t="e">
            <v>#REF!</v>
          </cell>
          <cell r="FV108" t="e">
            <v>#REF!</v>
          </cell>
          <cell r="FW108" t="e">
            <v>#REF!</v>
          </cell>
          <cell r="FX108" t="e">
            <v>#REF!</v>
          </cell>
          <cell r="FY108" t="e">
            <v>#REF!</v>
          </cell>
          <cell r="FZ108" t="e">
            <v>#REF!</v>
          </cell>
          <cell r="GA108" t="e">
            <v>#REF!</v>
          </cell>
        </row>
        <row r="109">
          <cell r="A109">
            <v>154</v>
          </cell>
          <cell r="B109" t="str">
            <v>支払済</v>
          </cell>
          <cell r="C109" t="str">
            <v>北九州市小倉北区熊谷五丁目６－５５</v>
          </cell>
          <cell r="D109" t="str">
            <v>社会福祉法人香和会</v>
          </cell>
          <cell r="E109" t="str">
            <v>理事長　中野　香代子</v>
          </cell>
          <cell r="F109" t="str">
            <v>主任生活相談員　本田　祐太郎</v>
          </cell>
          <cell r="G109" t="str">
            <v>093-561-1800</v>
          </cell>
          <cell r="H109" t="str">
            <v>info@nagominosato.or.jp</v>
          </cell>
          <cell r="I109" t="str">
            <v>803-0864</v>
          </cell>
          <cell r="J109" t="str">
            <v>北九州市小倉北区熊谷５丁目６番５５号</v>
          </cell>
          <cell r="K109" t="str">
            <v>社会福祉法人香和会</v>
          </cell>
          <cell r="L109" t="str">
            <v>主任生活相談員　本田　祐太郎</v>
          </cell>
          <cell r="N109">
            <v>64560690</v>
          </cell>
          <cell r="O109" t="str">
            <v>西日本シティ銀行　志徳出張所　普通預金</v>
          </cell>
          <cell r="P109" t="str">
            <v>1227213</v>
          </cell>
          <cell r="Q109" t="str">
            <v>新規</v>
          </cell>
          <cell r="R109">
            <v>4070704665</v>
          </cell>
          <cell r="S109" t="str">
            <v>特別養護老人ホームなごみのさと</v>
          </cell>
          <cell r="T109" t="str">
            <v>北九州市八幡西区大字木屋瀬５９０－１</v>
          </cell>
          <cell r="U109" t="str">
            <v>介護老人福祉施設</v>
          </cell>
          <cell r="V109" t="str">
            <v>4070704665介護老人福祉施設</v>
          </cell>
          <cell r="W109">
            <v>59</v>
          </cell>
          <cell r="X109" t="str">
            <v>一部あり</v>
          </cell>
          <cell r="Y109" t="str">
            <v>○</v>
          </cell>
          <cell r="Z109" t="str">
            <v>×</v>
          </cell>
          <cell r="AA109" t="str">
            <v>×</v>
          </cell>
          <cell r="AB109" t="str">
            <v>×</v>
          </cell>
          <cell r="AD109" t="str">
            <v>一気通貫の介護ソフトを導入する。</v>
          </cell>
          <cell r="AE109" t="str">
            <v>介護ソフトを活用することで業務効率化。</v>
          </cell>
          <cell r="AF109" t="str">
            <v>〇</v>
          </cell>
          <cell r="AH109" t="str">
            <v>HOPE LifeMark-WINCARE</v>
          </cell>
          <cell r="AI109" t="str">
            <v>富士通㈱</v>
          </cell>
          <cell r="AJ109" t="str">
            <v>対応可</v>
          </cell>
          <cell r="AK109" t="str">
            <v>適</v>
          </cell>
          <cell r="AL109" t="str">
            <v>適</v>
          </cell>
          <cell r="AM109" t="str">
            <v>適</v>
          </cell>
          <cell r="AN109" t="str">
            <v>適</v>
          </cell>
          <cell r="AO109">
            <v>44427</v>
          </cell>
          <cell r="AQ109">
            <v>3366000</v>
          </cell>
          <cell r="AR109" t="str">
            <v>４分の３</v>
          </cell>
          <cell r="AS109">
            <v>2524000</v>
          </cell>
          <cell r="AT109">
            <v>59</v>
          </cell>
          <cell r="AU109">
            <v>2600000</v>
          </cell>
          <cell r="AV109">
            <v>0</v>
          </cell>
          <cell r="AW109">
            <v>0</v>
          </cell>
          <cell r="AX109">
            <v>2600000</v>
          </cell>
          <cell r="AY109">
            <v>2524000</v>
          </cell>
          <cell r="AZ109" t="str">
            <v>税込</v>
          </cell>
          <cell r="BA109" t="str">
            <v>要</v>
          </cell>
          <cell r="BE109">
            <v>62</v>
          </cell>
          <cell r="BF109">
            <v>44551</v>
          </cell>
          <cell r="BG109">
            <v>2524000</v>
          </cell>
          <cell r="BH109">
            <v>44551</v>
          </cell>
          <cell r="BI109">
            <v>44551</v>
          </cell>
          <cell r="BO109">
            <v>0</v>
          </cell>
          <cell r="BQ109">
            <v>1000000</v>
          </cell>
          <cell r="BR109">
            <v>0</v>
          </cell>
          <cell r="BS109">
            <v>0</v>
          </cell>
          <cell r="BT109" t="str">
            <v>-</v>
          </cell>
          <cell r="BW109">
            <v>0</v>
          </cell>
          <cell r="BX109" t="str">
            <v>-</v>
          </cell>
          <cell r="BY109" t="str">
            <v>-</v>
          </cell>
          <cell r="CL109">
            <v>2524000</v>
          </cell>
          <cell r="CO109">
            <v>44652</v>
          </cell>
          <cell r="CQ109">
            <v>3348400</v>
          </cell>
          <cell r="CR109" t="str">
            <v>4分の3</v>
          </cell>
          <cell r="CS109">
            <v>2511000</v>
          </cell>
          <cell r="CT109">
            <v>59</v>
          </cell>
          <cell r="CU109">
            <v>2600000</v>
          </cell>
          <cell r="CV109">
            <v>2511000</v>
          </cell>
          <cell r="CW109">
            <v>2524000</v>
          </cell>
          <cell r="CX109">
            <v>2511000</v>
          </cell>
          <cell r="CY109">
            <v>0</v>
          </cell>
          <cell r="CZ109">
            <v>2511000</v>
          </cell>
          <cell r="DA109" t="str">
            <v>税込</v>
          </cell>
          <cell r="DB109">
            <v>10</v>
          </cell>
          <cell r="DC109">
            <v>44651</v>
          </cell>
          <cell r="DD109">
            <v>44672</v>
          </cell>
          <cell r="DE109">
            <v>2511000</v>
          </cell>
          <cell r="DF109">
            <v>0</v>
          </cell>
          <cell r="DG109">
            <v>44678</v>
          </cell>
          <cell r="DH109" t="str">
            <v/>
          </cell>
          <cell r="DI109">
            <v>44678</v>
          </cell>
          <cell r="DR109" t="e">
            <v>#REF!</v>
          </cell>
          <cell r="DS109" t="e">
            <v>#REF!</v>
          </cell>
          <cell r="DT109">
            <v>1</v>
          </cell>
          <cell r="DU109" t="e">
            <v>#REF!</v>
          </cell>
          <cell r="DV109">
            <v>10</v>
          </cell>
          <cell r="DW109" t="str">
            <v>西日本シティ銀行　志徳出張所　普通預金</v>
          </cell>
          <cell r="DX109" t="str">
            <v>1227213</v>
          </cell>
          <cell r="DY109" t="str">
            <v>今回新規登録</v>
          </cell>
          <cell r="DZ109" t="e">
            <v>#REF!</v>
          </cell>
          <cell r="EA109" t="e">
            <v>#REF!</v>
          </cell>
          <cell r="EB109" t="e">
            <v>#REF!</v>
          </cell>
          <cell r="EC109" t="e">
            <v>#REF!</v>
          </cell>
          <cell r="ED109" t="e">
            <v>#REF!</v>
          </cell>
          <cell r="EE109" t="e">
            <v>#REF!</v>
          </cell>
          <cell r="EF109" t="e">
            <v>#REF!</v>
          </cell>
          <cell r="EG109" t="e">
            <v>#REF!</v>
          </cell>
          <cell r="EH109" t="e">
            <v>#REF!</v>
          </cell>
          <cell r="EI109" t="e">
            <v>#REF!</v>
          </cell>
          <cell r="EJ109" t="e">
            <v>#REF!</v>
          </cell>
          <cell r="EK109" t="e">
            <v>#REF!</v>
          </cell>
          <cell r="EL109" t="e">
            <v>#REF!</v>
          </cell>
          <cell r="EM109" t="e">
            <v>#REF!</v>
          </cell>
          <cell r="EN109" t="e">
            <v>#REF!</v>
          </cell>
          <cell r="EO109" t="e">
            <v>#REF!</v>
          </cell>
          <cell r="EP109" t="e">
            <v>#REF!</v>
          </cell>
          <cell r="EQ109" t="e">
            <v>#REF!</v>
          </cell>
          <cell r="ER109" t="e">
            <v>#REF!</v>
          </cell>
          <cell r="ES109" t="e">
            <v>#REF!</v>
          </cell>
          <cell r="ET109" t="e">
            <v>#REF!</v>
          </cell>
          <cell r="EU109" t="e">
            <v>#REF!</v>
          </cell>
          <cell r="EV109" t="e">
            <v>#REF!</v>
          </cell>
          <cell r="EW109" t="e">
            <v>#REF!</v>
          </cell>
          <cell r="EX109" t="e">
            <v>#REF!</v>
          </cell>
          <cell r="EY109" t="e">
            <v>#REF!</v>
          </cell>
          <cell r="EZ109" t="e">
            <v>#REF!</v>
          </cell>
          <cell r="FA109" t="e">
            <v>#REF!</v>
          </cell>
          <cell r="FB109" t="e">
            <v>#REF!</v>
          </cell>
          <cell r="FC109" t="e">
            <v>#REF!</v>
          </cell>
          <cell r="FD109" t="e">
            <v>#REF!</v>
          </cell>
          <cell r="FE109" t="e">
            <v>#REF!</v>
          </cell>
          <cell r="FF109" t="e">
            <v>#REF!</v>
          </cell>
          <cell r="FG109" t="e">
            <v>#REF!</v>
          </cell>
          <cell r="FH109" t="e">
            <v>#REF!</v>
          </cell>
          <cell r="FI109" t="e">
            <v>#REF!</v>
          </cell>
          <cell r="FJ109" t="e">
            <v>#REF!</v>
          </cell>
          <cell r="FK109" t="e">
            <v>#REF!</v>
          </cell>
          <cell r="FL109" t="e">
            <v>#REF!</v>
          </cell>
          <cell r="FM109" t="e">
            <v>#REF!</v>
          </cell>
          <cell r="FN109" t="e">
            <v>#REF!</v>
          </cell>
          <cell r="FO109" t="e">
            <v>#REF!</v>
          </cell>
          <cell r="FP109" t="e">
            <v>#REF!</v>
          </cell>
          <cell r="FQ109" t="e">
            <v>#REF!</v>
          </cell>
          <cell r="FR109" t="e">
            <v>#REF!</v>
          </cell>
          <cell r="FS109" t="e">
            <v>#REF!</v>
          </cell>
          <cell r="FT109" t="e">
            <v>#REF!</v>
          </cell>
          <cell r="FU109" t="e">
            <v>#REF!</v>
          </cell>
          <cell r="FV109" t="e">
            <v>#REF!</v>
          </cell>
          <cell r="FW109" t="e">
            <v>#REF!</v>
          </cell>
          <cell r="FX109" t="e">
            <v>#REF!</v>
          </cell>
          <cell r="FY109" t="e">
            <v>#REF!</v>
          </cell>
          <cell r="FZ109" t="e">
            <v>#REF!</v>
          </cell>
          <cell r="GA109" t="e">
            <v>#REF!</v>
          </cell>
        </row>
        <row r="110">
          <cell r="A110">
            <v>180</v>
          </cell>
          <cell r="B110" t="str">
            <v>支払済</v>
          </cell>
          <cell r="C110" t="str">
            <v>筑後市大字志１２１番２</v>
          </cell>
          <cell r="D110" t="str">
            <v>社会福祉法人陽山会</v>
          </cell>
          <cell r="E110" t="str">
            <v>理事長　山口　正二郎</v>
          </cell>
          <cell r="F110" t="str">
            <v>法人本部担当　藏内　謙</v>
          </cell>
          <cell r="G110" t="str">
            <v>0942-52-5505</v>
          </cell>
          <cell r="H110" t="str">
            <v>t-funagoya121@aroma.ocn.ne.jp</v>
          </cell>
          <cell r="I110" t="str">
            <v>833-0017</v>
          </cell>
          <cell r="J110" t="str">
            <v>筑後市大字志１２１番２</v>
          </cell>
          <cell r="K110" t="str">
            <v>特別養護老人ホーム　ちくご船小屋</v>
          </cell>
          <cell r="L110" t="str">
            <v>法人本部担当　藏内　謙</v>
          </cell>
          <cell r="N110">
            <v>64560827</v>
          </cell>
          <cell r="O110" t="str">
            <v>福岡銀行　筑後支店　普通預金</v>
          </cell>
          <cell r="P110" t="str">
            <v>1936948</v>
          </cell>
          <cell r="Q110" t="str">
            <v>新規</v>
          </cell>
          <cell r="R110">
            <v>4072400692</v>
          </cell>
          <cell r="S110" t="str">
            <v>特別養護老人ホーム　ちくご船小屋</v>
          </cell>
          <cell r="T110" t="str">
            <v>筑後市大字志１２１番地２</v>
          </cell>
          <cell r="U110" t="str">
            <v>介護老人福祉施設</v>
          </cell>
          <cell r="V110" t="str">
            <v>4072400692介護老人福祉施設</v>
          </cell>
          <cell r="W110">
            <v>67</v>
          </cell>
          <cell r="X110" t="str">
            <v>一部あり</v>
          </cell>
          <cell r="Y110" t="str">
            <v>○</v>
          </cell>
          <cell r="Z110" t="str">
            <v>×</v>
          </cell>
          <cell r="AA110" t="str">
            <v>○</v>
          </cell>
          <cell r="AB110" t="str">
            <v>×</v>
          </cell>
          <cell r="AD110" t="str">
            <v>一気通貫となる介護ソフト及びタブレットを導入する。</v>
          </cell>
          <cell r="AE110" t="str">
            <v>介護ソフトを各現場で活用することで業務効率化。</v>
          </cell>
          <cell r="AF110" t="str">
            <v>〇</v>
          </cell>
          <cell r="AH110" t="str">
            <v>Quickけあ２</v>
          </cell>
          <cell r="AI110" t="str">
            <v>(株)ファティマ</v>
          </cell>
          <cell r="AJ110" t="str">
            <v>対応可</v>
          </cell>
          <cell r="AK110" t="str">
            <v>適</v>
          </cell>
          <cell r="AL110" t="str">
            <v>適</v>
          </cell>
          <cell r="AM110" t="str">
            <v>適</v>
          </cell>
          <cell r="AN110" t="str">
            <v>適</v>
          </cell>
          <cell r="AO110">
            <v>44437</v>
          </cell>
          <cell r="AQ110">
            <v>3173720</v>
          </cell>
          <cell r="AR110" t="str">
            <v>４分の３</v>
          </cell>
          <cell r="AS110">
            <v>2380000</v>
          </cell>
          <cell r="AT110">
            <v>67</v>
          </cell>
          <cell r="AU110">
            <v>2600000</v>
          </cell>
          <cell r="AV110">
            <v>0</v>
          </cell>
          <cell r="AW110">
            <v>0</v>
          </cell>
          <cell r="AX110">
            <v>2600000</v>
          </cell>
          <cell r="AY110">
            <v>2380000</v>
          </cell>
          <cell r="AZ110" t="str">
            <v>税込</v>
          </cell>
          <cell r="BA110" t="str">
            <v>要</v>
          </cell>
          <cell r="BE110">
            <v>75</v>
          </cell>
          <cell r="BF110">
            <v>44551</v>
          </cell>
          <cell r="BG110">
            <v>2380000</v>
          </cell>
          <cell r="BH110">
            <v>44551</v>
          </cell>
          <cell r="BI110">
            <v>44551</v>
          </cell>
          <cell r="BO110">
            <v>0</v>
          </cell>
          <cell r="BQ110">
            <v>1000000</v>
          </cell>
          <cell r="BR110">
            <v>0</v>
          </cell>
          <cell r="BS110">
            <v>0</v>
          </cell>
          <cell r="BT110" t="str">
            <v>-</v>
          </cell>
          <cell r="BW110">
            <v>0</v>
          </cell>
          <cell r="BX110" t="str">
            <v>-</v>
          </cell>
          <cell r="BY110" t="str">
            <v>-</v>
          </cell>
          <cell r="CL110">
            <v>2380000</v>
          </cell>
          <cell r="CO110">
            <v>44648</v>
          </cell>
          <cell r="CQ110">
            <v>3173720</v>
          </cell>
          <cell r="CR110" t="str">
            <v>4分の3</v>
          </cell>
          <cell r="CS110">
            <v>2380000</v>
          </cell>
          <cell r="CT110">
            <v>67</v>
          </cell>
          <cell r="CU110">
            <v>2600000</v>
          </cell>
          <cell r="CV110">
            <v>2380000</v>
          </cell>
          <cell r="CW110">
            <v>2380000</v>
          </cell>
          <cell r="CX110">
            <v>2380000</v>
          </cell>
          <cell r="CY110">
            <v>0</v>
          </cell>
          <cell r="CZ110">
            <v>2380000</v>
          </cell>
          <cell r="DA110" t="str">
            <v>税込</v>
          </cell>
          <cell r="DB110">
            <v>11</v>
          </cell>
          <cell r="DC110">
            <v>44651</v>
          </cell>
          <cell r="DD110">
            <v>44672</v>
          </cell>
          <cell r="DE110">
            <v>2380000</v>
          </cell>
          <cell r="DF110">
            <v>0</v>
          </cell>
          <cell r="DG110">
            <v>44678</v>
          </cell>
          <cell r="DH110" t="str">
            <v/>
          </cell>
          <cell r="DI110">
            <v>44678</v>
          </cell>
          <cell r="DR110" t="e">
            <v>#REF!</v>
          </cell>
          <cell r="DS110" t="e">
            <v>#REF!</v>
          </cell>
          <cell r="DT110">
            <v>1</v>
          </cell>
          <cell r="DU110" t="e">
            <v>#REF!</v>
          </cell>
          <cell r="DV110">
            <v>11</v>
          </cell>
          <cell r="DW110" t="str">
            <v>福岡銀行　筑後支店　普通預金</v>
          </cell>
          <cell r="DX110" t="str">
            <v>1936948</v>
          </cell>
          <cell r="DY110" t="str">
            <v>今回新規登録</v>
          </cell>
          <cell r="DZ110" t="e">
            <v>#REF!</v>
          </cell>
          <cell r="EA110" t="e">
            <v>#REF!</v>
          </cell>
          <cell r="EB110" t="e">
            <v>#REF!</v>
          </cell>
          <cell r="EC110" t="e">
            <v>#REF!</v>
          </cell>
          <cell r="ED110" t="e">
            <v>#REF!</v>
          </cell>
          <cell r="EE110" t="e">
            <v>#REF!</v>
          </cell>
          <cell r="EF110" t="e">
            <v>#REF!</v>
          </cell>
          <cell r="EG110" t="e">
            <v>#REF!</v>
          </cell>
          <cell r="EH110" t="e">
            <v>#REF!</v>
          </cell>
          <cell r="EI110" t="e">
            <v>#REF!</v>
          </cell>
          <cell r="EJ110" t="e">
            <v>#REF!</v>
          </cell>
          <cell r="EK110" t="e">
            <v>#REF!</v>
          </cell>
          <cell r="EL110" t="e">
            <v>#REF!</v>
          </cell>
          <cell r="EM110" t="e">
            <v>#REF!</v>
          </cell>
          <cell r="EN110" t="e">
            <v>#REF!</v>
          </cell>
          <cell r="EO110" t="e">
            <v>#REF!</v>
          </cell>
          <cell r="EP110" t="e">
            <v>#REF!</v>
          </cell>
          <cell r="EQ110" t="e">
            <v>#REF!</v>
          </cell>
          <cell r="ER110" t="e">
            <v>#REF!</v>
          </cell>
          <cell r="ES110" t="e">
            <v>#REF!</v>
          </cell>
          <cell r="ET110" t="e">
            <v>#REF!</v>
          </cell>
          <cell r="EU110" t="e">
            <v>#REF!</v>
          </cell>
          <cell r="EV110" t="e">
            <v>#REF!</v>
          </cell>
          <cell r="EW110" t="e">
            <v>#REF!</v>
          </cell>
          <cell r="EX110" t="e">
            <v>#REF!</v>
          </cell>
          <cell r="EY110" t="e">
            <v>#REF!</v>
          </cell>
          <cell r="EZ110" t="e">
            <v>#REF!</v>
          </cell>
          <cell r="FA110" t="e">
            <v>#REF!</v>
          </cell>
          <cell r="FB110" t="e">
            <v>#REF!</v>
          </cell>
          <cell r="FC110" t="e">
            <v>#REF!</v>
          </cell>
          <cell r="FD110" t="e">
            <v>#REF!</v>
          </cell>
          <cell r="FE110" t="e">
            <v>#REF!</v>
          </cell>
          <cell r="FF110" t="e">
            <v>#REF!</v>
          </cell>
          <cell r="FG110" t="e">
            <v>#REF!</v>
          </cell>
          <cell r="FH110" t="e">
            <v>#REF!</v>
          </cell>
          <cell r="FI110" t="e">
            <v>#REF!</v>
          </cell>
          <cell r="FJ110" t="e">
            <v>#REF!</v>
          </cell>
          <cell r="FK110" t="e">
            <v>#REF!</v>
          </cell>
          <cell r="FL110" t="e">
            <v>#REF!</v>
          </cell>
          <cell r="FM110" t="e">
            <v>#REF!</v>
          </cell>
          <cell r="FN110" t="e">
            <v>#REF!</v>
          </cell>
          <cell r="FO110" t="e">
            <v>#REF!</v>
          </cell>
          <cell r="FP110" t="e">
            <v>#REF!</v>
          </cell>
          <cell r="FQ110" t="e">
            <v>#REF!</v>
          </cell>
          <cell r="FR110" t="e">
            <v>#REF!</v>
          </cell>
          <cell r="FS110" t="e">
            <v>#REF!</v>
          </cell>
          <cell r="FT110" t="e">
            <v>#REF!</v>
          </cell>
          <cell r="FU110" t="e">
            <v>#REF!</v>
          </cell>
          <cell r="FV110" t="e">
            <v>#REF!</v>
          </cell>
          <cell r="FW110" t="e">
            <v>#REF!</v>
          </cell>
          <cell r="FX110" t="e">
            <v>#REF!</v>
          </cell>
          <cell r="FY110" t="e">
            <v>#REF!</v>
          </cell>
          <cell r="FZ110" t="e">
            <v>#REF!</v>
          </cell>
          <cell r="GA110" t="e">
            <v>#REF!</v>
          </cell>
        </row>
        <row r="111">
          <cell r="A111">
            <v>219</v>
          </cell>
          <cell r="B111" t="str">
            <v>支払済</v>
          </cell>
          <cell r="C111" t="str">
            <v>柳川市西浜武１０７３－１</v>
          </cell>
          <cell r="D111" t="str">
            <v>医療法人　柳川滋恵会</v>
          </cell>
          <cell r="E111" t="str">
            <v>理事長　高木　章子</v>
          </cell>
          <cell r="F111" t="str">
            <v>事務主任　古川　淳</v>
          </cell>
          <cell r="G111" t="str">
            <v>0944-74-2230</v>
          </cell>
          <cell r="H111" t="str">
            <v>yasuragi@ec4.technowave.ne.jp</v>
          </cell>
          <cell r="I111" t="str">
            <v>832-0081</v>
          </cell>
          <cell r="J111" t="str">
            <v>柳川市西浜武１０７６－５</v>
          </cell>
          <cell r="K111" t="str">
            <v>介護老人保健施設柳川やすらぎの里</v>
          </cell>
          <cell r="L111" t="str">
            <v>事務主任　古川　淳</v>
          </cell>
          <cell r="N111">
            <v>62417244</v>
          </cell>
          <cell r="O111" t="str">
            <v>福岡銀行　柳川支店　普通預金</v>
          </cell>
          <cell r="P111" t="str">
            <v>1449310</v>
          </cell>
          <cell r="Q111" t="str">
            <v>既存</v>
          </cell>
          <cell r="R111">
            <v>4054380086</v>
          </cell>
          <cell r="S111" t="str">
            <v>介護老人保健施設　柳川やすらぎの里</v>
          </cell>
          <cell r="T111" t="str">
            <v>柳川市西浜武１０７６－５</v>
          </cell>
          <cell r="U111" t="str">
            <v>介護老人保健施設</v>
          </cell>
          <cell r="V111" t="str">
            <v>4054380086介護老人保健施設</v>
          </cell>
          <cell r="W111">
            <v>100</v>
          </cell>
          <cell r="X111" t="str">
            <v>導入あり</v>
          </cell>
          <cell r="Y111" t="str">
            <v>×</v>
          </cell>
          <cell r="Z111" t="str">
            <v>○</v>
          </cell>
          <cell r="AA111" t="str">
            <v>○</v>
          </cell>
          <cell r="AB111" t="str">
            <v>×</v>
          </cell>
          <cell r="AC111" t="str">
            <v>通信環境の整備、体温計、血圧計</v>
          </cell>
          <cell r="AD111" t="str">
            <v>ライセンス追加、通信環境の整備、タブレット導入、体温計及び血圧計を導入する。</v>
          </cell>
          <cell r="AE111" t="str">
            <v>介護ソフトを各現場で活用することで業務効率化。</v>
          </cell>
          <cell r="AF111" t="str">
            <v>〇</v>
          </cell>
          <cell r="AH111" t="str">
            <v>ほのぼのNEXT</v>
          </cell>
          <cell r="AI111" t="str">
            <v>NDソフトウェア(株)</v>
          </cell>
          <cell r="AJ111" t="str">
            <v>対応可</v>
          </cell>
          <cell r="AK111" t="str">
            <v>適</v>
          </cell>
          <cell r="AL111" t="str">
            <v>適</v>
          </cell>
          <cell r="AM111" t="str">
            <v>適</v>
          </cell>
          <cell r="AN111" t="str">
            <v>適</v>
          </cell>
          <cell r="AO111">
            <v>44435</v>
          </cell>
          <cell r="AQ111">
            <v>3471050</v>
          </cell>
          <cell r="AR111" t="str">
            <v>４分の３</v>
          </cell>
          <cell r="AS111">
            <v>2603000</v>
          </cell>
          <cell r="AT111">
            <v>100</v>
          </cell>
          <cell r="AU111">
            <v>2600000</v>
          </cell>
          <cell r="AV111">
            <v>0</v>
          </cell>
          <cell r="AW111">
            <v>0</v>
          </cell>
          <cell r="AX111">
            <v>2600000</v>
          </cell>
          <cell r="AY111">
            <v>2600000</v>
          </cell>
          <cell r="AZ111" t="str">
            <v>税込</v>
          </cell>
          <cell r="BA111" t="str">
            <v>要</v>
          </cell>
          <cell r="BE111">
            <v>91</v>
          </cell>
          <cell r="BF111">
            <v>44551</v>
          </cell>
          <cell r="BG111">
            <v>2600000</v>
          </cell>
          <cell r="BH111">
            <v>44551</v>
          </cell>
          <cell r="BI111">
            <v>44551</v>
          </cell>
          <cell r="BO111">
            <v>0</v>
          </cell>
          <cell r="BQ111">
            <v>1000000</v>
          </cell>
          <cell r="BR111">
            <v>0</v>
          </cell>
          <cell r="BS111">
            <v>0</v>
          </cell>
          <cell r="BT111" t="str">
            <v>-</v>
          </cell>
          <cell r="BW111">
            <v>0</v>
          </cell>
          <cell r="BX111" t="str">
            <v>-</v>
          </cell>
          <cell r="BY111" t="str">
            <v>-</v>
          </cell>
          <cell r="CL111">
            <v>2600000</v>
          </cell>
          <cell r="CO111">
            <v>44645</v>
          </cell>
          <cell r="CQ111">
            <v>3471050</v>
          </cell>
          <cell r="CR111" t="str">
            <v>4分の3</v>
          </cell>
          <cell r="CS111">
            <v>2603000</v>
          </cell>
          <cell r="CT111">
            <v>100</v>
          </cell>
          <cell r="CU111">
            <v>2600000</v>
          </cell>
          <cell r="CV111">
            <v>2600000</v>
          </cell>
          <cell r="CW111">
            <v>2600000</v>
          </cell>
          <cell r="CX111">
            <v>2600000</v>
          </cell>
          <cell r="CY111">
            <v>0</v>
          </cell>
          <cell r="CZ111">
            <v>2600000</v>
          </cell>
          <cell r="DA111" t="str">
            <v>税込</v>
          </cell>
          <cell r="DB111">
            <v>12</v>
          </cell>
          <cell r="DC111">
            <v>44651</v>
          </cell>
          <cell r="DD111">
            <v>44672</v>
          </cell>
          <cell r="DE111">
            <v>2600000</v>
          </cell>
          <cell r="DF111">
            <v>0</v>
          </cell>
          <cell r="DG111">
            <v>44678</v>
          </cell>
          <cell r="DH111" t="str">
            <v/>
          </cell>
          <cell r="DI111">
            <v>44678</v>
          </cell>
          <cell r="DR111" t="e">
            <v>#REF!</v>
          </cell>
          <cell r="DS111" t="e">
            <v>#REF!</v>
          </cell>
          <cell r="DT111">
            <v>1</v>
          </cell>
          <cell r="DU111" t="e">
            <v>#REF!</v>
          </cell>
          <cell r="DV111">
            <v>12</v>
          </cell>
          <cell r="DW111" t="str">
            <v>福岡銀行　柳川支店　普通預金</v>
          </cell>
          <cell r="DX111" t="str">
            <v>1449310</v>
          </cell>
          <cell r="DY111" t="str">
            <v>既に登録済み</v>
          </cell>
          <cell r="DZ111" t="e">
            <v>#REF!</v>
          </cell>
          <cell r="EA111" t="e">
            <v>#REF!</v>
          </cell>
          <cell r="EB111" t="e">
            <v>#REF!</v>
          </cell>
          <cell r="EC111" t="e">
            <v>#REF!</v>
          </cell>
          <cell r="ED111" t="e">
            <v>#REF!</v>
          </cell>
          <cell r="EE111" t="e">
            <v>#REF!</v>
          </cell>
          <cell r="EF111" t="e">
            <v>#REF!</v>
          </cell>
          <cell r="EG111" t="e">
            <v>#REF!</v>
          </cell>
          <cell r="EH111" t="e">
            <v>#REF!</v>
          </cell>
          <cell r="EI111" t="e">
            <v>#REF!</v>
          </cell>
          <cell r="EJ111" t="e">
            <v>#REF!</v>
          </cell>
          <cell r="EK111" t="e">
            <v>#REF!</v>
          </cell>
          <cell r="EL111" t="e">
            <v>#REF!</v>
          </cell>
          <cell r="EM111" t="e">
            <v>#REF!</v>
          </cell>
          <cell r="EN111" t="e">
            <v>#REF!</v>
          </cell>
          <cell r="EO111" t="e">
            <v>#REF!</v>
          </cell>
          <cell r="EP111" t="e">
            <v>#REF!</v>
          </cell>
          <cell r="EQ111" t="e">
            <v>#REF!</v>
          </cell>
          <cell r="ER111" t="e">
            <v>#REF!</v>
          </cell>
          <cell r="ES111" t="e">
            <v>#REF!</v>
          </cell>
          <cell r="ET111" t="e">
            <v>#REF!</v>
          </cell>
          <cell r="EU111" t="e">
            <v>#REF!</v>
          </cell>
          <cell r="EV111" t="e">
            <v>#REF!</v>
          </cell>
          <cell r="EW111" t="e">
            <v>#REF!</v>
          </cell>
          <cell r="EX111" t="e">
            <v>#REF!</v>
          </cell>
          <cell r="EY111" t="e">
            <v>#REF!</v>
          </cell>
          <cell r="EZ111" t="e">
            <v>#REF!</v>
          </cell>
          <cell r="FA111" t="e">
            <v>#REF!</v>
          </cell>
          <cell r="FB111" t="e">
            <v>#REF!</v>
          </cell>
          <cell r="FC111" t="e">
            <v>#REF!</v>
          </cell>
          <cell r="FD111" t="e">
            <v>#REF!</v>
          </cell>
          <cell r="FE111" t="e">
            <v>#REF!</v>
          </cell>
          <cell r="FF111" t="e">
            <v>#REF!</v>
          </cell>
          <cell r="FG111" t="e">
            <v>#REF!</v>
          </cell>
          <cell r="FH111" t="e">
            <v>#REF!</v>
          </cell>
          <cell r="FI111" t="e">
            <v>#REF!</v>
          </cell>
          <cell r="FJ111" t="e">
            <v>#REF!</v>
          </cell>
          <cell r="FK111" t="e">
            <v>#REF!</v>
          </cell>
          <cell r="FL111" t="e">
            <v>#REF!</v>
          </cell>
          <cell r="FM111" t="e">
            <v>#REF!</v>
          </cell>
          <cell r="FN111" t="e">
            <v>#REF!</v>
          </cell>
          <cell r="FO111" t="e">
            <v>#REF!</v>
          </cell>
          <cell r="FP111" t="e">
            <v>#REF!</v>
          </cell>
          <cell r="FQ111" t="e">
            <v>#REF!</v>
          </cell>
          <cell r="FR111" t="e">
            <v>#REF!</v>
          </cell>
          <cell r="FS111" t="e">
            <v>#REF!</v>
          </cell>
          <cell r="FT111" t="e">
            <v>#REF!</v>
          </cell>
          <cell r="FU111" t="e">
            <v>#REF!</v>
          </cell>
          <cell r="FV111" t="e">
            <v>#REF!</v>
          </cell>
          <cell r="FW111" t="e">
            <v>#REF!</v>
          </cell>
          <cell r="FX111" t="e">
            <v>#REF!</v>
          </cell>
          <cell r="FY111" t="e">
            <v>#REF!</v>
          </cell>
          <cell r="FZ111" t="e">
            <v>#REF!</v>
          </cell>
          <cell r="GA111" t="e">
            <v>#REF!</v>
          </cell>
        </row>
        <row r="112">
          <cell r="A112">
            <v>242</v>
          </cell>
          <cell r="B112" t="str">
            <v>支払済</v>
          </cell>
          <cell r="C112" t="str">
            <v>北九州市若松区南二島二丁目２４番１０号</v>
          </cell>
          <cell r="D112" t="str">
            <v>株式会社佳秀</v>
          </cell>
          <cell r="E112" t="str">
            <v>代表取締役　寺本　久</v>
          </cell>
          <cell r="F112" t="str">
            <v>事務責任者　鈴木　由香子</v>
          </cell>
          <cell r="G112" t="str">
            <v>080-2798-3951</v>
          </cell>
          <cell r="H112" t="str">
            <v>suzuki_yukako@kasyu.co.jp</v>
          </cell>
          <cell r="I112" t="str">
            <v>808-0109</v>
          </cell>
          <cell r="J112" t="str">
            <v>北九州市若松区南二島二丁目２４番１０号</v>
          </cell>
          <cell r="K112" t="str">
            <v>株式会社佳秀</v>
          </cell>
          <cell r="L112" t="str">
            <v>事務責任者　鈴木　由香子</v>
          </cell>
          <cell r="N112">
            <v>64560965</v>
          </cell>
          <cell r="O112" t="str">
            <v>西日本シティ銀行　若松支店　普通預金</v>
          </cell>
          <cell r="P112" t="str">
            <v>1333724</v>
          </cell>
          <cell r="Q112" t="str">
            <v>新規</v>
          </cell>
          <cell r="R112">
            <v>4070301181</v>
          </cell>
          <cell r="S112" t="str">
            <v>デイサービスきたえるーむ北九州戸畑中央</v>
          </cell>
          <cell r="T112" t="str">
            <v>北九州市戸畑区新池２丁目１４－１３　幸町サンライズコーポラス１F</v>
          </cell>
          <cell r="U112" t="str">
            <v>通所介護</v>
          </cell>
          <cell r="V112" t="str">
            <v>4070301181通所介護</v>
          </cell>
          <cell r="W112">
            <v>9</v>
          </cell>
          <cell r="X112" t="str">
            <v>一部あり</v>
          </cell>
          <cell r="Y112" t="str">
            <v>×</v>
          </cell>
          <cell r="Z112" t="str">
            <v>○</v>
          </cell>
          <cell r="AA112" t="str">
            <v>○</v>
          </cell>
          <cell r="AB112" t="str">
            <v>×</v>
          </cell>
          <cell r="AD112" t="str">
            <v>ソフトの改修及びタブレットを導入する。</v>
          </cell>
          <cell r="AE112" t="str">
            <v>介護ソフトを活用することで業務効率化。</v>
          </cell>
          <cell r="AF112" t="str">
            <v>〇</v>
          </cell>
          <cell r="AH112" t="str">
            <v>KITAE-net</v>
          </cell>
          <cell r="AI112" t="str">
            <v>きたえるーむ</v>
          </cell>
          <cell r="AJ112" t="str">
            <v>対応可</v>
          </cell>
          <cell r="AK112" t="str">
            <v>適</v>
          </cell>
          <cell r="AL112" t="str">
            <v>適</v>
          </cell>
          <cell r="AM112" t="str">
            <v>適</v>
          </cell>
          <cell r="AN112" t="str">
            <v>適</v>
          </cell>
          <cell r="AO112">
            <v>44433</v>
          </cell>
          <cell r="AQ112">
            <v>1440120</v>
          </cell>
          <cell r="AR112" t="str">
            <v>４分の３</v>
          </cell>
          <cell r="AS112">
            <v>1080000</v>
          </cell>
          <cell r="AT112">
            <v>9</v>
          </cell>
          <cell r="AU112">
            <v>1000000</v>
          </cell>
          <cell r="AV112">
            <v>0</v>
          </cell>
          <cell r="AW112">
            <v>0</v>
          </cell>
          <cell r="AX112">
            <v>1000000</v>
          </cell>
          <cell r="AY112">
            <v>1000000</v>
          </cell>
          <cell r="AZ112" t="str">
            <v>税込</v>
          </cell>
          <cell r="BA112" t="str">
            <v>要</v>
          </cell>
          <cell r="BE112">
            <v>99</v>
          </cell>
          <cell r="BF112">
            <v>44551</v>
          </cell>
          <cell r="BG112">
            <v>1000000</v>
          </cell>
          <cell r="BH112">
            <v>44551</v>
          </cell>
          <cell r="BI112">
            <v>44551</v>
          </cell>
          <cell r="BO112">
            <v>0</v>
          </cell>
          <cell r="BQ112">
            <v>1000000</v>
          </cell>
          <cell r="BR112">
            <v>0</v>
          </cell>
          <cell r="BS112">
            <v>0</v>
          </cell>
          <cell r="BT112" t="str">
            <v>-</v>
          </cell>
          <cell r="BW112">
            <v>0</v>
          </cell>
          <cell r="BX112" t="str">
            <v>-</v>
          </cell>
          <cell r="BY112" t="str">
            <v>-</v>
          </cell>
          <cell r="CL112">
            <v>1000000</v>
          </cell>
          <cell r="CO112">
            <v>44651</v>
          </cell>
          <cell r="CQ112">
            <v>1397770</v>
          </cell>
          <cell r="CR112" t="str">
            <v>4分の3</v>
          </cell>
          <cell r="CS112">
            <v>1048000</v>
          </cell>
          <cell r="CT112">
            <v>9</v>
          </cell>
          <cell r="CU112">
            <v>1000000</v>
          </cell>
          <cell r="CV112">
            <v>1000000</v>
          </cell>
          <cell r="CW112">
            <v>1000000</v>
          </cell>
          <cell r="CX112">
            <v>1000000</v>
          </cell>
          <cell r="CY112">
            <v>0</v>
          </cell>
          <cell r="CZ112">
            <v>1000000</v>
          </cell>
          <cell r="DA112" t="str">
            <v>税込</v>
          </cell>
          <cell r="DB112">
            <v>13</v>
          </cell>
          <cell r="DC112">
            <v>44651</v>
          </cell>
          <cell r="DD112">
            <v>44672</v>
          </cell>
          <cell r="DE112">
            <v>1000000</v>
          </cell>
          <cell r="DF112">
            <v>0</v>
          </cell>
          <cell r="DG112">
            <v>44678</v>
          </cell>
          <cell r="DH112" t="str">
            <v/>
          </cell>
          <cell r="DI112">
            <v>44678</v>
          </cell>
          <cell r="DR112" t="e">
            <v>#REF!</v>
          </cell>
          <cell r="DS112" t="e">
            <v>#REF!</v>
          </cell>
          <cell r="DT112">
            <v>1</v>
          </cell>
          <cell r="DU112" t="e">
            <v>#REF!</v>
          </cell>
          <cell r="DV112">
            <v>13</v>
          </cell>
          <cell r="DW112" t="str">
            <v>西日本シティ銀行　若松支店　普通預金</v>
          </cell>
          <cell r="DX112" t="str">
            <v>1333724</v>
          </cell>
          <cell r="DY112" t="str">
            <v>今回新規登録</v>
          </cell>
          <cell r="DZ112" t="e">
            <v>#REF!</v>
          </cell>
          <cell r="EA112" t="e">
            <v>#REF!</v>
          </cell>
          <cell r="EB112" t="e">
            <v>#REF!</v>
          </cell>
          <cell r="EC112" t="e">
            <v>#REF!</v>
          </cell>
          <cell r="ED112" t="e">
            <v>#REF!</v>
          </cell>
          <cell r="EE112" t="e">
            <v>#REF!</v>
          </cell>
          <cell r="EF112" t="e">
            <v>#REF!</v>
          </cell>
          <cell r="EG112" t="e">
            <v>#REF!</v>
          </cell>
          <cell r="EH112" t="e">
            <v>#REF!</v>
          </cell>
          <cell r="EI112" t="e">
            <v>#REF!</v>
          </cell>
          <cell r="EJ112" t="e">
            <v>#REF!</v>
          </cell>
          <cell r="EK112" t="e">
            <v>#REF!</v>
          </cell>
          <cell r="EL112" t="e">
            <v>#REF!</v>
          </cell>
          <cell r="EM112" t="e">
            <v>#REF!</v>
          </cell>
          <cell r="EN112" t="e">
            <v>#REF!</v>
          </cell>
          <cell r="EO112" t="e">
            <v>#REF!</v>
          </cell>
          <cell r="EP112" t="e">
            <v>#REF!</v>
          </cell>
          <cell r="EQ112" t="e">
            <v>#REF!</v>
          </cell>
          <cell r="ER112" t="e">
            <v>#REF!</v>
          </cell>
          <cell r="ES112" t="e">
            <v>#REF!</v>
          </cell>
          <cell r="ET112" t="e">
            <v>#REF!</v>
          </cell>
          <cell r="EU112" t="e">
            <v>#REF!</v>
          </cell>
          <cell r="EV112" t="e">
            <v>#REF!</v>
          </cell>
          <cell r="EW112" t="e">
            <v>#REF!</v>
          </cell>
          <cell r="EX112" t="e">
            <v>#REF!</v>
          </cell>
          <cell r="EY112" t="e">
            <v>#REF!</v>
          </cell>
          <cell r="EZ112" t="e">
            <v>#REF!</v>
          </cell>
          <cell r="FA112" t="e">
            <v>#REF!</v>
          </cell>
          <cell r="FB112" t="e">
            <v>#REF!</v>
          </cell>
          <cell r="FC112" t="e">
            <v>#REF!</v>
          </cell>
          <cell r="FD112" t="e">
            <v>#REF!</v>
          </cell>
          <cell r="FE112" t="e">
            <v>#REF!</v>
          </cell>
          <cell r="FF112" t="e">
            <v>#REF!</v>
          </cell>
          <cell r="FG112" t="e">
            <v>#REF!</v>
          </cell>
          <cell r="FH112" t="e">
            <v>#REF!</v>
          </cell>
          <cell r="FI112" t="e">
            <v>#REF!</v>
          </cell>
          <cell r="FJ112" t="e">
            <v>#REF!</v>
          </cell>
          <cell r="FK112" t="e">
            <v>#REF!</v>
          </cell>
          <cell r="FL112" t="e">
            <v>#REF!</v>
          </cell>
          <cell r="FM112" t="e">
            <v>#REF!</v>
          </cell>
          <cell r="FN112" t="e">
            <v>#REF!</v>
          </cell>
          <cell r="FO112" t="e">
            <v>#REF!</v>
          </cell>
          <cell r="FP112" t="e">
            <v>#REF!</v>
          </cell>
          <cell r="FQ112" t="e">
            <v>#REF!</v>
          </cell>
          <cell r="FR112" t="e">
            <v>#REF!</v>
          </cell>
          <cell r="FS112" t="e">
            <v>#REF!</v>
          </cell>
          <cell r="FT112" t="e">
            <v>#REF!</v>
          </cell>
          <cell r="FU112" t="e">
            <v>#REF!</v>
          </cell>
          <cell r="FV112" t="e">
            <v>#REF!</v>
          </cell>
          <cell r="FW112" t="e">
            <v>#REF!</v>
          </cell>
          <cell r="FX112" t="e">
            <v>#REF!</v>
          </cell>
          <cell r="FY112" t="e">
            <v>#REF!</v>
          </cell>
          <cell r="FZ112" t="e">
            <v>#REF!</v>
          </cell>
          <cell r="GA112" t="e">
            <v>#REF!</v>
          </cell>
        </row>
        <row r="113">
          <cell r="A113">
            <v>114</v>
          </cell>
          <cell r="B113" t="str">
            <v>支払済</v>
          </cell>
          <cell r="C113" t="str">
            <v>東京都千代田区麹町２－３－３FDC　麹町ビル４階</v>
          </cell>
          <cell r="D113" t="str">
            <v>株式会社ケアネット徳洲会</v>
          </cell>
          <cell r="E113" t="str">
            <v>代表取締役　深川　大功</v>
          </cell>
          <cell r="F113" t="str">
            <v>運営事業本部　佐藤　大輔</v>
          </cell>
          <cell r="G113" t="str">
            <v>03-3222-1181</v>
          </cell>
          <cell r="H113" t="str">
            <v>shisetsu@care-net.co.jp</v>
          </cell>
          <cell r="I113" t="str">
            <v>102-0083</v>
          </cell>
          <cell r="J113" t="str">
            <v>東京都千代田区麴町２－２－３FDC麴町ビル</v>
          </cell>
          <cell r="K113" t="str">
            <v>株式会社ケアネット徳洲会</v>
          </cell>
          <cell r="L113" t="str">
            <v>運営事業本部　佐藤　大輔</v>
          </cell>
          <cell r="N113">
            <v>64556188</v>
          </cell>
          <cell r="O113" t="str">
            <v>福岡銀行　本店営業部　普通預金</v>
          </cell>
          <cell r="P113" t="str">
            <v>5604793</v>
          </cell>
          <cell r="Q113" t="str">
            <v>既存</v>
          </cell>
          <cell r="R113">
            <v>4070904612</v>
          </cell>
          <cell r="S113" t="str">
            <v>デイサービスアンリ南福岡</v>
          </cell>
          <cell r="T113" t="str">
            <v>福岡市博多区元町２－１－６</v>
          </cell>
          <cell r="U113" t="str">
            <v>通所介護</v>
          </cell>
          <cell r="V113" t="str">
            <v>4070904612通所介護</v>
          </cell>
          <cell r="W113">
            <v>7</v>
          </cell>
          <cell r="X113" t="str">
            <v>一部あり</v>
          </cell>
          <cell r="Y113" t="str">
            <v>○</v>
          </cell>
          <cell r="Z113" t="str">
            <v>×</v>
          </cell>
          <cell r="AA113" t="str">
            <v>○</v>
          </cell>
          <cell r="AB113" t="str">
            <v>×</v>
          </cell>
          <cell r="AD113" t="str">
            <v>請求ソフトと連携する記録ソフト及びノートパソコンを導入する。</v>
          </cell>
          <cell r="AE113" t="str">
            <v>介護ソフトを事業所の各現場で活用することで業務効率化。</v>
          </cell>
          <cell r="AF113" t="str">
            <v>〇</v>
          </cell>
          <cell r="AH113" t="str">
            <v>ブルーオーシャン（キャンビルネオと連携）</v>
          </cell>
          <cell r="AI113" t="str">
            <v>(株)ブルーオーシャンシステム</v>
          </cell>
          <cell r="AJ113" t="str">
            <v>対応可</v>
          </cell>
          <cell r="AK113" t="str">
            <v>適</v>
          </cell>
          <cell r="AL113" t="str">
            <v>適</v>
          </cell>
          <cell r="AM113" t="str">
            <v>適</v>
          </cell>
          <cell r="AN113" t="str">
            <v>適</v>
          </cell>
          <cell r="AO113">
            <v>44428</v>
          </cell>
          <cell r="AQ113">
            <v>1336500</v>
          </cell>
          <cell r="AR113" t="str">
            <v>４分の３</v>
          </cell>
          <cell r="AS113">
            <v>1002000</v>
          </cell>
          <cell r="AT113">
            <v>7</v>
          </cell>
          <cell r="AU113">
            <v>1000000</v>
          </cell>
          <cell r="AV113">
            <v>0</v>
          </cell>
          <cell r="AW113">
            <v>0</v>
          </cell>
          <cell r="AX113">
            <v>1000000</v>
          </cell>
          <cell r="AY113">
            <v>1000000</v>
          </cell>
          <cell r="AZ113" t="str">
            <v>税込</v>
          </cell>
          <cell r="BA113" t="str">
            <v>要</v>
          </cell>
          <cell r="BE113">
            <v>107</v>
          </cell>
          <cell r="BF113">
            <v>44551</v>
          </cell>
          <cell r="BG113">
            <v>1000000</v>
          </cell>
          <cell r="BH113">
            <v>44551</v>
          </cell>
          <cell r="BI113">
            <v>44551</v>
          </cell>
          <cell r="BO113">
            <v>0</v>
          </cell>
          <cell r="BQ113">
            <v>1000000</v>
          </cell>
          <cell r="BR113">
            <v>0</v>
          </cell>
          <cell r="BS113">
            <v>0</v>
          </cell>
          <cell r="BT113" t="str">
            <v>-</v>
          </cell>
          <cell r="BW113">
            <v>0</v>
          </cell>
          <cell r="BX113" t="str">
            <v>-</v>
          </cell>
          <cell r="BY113" t="str">
            <v>-</v>
          </cell>
          <cell r="CL113">
            <v>1000000</v>
          </cell>
          <cell r="CO113">
            <v>44656</v>
          </cell>
          <cell r="CQ113">
            <v>1338040</v>
          </cell>
          <cell r="CR113" t="str">
            <v>4分の3</v>
          </cell>
          <cell r="CS113">
            <v>1003000</v>
          </cell>
          <cell r="CT113">
            <v>7</v>
          </cell>
          <cell r="CU113">
            <v>1000000</v>
          </cell>
          <cell r="CV113">
            <v>1000000</v>
          </cell>
          <cell r="CW113">
            <v>1000000</v>
          </cell>
          <cell r="CX113">
            <v>1000000</v>
          </cell>
          <cell r="CY113">
            <v>0</v>
          </cell>
          <cell r="CZ113">
            <v>1000000</v>
          </cell>
          <cell r="DA113" t="str">
            <v>税込</v>
          </cell>
          <cell r="DB113">
            <v>14</v>
          </cell>
          <cell r="DC113">
            <v>44651</v>
          </cell>
          <cell r="DD113">
            <v>44672</v>
          </cell>
          <cell r="DE113">
            <v>1000000</v>
          </cell>
          <cell r="DF113">
            <v>0</v>
          </cell>
          <cell r="DG113">
            <v>44678</v>
          </cell>
          <cell r="DH113" t="str">
            <v/>
          </cell>
          <cell r="DI113">
            <v>44678</v>
          </cell>
          <cell r="DR113" t="e">
            <v>#REF!</v>
          </cell>
          <cell r="DS113" t="e">
            <v>#REF!</v>
          </cell>
          <cell r="DT113">
            <v>1</v>
          </cell>
          <cell r="DU113" t="e">
            <v>#REF!</v>
          </cell>
          <cell r="DV113">
            <v>14</v>
          </cell>
          <cell r="DW113" t="str">
            <v>福岡銀行　本店営業部　普通預金</v>
          </cell>
          <cell r="DX113" t="str">
            <v>5604793</v>
          </cell>
          <cell r="DY113" t="str">
            <v>既に登録済み</v>
          </cell>
          <cell r="DZ113" t="e">
            <v>#REF!</v>
          </cell>
          <cell r="EA113" t="e">
            <v>#REF!</v>
          </cell>
          <cell r="EB113" t="e">
            <v>#REF!</v>
          </cell>
          <cell r="EC113" t="e">
            <v>#REF!</v>
          </cell>
          <cell r="ED113" t="e">
            <v>#REF!</v>
          </cell>
          <cell r="EE113" t="e">
            <v>#REF!</v>
          </cell>
          <cell r="EF113" t="e">
            <v>#REF!</v>
          </cell>
          <cell r="EG113" t="e">
            <v>#REF!</v>
          </cell>
          <cell r="EH113" t="e">
            <v>#REF!</v>
          </cell>
          <cell r="EI113" t="e">
            <v>#REF!</v>
          </cell>
          <cell r="EJ113" t="e">
            <v>#REF!</v>
          </cell>
          <cell r="EK113" t="e">
            <v>#REF!</v>
          </cell>
          <cell r="EL113" t="e">
            <v>#REF!</v>
          </cell>
          <cell r="EM113" t="e">
            <v>#REF!</v>
          </cell>
          <cell r="EN113" t="e">
            <v>#REF!</v>
          </cell>
          <cell r="EO113" t="e">
            <v>#REF!</v>
          </cell>
          <cell r="EP113" t="e">
            <v>#REF!</v>
          </cell>
          <cell r="EQ113" t="e">
            <v>#REF!</v>
          </cell>
          <cell r="ER113" t="e">
            <v>#REF!</v>
          </cell>
          <cell r="ES113" t="e">
            <v>#REF!</v>
          </cell>
          <cell r="ET113" t="e">
            <v>#REF!</v>
          </cell>
          <cell r="EU113" t="e">
            <v>#REF!</v>
          </cell>
          <cell r="EV113" t="e">
            <v>#REF!</v>
          </cell>
          <cell r="EW113" t="e">
            <v>#REF!</v>
          </cell>
          <cell r="EX113" t="e">
            <v>#REF!</v>
          </cell>
          <cell r="EY113" t="e">
            <v>#REF!</v>
          </cell>
          <cell r="EZ113" t="e">
            <v>#REF!</v>
          </cell>
          <cell r="FA113" t="e">
            <v>#REF!</v>
          </cell>
          <cell r="FB113" t="e">
            <v>#REF!</v>
          </cell>
          <cell r="FC113" t="e">
            <v>#REF!</v>
          </cell>
          <cell r="FD113" t="e">
            <v>#REF!</v>
          </cell>
          <cell r="FE113" t="e">
            <v>#REF!</v>
          </cell>
          <cell r="FF113" t="e">
            <v>#REF!</v>
          </cell>
          <cell r="FG113" t="e">
            <v>#REF!</v>
          </cell>
          <cell r="FH113" t="e">
            <v>#REF!</v>
          </cell>
          <cell r="FI113" t="e">
            <v>#REF!</v>
          </cell>
          <cell r="FJ113" t="e">
            <v>#REF!</v>
          </cell>
          <cell r="FK113" t="e">
            <v>#REF!</v>
          </cell>
          <cell r="FL113" t="e">
            <v>#REF!</v>
          </cell>
          <cell r="FM113" t="e">
            <v>#REF!</v>
          </cell>
          <cell r="FN113" t="e">
            <v>#REF!</v>
          </cell>
          <cell r="FO113" t="e">
            <v>#REF!</v>
          </cell>
          <cell r="FP113" t="e">
            <v>#REF!</v>
          </cell>
          <cell r="FQ113" t="e">
            <v>#REF!</v>
          </cell>
          <cell r="FR113" t="e">
            <v>#REF!</v>
          </cell>
          <cell r="FS113" t="e">
            <v>#REF!</v>
          </cell>
          <cell r="FT113" t="e">
            <v>#REF!</v>
          </cell>
          <cell r="FU113" t="e">
            <v>#REF!</v>
          </cell>
          <cell r="FV113" t="e">
            <v>#REF!</v>
          </cell>
          <cell r="FW113" t="e">
            <v>#REF!</v>
          </cell>
          <cell r="FX113" t="e">
            <v>#REF!</v>
          </cell>
          <cell r="FY113" t="e">
            <v>#REF!</v>
          </cell>
          <cell r="FZ113" t="e">
            <v>#REF!</v>
          </cell>
          <cell r="GA113" t="e">
            <v>#REF!</v>
          </cell>
        </row>
        <row r="114">
          <cell r="A114">
            <v>305</v>
          </cell>
          <cell r="B114" t="str">
            <v>支払済</v>
          </cell>
          <cell r="C114" t="str">
            <v>福岡県糟屋郡須恵町新原１４－７</v>
          </cell>
          <cell r="D114" t="str">
            <v>医療法人成雅会</v>
          </cell>
          <cell r="E114" t="str">
            <v>理事長　堤　康雅</v>
          </cell>
          <cell r="F114" t="str">
            <v>事務長　西　重幸</v>
          </cell>
          <cell r="G114" t="str">
            <v>092-932-5881</v>
          </cell>
          <cell r="H114" t="str">
            <v>jimu5@taihei.or.jp</v>
          </cell>
          <cell r="I114" t="str">
            <v>811-2111</v>
          </cell>
          <cell r="J114" t="str">
            <v>糟屋郡須恵町新原１４－７</v>
          </cell>
          <cell r="K114" t="str">
            <v>医療法人成雅会</v>
          </cell>
          <cell r="L114" t="str">
            <v>事務長　西　重幸</v>
          </cell>
          <cell r="N114">
            <v>60419775</v>
          </cell>
          <cell r="O114" t="str">
            <v>西日本シティ銀行　志免支店　普通預金</v>
          </cell>
          <cell r="P114" t="str">
            <v>1545358</v>
          </cell>
          <cell r="Q114" t="str">
            <v>既存</v>
          </cell>
          <cell r="R114">
            <v>4050480088</v>
          </cell>
          <cell r="S114" t="str">
            <v>介護老人保健施設　永寿苑</v>
          </cell>
          <cell r="T114" t="str">
            <v>糟屋郡須恵町新原１４－７</v>
          </cell>
          <cell r="U114" t="str">
            <v>介護老人保健施設</v>
          </cell>
          <cell r="V114" t="str">
            <v>4050480088介護老人保健施設</v>
          </cell>
          <cell r="W114">
            <v>50</v>
          </cell>
          <cell r="X114" t="str">
            <v>一部あり</v>
          </cell>
          <cell r="Y114" t="str">
            <v>×</v>
          </cell>
          <cell r="Z114" t="str">
            <v>○</v>
          </cell>
          <cell r="AA114" t="str">
            <v>×</v>
          </cell>
          <cell r="AB114" t="str">
            <v>×</v>
          </cell>
          <cell r="AD114" t="str">
            <v>ライセンスの追加を行う。</v>
          </cell>
          <cell r="AE114" t="str">
            <v>介護ソフトを活用することで業務効率化。</v>
          </cell>
          <cell r="AF114" t="str">
            <v>〇</v>
          </cell>
          <cell r="AH114" t="str">
            <v>介護トータルシステム寿</v>
          </cell>
          <cell r="AI114" t="str">
            <v>(株)南日本情報処理センター</v>
          </cell>
          <cell r="AJ114" t="str">
            <v>対応可</v>
          </cell>
          <cell r="AK114" t="str">
            <v>適</v>
          </cell>
          <cell r="AL114" t="str">
            <v>適</v>
          </cell>
          <cell r="AM114" t="str">
            <v>適</v>
          </cell>
          <cell r="AN114" t="str">
            <v>適</v>
          </cell>
          <cell r="AO114">
            <v>44436</v>
          </cell>
          <cell r="AQ114">
            <v>273900</v>
          </cell>
          <cell r="AR114" t="str">
            <v>４分の３</v>
          </cell>
          <cell r="AS114">
            <v>205000</v>
          </cell>
          <cell r="AT114">
            <v>50</v>
          </cell>
          <cell r="AU114">
            <v>2600000</v>
          </cell>
          <cell r="AV114">
            <v>0</v>
          </cell>
          <cell r="AW114">
            <v>0</v>
          </cell>
          <cell r="AX114">
            <v>2600000</v>
          </cell>
          <cell r="AY114">
            <v>205000</v>
          </cell>
          <cell r="BE114">
            <v>136</v>
          </cell>
          <cell r="BF114">
            <v>44551</v>
          </cell>
          <cell r="BG114">
            <v>205000</v>
          </cell>
          <cell r="BH114">
            <v>44551</v>
          </cell>
          <cell r="BI114">
            <v>44551</v>
          </cell>
          <cell r="BO114">
            <v>0</v>
          </cell>
          <cell r="BQ114">
            <v>1000000</v>
          </cell>
          <cell r="BR114">
            <v>0</v>
          </cell>
          <cell r="BS114">
            <v>0</v>
          </cell>
          <cell r="BT114" t="str">
            <v>-</v>
          </cell>
          <cell r="BW114">
            <v>0</v>
          </cell>
          <cell r="BX114" t="str">
            <v>-</v>
          </cell>
          <cell r="BY114" t="str">
            <v>-</v>
          </cell>
          <cell r="CL114">
            <v>205000</v>
          </cell>
          <cell r="CO114">
            <v>44652</v>
          </cell>
          <cell r="CQ114">
            <v>273900</v>
          </cell>
          <cell r="CR114" t="str">
            <v>4分の3</v>
          </cell>
          <cell r="CS114">
            <v>205000</v>
          </cell>
          <cell r="CT114">
            <v>50</v>
          </cell>
          <cell r="CU114">
            <v>2600000</v>
          </cell>
          <cell r="CV114">
            <v>205000</v>
          </cell>
          <cell r="CW114">
            <v>205000</v>
          </cell>
          <cell r="CX114">
            <v>205000</v>
          </cell>
          <cell r="CY114">
            <v>0</v>
          </cell>
          <cell r="CZ114">
            <v>205000</v>
          </cell>
          <cell r="DA114" t="str">
            <v>税込</v>
          </cell>
          <cell r="DB114">
            <v>15</v>
          </cell>
          <cell r="DC114">
            <v>44651</v>
          </cell>
          <cell r="DD114">
            <v>44672</v>
          </cell>
          <cell r="DE114">
            <v>205000</v>
          </cell>
          <cell r="DF114">
            <v>0</v>
          </cell>
          <cell r="DG114">
            <v>44678</v>
          </cell>
          <cell r="DH114" t="str">
            <v/>
          </cell>
          <cell r="DI114">
            <v>44678</v>
          </cell>
          <cell r="DR114" t="e">
            <v>#REF!</v>
          </cell>
          <cell r="DS114" t="e">
            <v>#REF!</v>
          </cell>
          <cell r="DT114">
            <v>1</v>
          </cell>
          <cell r="DU114" t="e">
            <v>#REF!</v>
          </cell>
          <cell r="DV114">
            <v>15</v>
          </cell>
          <cell r="DW114" t="str">
            <v>西日本シティ銀行　志免支店　普通預金</v>
          </cell>
          <cell r="DX114" t="str">
            <v>1545358</v>
          </cell>
          <cell r="DY114" t="str">
            <v>既に登録済み</v>
          </cell>
          <cell r="DZ114" t="e">
            <v>#REF!</v>
          </cell>
          <cell r="EA114" t="e">
            <v>#REF!</v>
          </cell>
          <cell r="EB114" t="e">
            <v>#REF!</v>
          </cell>
          <cell r="EC114" t="e">
            <v>#REF!</v>
          </cell>
          <cell r="ED114" t="e">
            <v>#REF!</v>
          </cell>
          <cell r="EE114" t="e">
            <v>#REF!</v>
          </cell>
          <cell r="EF114" t="e">
            <v>#REF!</v>
          </cell>
          <cell r="EG114" t="e">
            <v>#REF!</v>
          </cell>
          <cell r="EH114" t="e">
            <v>#REF!</v>
          </cell>
          <cell r="EI114" t="e">
            <v>#REF!</v>
          </cell>
          <cell r="EJ114" t="e">
            <v>#REF!</v>
          </cell>
          <cell r="EK114" t="e">
            <v>#REF!</v>
          </cell>
          <cell r="EL114" t="e">
            <v>#REF!</v>
          </cell>
          <cell r="EM114" t="e">
            <v>#REF!</v>
          </cell>
          <cell r="EN114" t="e">
            <v>#REF!</v>
          </cell>
          <cell r="EO114" t="e">
            <v>#REF!</v>
          </cell>
          <cell r="EP114" t="e">
            <v>#REF!</v>
          </cell>
          <cell r="EQ114" t="e">
            <v>#REF!</v>
          </cell>
          <cell r="ER114" t="e">
            <v>#REF!</v>
          </cell>
          <cell r="ES114" t="e">
            <v>#REF!</v>
          </cell>
          <cell r="ET114" t="e">
            <v>#REF!</v>
          </cell>
          <cell r="EU114" t="e">
            <v>#REF!</v>
          </cell>
          <cell r="EV114" t="e">
            <v>#REF!</v>
          </cell>
          <cell r="EW114" t="e">
            <v>#REF!</v>
          </cell>
          <cell r="EX114" t="e">
            <v>#REF!</v>
          </cell>
          <cell r="EY114" t="e">
            <v>#REF!</v>
          </cell>
          <cell r="EZ114" t="e">
            <v>#REF!</v>
          </cell>
          <cell r="FA114" t="e">
            <v>#REF!</v>
          </cell>
          <cell r="FB114" t="e">
            <v>#REF!</v>
          </cell>
          <cell r="FC114" t="e">
            <v>#REF!</v>
          </cell>
          <cell r="FD114" t="e">
            <v>#REF!</v>
          </cell>
          <cell r="FE114" t="e">
            <v>#REF!</v>
          </cell>
          <cell r="FF114" t="e">
            <v>#REF!</v>
          </cell>
          <cell r="FG114" t="e">
            <v>#REF!</v>
          </cell>
          <cell r="FH114" t="e">
            <v>#REF!</v>
          </cell>
          <cell r="FI114" t="e">
            <v>#REF!</v>
          </cell>
          <cell r="FJ114" t="e">
            <v>#REF!</v>
          </cell>
          <cell r="FK114" t="e">
            <v>#REF!</v>
          </cell>
          <cell r="FL114" t="e">
            <v>#REF!</v>
          </cell>
          <cell r="FM114" t="e">
            <v>#REF!</v>
          </cell>
          <cell r="FN114" t="e">
            <v>#REF!</v>
          </cell>
          <cell r="FO114" t="e">
            <v>#REF!</v>
          </cell>
          <cell r="FP114" t="e">
            <v>#REF!</v>
          </cell>
          <cell r="FQ114" t="e">
            <v>#REF!</v>
          </cell>
          <cell r="FR114" t="e">
            <v>#REF!</v>
          </cell>
          <cell r="FS114" t="e">
            <v>#REF!</v>
          </cell>
          <cell r="FT114" t="e">
            <v>#REF!</v>
          </cell>
          <cell r="FU114" t="e">
            <v>#REF!</v>
          </cell>
          <cell r="FV114" t="e">
            <v>#REF!</v>
          </cell>
          <cell r="FW114" t="e">
            <v>#REF!</v>
          </cell>
          <cell r="FX114" t="e">
            <v>#REF!</v>
          </cell>
          <cell r="FY114" t="e">
            <v>#REF!</v>
          </cell>
          <cell r="FZ114" t="e">
            <v>#REF!</v>
          </cell>
          <cell r="GA114" t="e">
            <v>#REF!</v>
          </cell>
        </row>
        <row r="115">
          <cell r="A115">
            <v>553</v>
          </cell>
          <cell r="B115" t="str">
            <v>支払済</v>
          </cell>
          <cell r="C115" t="str">
            <v>久留米市城島町大依３１５番地１</v>
          </cell>
          <cell r="D115" t="str">
            <v>社会福祉法人ほほえみ</v>
          </cell>
          <cell r="E115" t="str">
            <v>理事長　上野　森由</v>
          </cell>
          <cell r="F115" t="str">
            <v>事務　瀧本　由紀</v>
          </cell>
          <cell r="G115" t="str">
            <v>0942-62-1475</v>
          </cell>
          <cell r="H115" t="str">
            <v>t-nagomi.jimu3@swc-hohoemi.or.jp</v>
          </cell>
          <cell r="I115" t="str">
            <v>830-0205</v>
          </cell>
          <cell r="J115" t="str">
            <v>福岡県久留米市城島町大依３１５番地１</v>
          </cell>
          <cell r="K115" t="str">
            <v>社会福祉法人ほほえみ</v>
          </cell>
          <cell r="L115" t="str">
            <v>事務　瀧本　由紀</v>
          </cell>
          <cell r="N115">
            <v>64557484</v>
          </cell>
          <cell r="O115" t="str">
            <v>福岡銀行　大善寺支店　普通預金</v>
          </cell>
          <cell r="P115" t="str">
            <v>1490583</v>
          </cell>
          <cell r="Q115" t="str">
            <v>既存</v>
          </cell>
          <cell r="R115">
            <v>4091600785</v>
          </cell>
          <cell r="S115" t="str">
            <v>特別養護老人ホームなごみの森</v>
          </cell>
          <cell r="T115" t="str">
            <v>久留米市城島町大依３１５番地１</v>
          </cell>
          <cell r="U115" t="str">
            <v>地域密着型介護老人福祉施設</v>
          </cell>
          <cell r="V115" t="str">
            <v>4091600785地域密着型介護老人福祉施設</v>
          </cell>
          <cell r="W115">
            <v>27</v>
          </cell>
          <cell r="X115" t="str">
            <v>一部あり</v>
          </cell>
          <cell r="Y115" t="str">
            <v>×</v>
          </cell>
          <cell r="Z115" t="str">
            <v>○</v>
          </cell>
          <cell r="AA115" t="str">
            <v>○</v>
          </cell>
          <cell r="AB115" t="str">
            <v>×</v>
          </cell>
          <cell r="AD115" t="str">
            <v>記録機能の追加及びノートパソコン、タブレットを導入する。</v>
          </cell>
          <cell r="AE115" t="str">
            <v>介護ソフトを各現場で活用することで業務効率化。</v>
          </cell>
          <cell r="AF115" t="str">
            <v>〇</v>
          </cell>
          <cell r="AH115" t="str">
            <v>介護トータルシステム寿</v>
          </cell>
          <cell r="AI115" t="str">
            <v>(株)南日本情報処理センター</v>
          </cell>
          <cell r="AJ115" t="str">
            <v>対応可</v>
          </cell>
          <cell r="AK115" t="str">
            <v>適</v>
          </cell>
          <cell r="AL115" t="str">
            <v>適</v>
          </cell>
          <cell r="AM115" t="str">
            <v>適</v>
          </cell>
          <cell r="AN115" t="str">
            <v>適</v>
          </cell>
          <cell r="AO115">
            <v>44433</v>
          </cell>
          <cell r="AQ115">
            <v>542850</v>
          </cell>
          <cell r="AR115" t="str">
            <v>４分の３</v>
          </cell>
          <cell r="AS115">
            <v>407000</v>
          </cell>
          <cell r="AT115">
            <v>27</v>
          </cell>
          <cell r="AU115">
            <v>2000000</v>
          </cell>
          <cell r="AV115">
            <v>0</v>
          </cell>
          <cell r="AW115">
            <v>0</v>
          </cell>
          <cell r="AX115">
            <v>2000000</v>
          </cell>
          <cell r="AY115">
            <v>407000</v>
          </cell>
          <cell r="BE115">
            <v>243</v>
          </cell>
          <cell r="BF115">
            <v>44551</v>
          </cell>
          <cell r="BG115">
            <v>407000</v>
          </cell>
          <cell r="BH115">
            <v>44551</v>
          </cell>
          <cell r="BI115">
            <v>44551</v>
          </cell>
          <cell r="BO115">
            <v>0</v>
          </cell>
          <cell r="BQ115">
            <v>1000000</v>
          </cell>
          <cell r="BR115">
            <v>0</v>
          </cell>
          <cell r="BS115">
            <v>0</v>
          </cell>
          <cell r="BT115" t="str">
            <v>-</v>
          </cell>
          <cell r="BW115">
            <v>0</v>
          </cell>
          <cell r="BX115" t="str">
            <v>-</v>
          </cell>
          <cell r="BY115" t="str">
            <v>-</v>
          </cell>
          <cell r="CL115">
            <v>407000</v>
          </cell>
          <cell r="CO115">
            <v>44655</v>
          </cell>
          <cell r="CQ115">
            <v>542850</v>
          </cell>
          <cell r="CR115" t="str">
            <v>4分の3</v>
          </cell>
          <cell r="CS115">
            <v>407000</v>
          </cell>
          <cell r="CT115">
            <v>27</v>
          </cell>
          <cell r="CU115">
            <v>2000000</v>
          </cell>
          <cell r="CV115">
            <v>407000</v>
          </cell>
          <cell r="CW115">
            <v>407000</v>
          </cell>
          <cell r="CX115">
            <v>407000</v>
          </cell>
          <cell r="CY115">
            <v>0</v>
          </cell>
          <cell r="CZ115">
            <v>407000</v>
          </cell>
          <cell r="DA115" t="str">
            <v>税込</v>
          </cell>
          <cell r="DB115">
            <v>16</v>
          </cell>
          <cell r="DC115">
            <v>44651</v>
          </cell>
          <cell r="DD115">
            <v>44672</v>
          </cell>
          <cell r="DE115">
            <v>407000</v>
          </cell>
          <cell r="DF115">
            <v>0</v>
          </cell>
          <cell r="DG115">
            <v>44678</v>
          </cell>
          <cell r="DH115" t="str">
            <v/>
          </cell>
          <cell r="DI115">
            <v>44678</v>
          </cell>
          <cell r="DR115" t="e">
            <v>#REF!</v>
          </cell>
          <cell r="DS115" t="e">
            <v>#REF!</v>
          </cell>
          <cell r="DT115">
            <v>1</v>
          </cell>
          <cell r="DU115" t="e">
            <v>#REF!</v>
          </cell>
          <cell r="DV115">
            <v>16</v>
          </cell>
          <cell r="DW115" t="str">
            <v>福岡銀行　大善寺支店　普通預金</v>
          </cell>
          <cell r="DX115" t="str">
            <v>1490583</v>
          </cell>
          <cell r="DY115" t="str">
            <v>既に登録済み</v>
          </cell>
          <cell r="DZ115" t="e">
            <v>#REF!</v>
          </cell>
          <cell r="EA115" t="e">
            <v>#REF!</v>
          </cell>
          <cell r="EB115" t="e">
            <v>#REF!</v>
          </cell>
          <cell r="EC115" t="e">
            <v>#REF!</v>
          </cell>
          <cell r="ED115" t="e">
            <v>#REF!</v>
          </cell>
          <cell r="EE115" t="e">
            <v>#REF!</v>
          </cell>
          <cell r="EF115" t="e">
            <v>#REF!</v>
          </cell>
          <cell r="EG115" t="e">
            <v>#REF!</v>
          </cell>
          <cell r="EH115" t="e">
            <v>#REF!</v>
          </cell>
          <cell r="EI115" t="e">
            <v>#REF!</v>
          </cell>
          <cell r="EJ115" t="e">
            <v>#REF!</v>
          </cell>
          <cell r="EK115" t="e">
            <v>#REF!</v>
          </cell>
          <cell r="EL115" t="e">
            <v>#REF!</v>
          </cell>
          <cell r="EM115" t="e">
            <v>#REF!</v>
          </cell>
          <cell r="EN115" t="e">
            <v>#REF!</v>
          </cell>
          <cell r="EO115" t="e">
            <v>#REF!</v>
          </cell>
          <cell r="EP115" t="e">
            <v>#REF!</v>
          </cell>
          <cell r="EQ115" t="e">
            <v>#REF!</v>
          </cell>
          <cell r="ER115" t="e">
            <v>#REF!</v>
          </cell>
          <cell r="ES115" t="e">
            <v>#REF!</v>
          </cell>
          <cell r="ET115" t="e">
            <v>#REF!</v>
          </cell>
          <cell r="EU115" t="e">
            <v>#REF!</v>
          </cell>
          <cell r="EV115" t="e">
            <v>#REF!</v>
          </cell>
          <cell r="EW115" t="e">
            <v>#REF!</v>
          </cell>
          <cell r="EX115" t="e">
            <v>#REF!</v>
          </cell>
          <cell r="EY115" t="e">
            <v>#REF!</v>
          </cell>
          <cell r="EZ115" t="e">
            <v>#REF!</v>
          </cell>
          <cell r="FA115" t="e">
            <v>#REF!</v>
          </cell>
          <cell r="FB115" t="e">
            <v>#REF!</v>
          </cell>
          <cell r="FC115" t="e">
            <v>#REF!</v>
          </cell>
          <cell r="FD115" t="e">
            <v>#REF!</v>
          </cell>
          <cell r="FE115" t="e">
            <v>#REF!</v>
          </cell>
          <cell r="FF115" t="e">
            <v>#REF!</v>
          </cell>
          <cell r="FG115" t="e">
            <v>#REF!</v>
          </cell>
          <cell r="FH115" t="e">
            <v>#REF!</v>
          </cell>
          <cell r="FI115" t="e">
            <v>#REF!</v>
          </cell>
          <cell r="FJ115" t="e">
            <v>#REF!</v>
          </cell>
          <cell r="FK115" t="e">
            <v>#REF!</v>
          </cell>
          <cell r="FL115" t="e">
            <v>#REF!</v>
          </cell>
          <cell r="FM115" t="e">
            <v>#REF!</v>
          </cell>
          <cell r="FN115" t="e">
            <v>#REF!</v>
          </cell>
          <cell r="FO115" t="e">
            <v>#REF!</v>
          </cell>
          <cell r="FP115" t="e">
            <v>#REF!</v>
          </cell>
          <cell r="FQ115" t="e">
            <v>#REF!</v>
          </cell>
          <cell r="FR115" t="e">
            <v>#REF!</v>
          </cell>
          <cell r="FS115" t="e">
            <v>#REF!</v>
          </cell>
          <cell r="FT115" t="e">
            <v>#REF!</v>
          </cell>
          <cell r="FU115" t="e">
            <v>#REF!</v>
          </cell>
          <cell r="FV115" t="e">
            <v>#REF!</v>
          </cell>
          <cell r="FW115" t="e">
            <v>#REF!</v>
          </cell>
          <cell r="FX115" t="e">
            <v>#REF!</v>
          </cell>
          <cell r="FY115" t="e">
            <v>#REF!</v>
          </cell>
          <cell r="FZ115" t="e">
            <v>#REF!</v>
          </cell>
          <cell r="GA115" t="e">
            <v>#REF!</v>
          </cell>
        </row>
        <row r="116">
          <cell r="A116">
            <v>557</v>
          </cell>
          <cell r="B116" t="str">
            <v>支払済</v>
          </cell>
          <cell r="C116" t="str">
            <v>北九州市小倉南区沼緑町２丁目９番１号</v>
          </cell>
          <cell r="D116" t="str">
            <v>社会福祉法人　豊和会</v>
          </cell>
          <cell r="E116" t="str">
            <v>理事長　江上　純二郎</v>
          </cell>
          <cell r="F116" t="str">
            <v>施設長　長濱　弥守郎</v>
          </cell>
          <cell r="G116" t="str">
            <v>093-471-5111</v>
          </cell>
          <cell r="H116" t="str">
            <v>adachien4847@earth.ocn.ne.jp</v>
          </cell>
          <cell r="I116" t="str">
            <v>800-0207</v>
          </cell>
          <cell r="J116" t="str">
            <v>北九州市小倉南区沼緑町２丁目９－１</v>
          </cell>
          <cell r="K116" t="str">
            <v>特別養護老人ホーム　あだち園</v>
          </cell>
          <cell r="L116" t="str">
            <v>施設長　長濱　弥守郎</v>
          </cell>
          <cell r="N116">
            <v>64561823</v>
          </cell>
          <cell r="O116" t="str">
            <v>福岡銀行　小倉支店　普通預金</v>
          </cell>
          <cell r="P116" t="str">
            <v>0930671</v>
          </cell>
          <cell r="Q116" t="str">
            <v>新規</v>
          </cell>
          <cell r="R116">
            <v>4070500402</v>
          </cell>
          <cell r="S116" t="str">
            <v>特別養護老人ホーム　あだち園</v>
          </cell>
          <cell r="T116" t="str">
            <v>北九州市小倉南区沼緑町２丁目９番１号</v>
          </cell>
          <cell r="U116" t="str">
            <v>介護老人福祉施設</v>
          </cell>
          <cell r="V116" t="str">
            <v>4070500402介護老人福祉施設</v>
          </cell>
          <cell r="W116">
            <v>60</v>
          </cell>
          <cell r="X116" t="str">
            <v>一部あり</v>
          </cell>
          <cell r="Y116" t="str">
            <v>○</v>
          </cell>
          <cell r="Z116" t="str">
            <v>×</v>
          </cell>
          <cell r="AA116" t="str">
            <v>○</v>
          </cell>
          <cell r="AB116" t="str">
            <v>×</v>
          </cell>
          <cell r="AC116" t="str">
            <v>通信環境の整備</v>
          </cell>
          <cell r="AD116" t="str">
            <v>一気通貫となる介護ソフト及びタブレットの導入、通信環境の整備を行う。</v>
          </cell>
          <cell r="AE116" t="str">
            <v>介護ソフトを各現場で活用することで業務効率化。</v>
          </cell>
          <cell r="AF116" t="str">
            <v>〇</v>
          </cell>
          <cell r="AH116" t="str">
            <v>HOPE LifeMark-WINCARE</v>
          </cell>
          <cell r="AI116" t="str">
            <v>富士通㈱</v>
          </cell>
          <cell r="AJ116" t="str">
            <v>対応可</v>
          </cell>
          <cell r="AK116" t="str">
            <v>適</v>
          </cell>
          <cell r="AL116" t="str">
            <v>適</v>
          </cell>
          <cell r="AM116" t="str">
            <v>適</v>
          </cell>
          <cell r="AN116" t="str">
            <v>適</v>
          </cell>
          <cell r="AO116">
            <v>44433</v>
          </cell>
          <cell r="AQ116">
            <v>3443000</v>
          </cell>
          <cell r="AR116" t="str">
            <v>４分の３</v>
          </cell>
          <cell r="AS116">
            <v>2582000</v>
          </cell>
          <cell r="AT116">
            <v>60</v>
          </cell>
          <cell r="AU116">
            <v>2600000</v>
          </cell>
          <cell r="AV116">
            <v>0</v>
          </cell>
          <cell r="AW116">
            <v>0</v>
          </cell>
          <cell r="AX116">
            <v>2600000</v>
          </cell>
          <cell r="AY116">
            <v>2582000</v>
          </cell>
          <cell r="BE116">
            <v>245</v>
          </cell>
          <cell r="BF116">
            <v>44551</v>
          </cell>
          <cell r="BG116">
            <v>2582000</v>
          </cell>
          <cell r="BH116">
            <v>44551</v>
          </cell>
          <cell r="BI116">
            <v>44551</v>
          </cell>
          <cell r="BO116">
            <v>0</v>
          </cell>
          <cell r="BQ116">
            <v>1000000</v>
          </cell>
          <cell r="BR116">
            <v>0</v>
          </cell>
          <cell r="BS116">
            <v>0</v>
          </cell>
          <cell r="BT116" t="str">
            <v>-</v>
          </cell>
          <cell r="BW116">
            <v>0</v>
          </cell>
          <cell r="BX116" t="str">
            <v>-</v>
          </cell>
          <cell r="BY116" t="str">
            <v>-</v>
          </cell>
          <cell r="CL116">
            <v>2582000</v>
          </cell>
          <cell r="CO116">
            <v>44650</v>
          </cell>
          <cell r="CQ116">
            <v>3469532</v>
          </cell>
          <cell r="CR116" t="str">
            <v>4分の3</v>
          </cell>
          <cell r="CS116">
            <v>2602000</v>
          </cell>
          <cell r="CT116">
            <v>60</v>
          </cell>
          <cell r="CU116">
            <v>2600000</v>
          </cell>
          <cell r="CV116">
            <v>2600000</v>
          </cell>
          <cell r="CW116">
            <v>2582000</v>
          </cell>
          <cell r="CX116">
            <v>2582000</v>
          </cell>
          <cell r="CY116">
            <v>0</v>
          </cell>
          <cell r="CZ116">
            <v>2582000</v>
          </cell>
          <cell r="DA116" t="str">
            <v>税込</v>
          </cell>
          <cell r="DB116">
            <v>17</v>
          </cell>
          <cell r="DC116">
            <v>44651</v>
          </cell>
          <cell r="DD116">
            <v>44672</v>
          </cell>
          <cell r="DE116">
            <v>2582000</v>
          </cell>
          <cell r="DF116">
            <v>0</v>
          </cell>
          <cell r="DG116">
            <v>44678</v>
          </cell>
          <cell r="DH116" t="str">
            <v/>
          </cell>
          <cell r="DI116">
            <v>44678</v>
          </cell>
          <cell r="DR116" t="e">
            <v>#REF!</v>
          </cell>
          <cell r="DS116" t="e">
            <v>#REF!</v>
          </cell>
          <cell r="DT116">
            <v>1</v>
          </cell>
          <cell r="DU116" t="e">
            <v>#REF!</v>
          </cell>
          <cell r="DV116">
            <v>17</v>
          </cell>
          <cell r="DW116" t="str">
            <v>福岡銀行　小倉支店　普通預金</v>
          </cell>
          <cell r="DX116" t="str">
            <v>0930671</v>
          </cell>
          <cell r="DY116" t="str">
            <v>今回新規登録</v>
          </cell>
          <cell r="DZ116" t="e">
            <v>#REF!</v>
          </cell>
          <cell r="EA116" t="e">
            <v>#REF!</v>
          </cell>
          <cell r="EB116" t="e">
            <v>#REF!</v>
          </cell>
          <cell r="EC116" t="e">
            <v>#REF!</v>
          </cell>
          <cell r="ED116" t="e">
            <v>#REF!</v>
          </cell>
          <cell r="EE116" t="e">
            <v>#REF!</v>
          </cell>
          <cell r="EF116" t="e">
            <v>#REF!</v>
          </cell>
          <cell r="EG116" t="e">
            <v>#REF!</v>
          </cell>
          <cell r="EH116" t="e">
            <v>#REF!</v>
          </cell>
          <cell r="EI116" t="e">
            <v>#REF!</v>
          </cell>
          <cell r="EJ116" t="e">
            <v>#REF!</v>
          </cell>
          <cell r="EK116" t="e">
            <v>#REF!</v>
          </cell>
          <cell r="EL116" t="e">
            <v>#REF!</v>
          </cell>
          <cell r="EM116" t="e">
            <v>#REF!</v>
          </cell>
          <cell r="EN116" t="e">
            <v>#REF!</v>
          </cell>
          <cell r="EO116" t="e">
            <v>#REF!</v>
          </cell>
          <cell r="EP116" t="e">
            <v>#REF!</v>
          </cell>
          <cell r="EQ116" t="e">
            <v>#REF!</v>
          </cell>
          <cell r="ER116" t="e">
            <v>#REF!</v>
          </cell>
          <cell r="ES116" t="e">
            <v>#REF!</v>
          </cell>
          <cell r="ET116" t="e">
            <v>#REF!</v>
          </cell>
          <cell r="EU116" t="e">
            <v>#REF!</v>
          </cell>
          <cell r="EV116" t="e">
            <v>#REF!</v>
          </cell>
          <cell r="EW116" t="e">
            <v>#REF!</v>
          </cell>
          <cell r="EX116" t="e">
            <v>#REF!</v>
          </cell>
          <cell r="EY116" t="e">
            <v>#REF!</v>
          </cell>
          <cell r="EZ116" t="e">
            <v>#REF!</v>
          </cell>
          <cell r="FA116" t="e">
            <v>#REF!</v>
          </cell>
          <cell r="FB116" t="e">
            <v>#REF!</v>
          </cell>
          <cell r="FC116" t="e">
            <v>#REF!</v>
          </cell>
          <cell r="FD116" t="e">
            <v>#REF!</v>
          </cell>
          <cell r="FE116" t="e">
            <v>#REF!</v>
          </cell>
          <cell r="FF116" t="e">
            <v>#REF!</v>
          </cell>
          <cell r="FG116" t="e">
            <v>#REF!</v>
          </cell>
          <cell r="FH116" t="e">
            <v>#REF!</v>
          </cell>
          <cell r="FI116" t="e">
            <v>#REF!</v>
          </cell>
          <cell r="FJ116" t="e">
            <v>#REF!</v>
          </cell>
          <cell r="FK116" t="e">
            <v>#REF!</v>
          </cell>
          <cell r="FL116" t="e">
            <v>#REF!</v>
          </cell>
          <cell r="FM116" t="e">
            <v>#REF!</v>
          </cell>
          <cell r="FN116" t="e">
            <v>#REF!</v>
          </cell>
          <cell r="FO116" t="e">
            <v>#REF!</v>
          </cell>
          <cell r="FP116" t="e">
            <v>#REF!</v>
          </cell>
          <cell r="FQ116" t="e">
            <v>#REF!</v>
          </cell>
          <cell r="FR116" t="e">
            <v>#REF!</v>
          </cell>
          <cell r="FS116" t="e">
            <v>#REF!</v>
          </cell>
          <cell r="FT116" t="e">
            <v>#REF!</v>
          </cell>
          <cell r="FU116" t="e">
            <v>#REF!</v>
          </cell>
          <cell r="FV116" t="e">
            <v>#REF!</v>
          </cell>
          <cell r="FW116" t="e">
            <v>#REF!</v>
          </cell>
          <cell r="FX116" t="e">
            <v>#REF!</v>
          </cell>
          <cell r="FY116" t="e">
            <v>#REF!</v>
          </cell>
          <cell r="FZ116" t="e">
            <v>#REF!</v>
          </cell>
          <cell r="GA116" t="e">
            <v>#REF!</v>
          </cell>
        </row>
        <row r="117">
          <cell r="A117">
            <v>597</v>
          </cell>
          <cell r="B117" t="str">
            <v>支払済</v>
          </cell>
          <cell r="C117" t="str">
            <v>福岡市早良区次郎丸５丁目７番９号</v>
          </cell>
          <cell r="D117" t="str">
            <v>医療法人　康整会</v>
          </cell>
          <cell r="E117" t="str">
            <v>理事長　黒田　大輔</v>
          </cell>
          <cell r="F117" t="str">
            <v>総務部　瓜生　清城</v>
          </cell>
          <cell r="G117" t="str">
            <v>092-873-1801</v>
          </cell>
          <cell r="H117" t="str">
            <v>k-uryu@kurodaseikei.org</v>
          </cell>
          <cell r="I117" t="str">
            <v>814-0165</v>
          </cell>
          <cell r="J117" t="str">
            <v>福岡市早良区次郎丸５丁目７番９号</v>
          </cell>
          <cell r="K117" t="str">
            <v>医療法人　康整会</v>
          </cell>
          <cell r="L117" t="str">
            <v>総務部　瓜生　清城</v>
          </cell>
          <cell r="N117">
            <v>64367249</v>
          </cell>
          <cell r="O117" t="str">
            <v>佐賀銀行　早良西支店　普通預金</v>
          </cell>
          <cell r="P117" t="str">
            <v>1063477</v>
          </cell>
          <cell r="Q117" t="str">
            <v>既存</v>
          </cell>
          <cell r="R117">
            <v>4071400974</v>
          </cell>
          <cell r="S117" t="str">
            <v>ツーハーツケアプランサービス</v>
          </cell>
          <cell r="T117" t="str">
            <v>福岡市早良区次郎丸５丁目１８番３０号</v>
          </cell>
          <cell r="U117" t="str">
            <v>居宅介護支援</v>
          </cell>
          <cell r="V117" t="str">
            <v>4071400974居宅介護支援</v>
          </cell>
          <cell r="W117">
            <v>3</v>
          </cell>
          <cell r="X117" t="str">
            <v>一部あり</v>
          </cell>
          <cell r="Y117" t="str">
            <v>○</v>
          </cell>
          <cell r="Z117" t="str">
            <v>×</v>
          </cell>
          <cell r="AA117" t="str">
            <v>○</v>
          </cell>
          <cell r="AB117" t="str">
            <v>×</v>
          </cell>
          <cell r="AC117" t="str">
            <v>通信環境の整備、体温計、血圧計、パルスオキシメーター</v>
          </cell>
          <cell r="AD117" t="str">
            <v>一気通貫となる介護ソフト及びノートパソコンの導入及び通信環境の整備を行う。</v>
          </cell>
          <cell r="AE117" t="str">
            <v>介護ソフトを各現場で円滑に活用することで業務効率化。</v>
          </cell>
          <cell r="AG117" t="str">
            <v>〇</v>
          </cell>
          <cell r="AH117" t="str">
            <v>介護保険システムflowers next</v>
          </cell>
          <cell r="AI117" t="str">
            <v>(株)コンダクト</v>
          </cell>
          <cell r="AJ117" t="str">
            <v>対応可</v>
          </cell>
          <cell r="AK117" t="str">
            <v>適</v>
          </cell>
          <cell r="AL117" t="str">
            <v>適</v>
          </cell>
          <cell r="AM117" t="str">
            <v>適</v>
          </cell>
          <cell r="AN117" t="str">
            <v>適</v>
          </cell>
          <cell r="AO117">
            <v>44438</v>
          </cell>
          <cell r="AQ117">
            <v>739376</v>
          </cell>
          <cell r="AR117" t="str">
            <v>４分の３</v>
          </cell>
          <cell r="AS117">
            <v>554000</v>
          </cell>
          <cell r="AT117">
            <v>3</v>
          </cell>
          <cell r="AU117">
            <v>1000000</v>
          </cell>
          <cell r="AV117">
            <v>0</v>
          </cell>
          <cell r="AW117">
            <v>0</v>
          </cell>
          <cell r="AX117">
            <v>1000000</v>
          </cell>
          <cell r="AY117">
            <v>554000</v>
          </cell>
          <cell r="AZ117" t="str">
            <v>税込</v>
          </cell>
          <cell r="BE117">
            <v>256</v>
          </cell>
          <cell r="BF117">
            <v>44551</v>
          </cell>
          <cell r="BG117">
            <v>554000</v>
          </cell>
          <cell r="BH117">
            <v>44551</v>
          </cell>
          <cell r="BI117">
            <v>44551</v>
          </cell>
          <cell r="BO117">
            <v>0</v>
          </cell>
          <cell r="BQ117">
            <v>1000000</v>
          </cell>
          <cell r="BR117">
            <v>0</v>
          </cell>
          <cell r="BS117">
            <v>0</v>
          </cell>
          <cell r="BT117" t="str">
            <v>-</v>
          </cell>
          <cell r="BW117">
            <v>0</v>
          </cell>
          <cell r="BX117" t="str">
            <v>-</v>
          </cell>
          <cell r="BY117" t="str">
            <v>-</v>
          </cell>
          <cell r="CL117">
            <v>554000</v>
          </cell>
          <cell r="CO117">
            <v>44657</v>
          </cell>
          <cell r="CQ117">
            <v>732600</v>
          </cell>
          <cell r="CR117" t="str">
            <v>4分の3</v>
          </cell>
          <cell r="CS117">
            <v>549000</v>
          </cell>
          <cell r="CT117">
            <v>3</v>
          </cell>
          <cell r="CU117">
            <v>1000000</v>
          </cell>
          <cell r="CV117">
            <v>549000</v>
          </cell>
          <cell r="CW117">
            <v>554000</v>
          </cell>
          <cell r="CX117">
            <v>549000</v>
          </cell>
          <cell r="CY117">
            <v>0</v>
          </cell>
          <cell r="CZ117">
            <v>549000</v>
          </cell>
          <cell r="DA117" t="str">
            <v>税込</v>
          </cell>
          <cell r="DB117">
            <v>18</v>
          </cell>
          <cell r="DC117">
            <v>44651</v>
          </cell>
          <cell r="DD117">
            <v>44672</v>
          </cell>
          <cell r="DE117">
            <v>549000</v>
          </cell>
          <cell r="DF117">
            <v>0</v>
          </cell>
          <cell r="DG117">
            <v>44678</v>
          </cell>
          <cell r="DH117" t="str">
            <v/>
          </cell>
          <cell r="DI117">
            <v>44678</v>
          </cell>
          <cell r="DR117" t="e">
            <v>#REF!</v>
          </cell>
          <cell r="DS117" t="e">
            <v>#REF!</v>
          </cell>
          <cell r="DT117">
            <v>1</v>
          </cell>
          <cell r="DU117" t="e">
            <v>#REF!</v>
          </cell>
          <cell r="DV117">
            <v>18</v>
          </cell>
          <cell r="DW117" t="str">
            <v>佐賀銀行　早良西支店　普通預金</v>
          </cell>
          <cell r="DX117" t="str">
            <v>1063477</v>
          </cell>
          <cell r="DY117" t="str">
            <v>既に登録済み</v>
          </cell>
          <cell r="DZ117" t="e">
            <v>#REF!</v>
          </cell>
          <cell r="EA117" t="e">
            <v>#REF!</v>
          </cell>
          <cell r="EB117" t="e">
            <v>#REF!</v>
          </cell>
          <cell r="EC117" t="e">
            <v>#REF!</v>
          </cell>
          <cell r="ED117" t="e">
            <v>#REF!</v>
          </cell>
          <cell r="EE117" t="e">
            <v>#REF!</v>
          </cell>
          <cell r="EF117" t="e">
            <v>#REF!</v>
          </cell>
          <cell r="EG117" t="e">
            <v>#REF!</v>
          </cell>
          <cell r="EH117" t="e">
            <v>#REF!</v>
          </cell>
          <cell r="EI117" t="e">
            <v>#REF!</v>
          </cell>
          <cell r="EJ117" t="e">
            <v>#REF!</v>
          </cell>
          <cell r="EK117" t="e">
            <v>#REF!</v>
          </cell>
          <cell r="EL117" t="e">
            <v>#REF!</v>
          </cell>
          <cell r="EM117" t="e">
            <v>#REF!</v>
          </cell>
          <cell r="EN117" t="e">
            <v>#REF!</v>
          </cell>
          <cell r="EO117" t="e">
            <v>#REF!</v>
          </cell>
          <cell r="EP117" t="e">
            <v>#REF!</v>
          </cell>
          <cell r="EQ117" t="e">
            <v>#REF!</v>
          </cell>
          <cell r="ER117" t="e">
            <v>#REF!</v>
          </cell>
          <cell r="ES117" t="e">
            <v>#REF!</v>
          </cell>
          <cell r="ET117" t="e">
            <v>#REF!</v>
          </cell>
          <cell r="EU117" t="e">
            <v>#REF!</v>
          </cell>
          <cell r="EV117" t="e">
            <v>#REF!</v>
          </cell>
          <cell r="EW117" t="e">
            <v>#REF!</v>
          </cell>
          <cell r="EX117" t="e">
            <v>#REF!</v>
          </cell>
          <cell r="EY117" t="e">
            <v>#REF!</v>
          </cell>
          <cell r="EZ117" t="e">
            <v>#REF!</v>
          </cell>
          <cell r="FA117" t="e">
            <v>#REF!</v>
          </cell>
          <cell r="FB117" t="e">
            <v>#REF!</v>
          </cell>
          <cell r="FC117" t="e">
            <v>#REF!</v>
          </cell>
          <cell r="FD117" t="e">
            <v>#REF!</v>
          </cell>
          <cell r="FE117" t="e">
            <v>#REF!</v>
          </cell>
          <cell r="FF117" t="e">
            <v>#REF!</v>
          </cell>
          <cell r="FG117" t="e">
            <v>#REF!</v>
          </cell>
          <cell r="FH117" t="e">
            <v>#REF!</v>
          </cell>
          <cell r="FI117" t="e">
            <v>#REF!</v>
          </cell>
          <cell r="FJ117" t="e">
            <v>#REF!</v>
          </cell>
          <cell r="FK117" t="e">
            <v>#REF!</v>
          </cell>
          <cell r="FL117" t="e">
            <v>#REF!</v>
          </cell>
          <cell r="FM117" t="e">
            <v>#REF!</v>
          </cell>
          <cell r="FN117" t="e">
            <v>#REF!</v>
          </cell>
          <cell r="FO117" t="e">
            <v>#REF!</v>
          </cell>
          <cell r="FP117" t="e">
            <v>#REF!</v>
          </cell>
          <cell r="FQ117" t="e">
            <v>#REF!</v>
          </cell>
          <cell r="FR117" t="e">
            <v>#REF!</v>
          </cell>
          <cell r="FS117" t="e">
            <v>#REF!</v>
          </cell>
          <cell r="FT117" t="e">
            <v>#REF!</v>
          </cell>
          <cell r="FU117" t="e">
            <v>#REF!</v>
          </cell>
          <cell r="FV117" t="e">
            <v>#REF!</v>
          </cell>
          <cell r="FW117" t="e">
            <v>#REF!</v>
          </cell>
          <cell r="FX117" t="e">
            <v>#REF!</v>
          </cell>
          <cell r="FY117" t="e">
            <v>#REF!</v>
          </cell>
          <cell r="FZ117" t="e">
            <v>#REF!</v>
          </cell>
          <cell r="GA117" t="e">
            <v>#REF!</v>
          </cell>
        </row>
        <row r="118">
          <cell r="A118">
            <v>622</v>
          </cell>
          <cell r="B118" t="str">
            <v>支払済</v>
          </cell>
          <cell r="C118" t="str">
            <v>飯塚市勢田２５９３−６５</v>
          </cell>
          <cell r="D118" t="str">
            <v>社会福祉法人　かいた福祉会</v>
          </cell>
          <cell r="E118" t="str">
            <v>理事長　平野　大輔</v>
          </cell>
          <cell r="F118" t="str">
            <v>森川　美紀</v>
          </cell>
          <cell r="G118" t="str">
            <v>0948-22-8888</v>
          </cell>
          <cell r="H118" t="str">
            <v>best@mx22.tiki.ne.jp</v>
          </cell>
          <cell r="I118" t="str">
            <v>820-0005</v>
          </cell>
          <cell r="J118" t="str">
            <v>飯塚市新飯塚２４－１２</v>
          </cell>
          <cell r="K118" t="str">
            <v>介護老人保健施設ベストシルバー飯塚</v>
          </cell>
          <cell r="L118" t="str">
            <v>森川　美紀</v>
          </cell>
          <cell r="N118">
            <v>64561953</v>
          </cell>
          <cell r="O118" t="str">
            <v>福岡銀行　飯塚支店　普通預金</v>
          </cell>
          <cell r="P118" t="str">
            <v>2378391</v>
          </cell>
          <cell r="Q118" t="str">
            <v>新規</v>
          </cell>
          <cell r="R118">
            <v>4055580098</v>
          </cell>
          <cell r="S118" t="str">
            <v>介護老人保健施設ベストシルバー飯塚（介護老人保健施設）</v>
          </cell>
          <cell r="T118" t="str">
            <v>飯塚市新飯塚２４－１２</v>
          </cell>
          <cell r="U118" t="str">
            <v>介護老人保健施設</v>
          </cell>
          <cell r="V118" t="str">
            <v>4055580098介護老人保健施設</v>
          </cell>
          <cell r="W118">
            <v>43</v>
          </cell>
          <cell r="X118" t="str">
            <v>導入なし（新規）</v>
          </cell>
          <cell r="Y118" t="str">
            <v>○</v>
          </cell>
          <cell r="Z118" t="str">
            <v>×</v>
          </cell>
          <cell r="AA118" t="str">
            <v>×</v>
          </cell>
          <cell r="AB118" t="str">
            <v>×</v>
          </cell>
          <cell r="AD118" t="str">
            <v>一気通貫となる介護ソフトを導入する。</v>
          </cell>
          <cell r="AE118" t="str">
            <v>介護ソフトを活用することで業務効率化。</v>
          </cell>
          <cell r="AF118" t="str">
            <v>〇</v>
          </cell>
          <cell r="AH118" t="str">
            <v>ほのぼのNEXT</v>
          </cell>
          <cell r="AI118" t="str">
            <v>NDソフトウェア(株)</v>
          </cell>
          <cell r="AJ118" t="str">
            <v>対応可</v>
          </cell>
          <cell r="AK118" t="str">
            <v>適</v>
          </cell>
          <cell r="AL118" t="str">
            <v>適</v>
          </cell>
          <cell r="AM118" t="str">
            <v>適</v>
          </cell>
          <cell r="AN118" t="str">
            <v>適</v>
          </cell>
          <cell r="AO118">
            <v>44439</v>
          </cell>
          <cell r="AQ118">
            <v>4642000</v>
          </cell>
          <cell r="AR118" t="str">
            <v>４分の３</v>
          </cell>
          <cell r="AS118">
            <v>3481000</v>
          </cell>
          <cell r="AT118">
            <v>43</v>
          </cell>
          <cell r="AU118">
            <v>2600000</v>
          </cell>
          <cell r="AV118">
            <v>0</v>
          </cell>
          <cell r="AW118">
            <v>0</v>
          </cell>
          <cell r="AX118">
            <v>2600000</v>
          </cell>
          <cell r="AY118">
            <v>2600000</v>
          </cell>
          <cell r="AZ118" t="str">
            <v>税込</v>
          </cell>
          <cell r="BE118">
            <v>261</v>
          </cell>
          <cell r="BF118">
            <v>44551</v>
          </cell>
          <cell r="BG118">
            <v>2600000</v>
          </cell>
          <cell r="BH118">
            <v>44551</v>
          </cell>
          <cell r="BI118">
            <v>44551</v>
          </cell>
          <cell r="BO118">
            <v>0</v>
          </cell>
          <cell r="BQ118">
            <v>1000000</v>
          </cell>
          <cell r="BR118">
            <v>0</v>
          </cell>
          <cell r="BS118">
            <v>0</v>
          </cell>
          <cell r="BT118" t="str">
            <v>-</v>
          </cell>
          <cell r="BW118">
            <v>0</v>
          </cell>
          <cell r="BX118" t="str">
            <v>-</v>
          </cell>
          <cell r="BY118" t="str">
            <v>-</v>
          </cell>
          <cell r="CL118">
            <v>2600000</v>
          </cell>
          <cell r="CO118">
            <v>44661</v>
          </cell>
          <cell r="CQ118">
            <v>5324000</v>
          </cell>
          <cell r="CR118" t="str">
            <v>4分の3</v>
          </cell>
          <cell r="CS118">
            <v>3993000</v>
          </cell>
          <cell r="CT118">
            <v>43</v>
          </cell>
          <cell r="CU118">
            <v>2600000</v>
          </cell>
          <cell r="CV118">
            <v>2600000</v>
          </cell>
          <cell r="CW118">
            <v>2600000</v>
          </cell>
          <cell r="CX118">
            <v>2600000</v>
          </cell>
          <cell r="CY118">
            <v>0</v>
          </cell>
          <cell r="CZ118">
            <v>2600000</v>
          </cell>
          <cell r="DA118" t="str">
            <v>税込</v>
          </cell>
          <cell r="DB118">
            <v>19</v>
          </cell>
          <cell r="DC118">
            <v>44651</v>
          </cell>
          <cell r="DD118">
            <v>44672</v>
          </cell>
          <cell r="DE118">
            <v>2600000</v>
          </cell>
          <cell r="DF118">
            <v>0</v>
          </cell>
          <cell r="DG118">
            <v>44678</v>
          </cell>
          <cell r="DH118" t="str">
            <v/>
          </cell>
          <cell r="DI118">
            <v>44678</v>
          </cell>
          <cell r="DR118" t="e">
            <v>#REF!</v>
          </cell>
          <cell r="DS118" t="e">
            <v>#REF!</v>
          </cell>
          <cell r="DT118">
            <v>1</v>
          </cell>
          <cell r="DU118" t="e">
            <v>#REF!</v>
          </cell>
          <cell r="DV118">
            <v>19</v>
          </cell>
          <cell r="DW118" t="str">
            <v>福岡銀行　飯塚支店　普通預金</v>
          </cell>
          <cell r="DX118" t="str">
            <v>2378391</v>
          </cell>
          <cell r="DY118" t="str">
            <v>今回新規登録</v>
          </cell>
          <cell r="DZ118" t="e">
            <v>#REF!</v>
          </cell>
          <cell r="EA118" t="e">
            <v>#REF!</v>
          </cell>
          <cell r="EB118" t="e">
            <v>#REF!</v>
          </cell>
          <cell r="EC118" t="e">
            <v>#REF!</v>
          </cell>
          <cell r="ED118" t="e">
            <v>#REF!</v>
          </cell>
          <cell r="EE118" t="e">
            <v>#REF!</v>
          </cell>
          <cell r="EF118" t="e">
            <v>#REF!</v>
          </cell>
          <cell r="EG118" t="e">
            <v>#REF!</v>
          </cell>
          <cell r="EH118" t="e">
            <v>#REF!</v>
          </cell>
          <cell r="EI118" t="e">
            <v>#REF!</v>
          </cell>
          <cell r="EJ118" t="e">
            <v>#REF!</v>
          </cell>
          <cell r="EK118" t="e">
            <v>#REF!</v>
          </cell>
          <cell r="EL118" t="e">
            <v>#REF!</v>
          </cell>
          <cell r="EM118" t="e">
            <v>#REF!</v>
          </cell>
          <cell r="EN118" t="e">
            <v>#REF!</v>
          </cell>
          <cell r="EO118" t="e">
            <v>#REF!</v>
          </cell>
          <cell r="EP118" t="e">
            <v>#REF!</v>
          </cell>
          <cell r="EQ118" t="e">
            <v>#REF!</v>
          </cell>
          <cell r="ER118" t="e">
            <v>#REF!</v>
          </cell>
          <cell r="ES118" t="e">
            <v>#REF!</v>
          </cell>
          <cell r="ET118" t="e">
            <v>#REF!</v>
          </cell>
          <cell r="EU118" t="e">
            <v>#REF!</v>
          </cell>
          <cell r="EV118" t="e">
            <v>#REF!</v>
          </cell>
          <cell r="EW118" t="e">
            <v>#REF!</v>
          </cell>
          <cell r="EX118" t="e">
            <v>#REF!</v>
          </cell>
          <cell r="EY118" t="e">
            <v>#REF!</v>
          </cell>
          <cell r="EZ118" t="e">
            <v>#REF!</v>
          </cell>
          <cell r="FA118" t="e">
            <v>#REF!</v>
          </cell>
          <cell r="FB118" t="e">
            <v>#REF!</v>
          </cell>
          <cell r="FC118" t="e">
            <v>#REF!</v>
          </cell>
          <cell r="FD118" t="e">
            <v>#REF!</v>
          </cell>
          <cell r="FE118" t="e">
            <v>#REF!</v>
          </cell>
          <cell r="FF118" t="e">
            <v>#REF!</v>
          </cell>
          <cell r="FG118" t="e">
            <v>#REF!</v>
          </cell>
          <cell r="FH118" t="e">
            <v>#REF!</v>
          </cell>
          <cell r="FI118" t="e">
            <v>#REF!</v>
          </cell>
          <cell r="FJ118" t="e">
            <v>#REF!</v>
          </cell>
          <cell r="FK118" t="e">
            <v>#REF!</v>
          </cell>
          <cell r="FL118" t="e">
            <v>#REF!</v>
          </cell>
          <cell r="FM118" t="e">
            <v>#REF!</v>
          </cell>
          <cell r="FN118" t="e">
            <v>#REF!</v>
          </cell>
          <cell r="FO118" t="e">
            <v>#REF!</v>
          </cell>
          <cell r="FP118" t="e">
            <v>#REF!</v>
          </cell>
          <cell r="FQ118" t="e">
            <v>#REF!</v>
          </cell>
          <cell r="FR118" t="e">
            <v>#REF!</v>
          </cell>
          <cell r="FS118" t="e">
            <v>#REF!</v>
          </cell>
          <cell r="FT118" t="e">
            <v>#REF!</v>
          </cell>
          <cell r="FU118" t="e">
            <v>#REF!</v>
          </cell>
          <cell r="FV118" t="e">
            <v>#REF!</v>
          </cell>
          <cell r="FW118" t="e">
            <v>#REF!</v>
          </cell>
          <cell r="FX118" t="e">
            <v>#REF!</v>
          </cell>
          <cell r="FY118" t="e">
            <v>#REF!</v>
          </cell>
          <cell r="FZ118" t="e">
            <v>#REF!</v>
          </cell>
          <cell r="GA118" t="e">
            <v>#REF!</v>
          </cell>
        </row>
        <row r="119">
          <cell r="A119">
            <v>636</v>
          </cell>
          <cell r="B119" t="str">
            <v>支払済</v>
          </cell>
          <cell r="C119" t="str">
            <v>北九州市八幡東区山路松尾町１３－２７</v>
          </cell>
          <cell r="D119" t="str">
            <v>医療法人ふらて会</v>
          </cell>
          <cell r="E119" t="str">
            <v>理事長　西野　憲史</v>
          </cell>
          <cell r="F119" t="str">
            <v>福田　登美子</v>
          </cell>
          <cell r="G119" t="str">
            <v>093-653-2122</v>
          </cell>
          <cell r="H119" t="str">
            <v>hara@furate.net</v>
          </cell>
          <cell r="I119" t="str">
            <v>805-0033</v>
          </cell>
          <cell r="J119" t="str">
            <v>北九州市八幡東区山路松尾町１３－２７</v>
          </cell>
          <cell r="K119" t="str">
            <v>医療法人ふらて会</v>
          </cell>
          <cell r="L119" t="str">
            <v>福田　登美子</v>
          </cell>
          <cell r="M119" t="str">
            <v>　　　　　　　　　　　　　　　　　　　　　　　　　　　　　　　　　　　　　　　　　　　　　　　　　　　　　　　　　　　　　　　　　　　　　　　　　　　　　　　　　　　　　　　　　　　　　　　　　　　　　　　　　　　　　　　　　　　　　　　　　　　　　　　　　　　　　　　　　　　　　　　　　　　　　　　　　　　　　　　　　　　　　　　　　　　　　　　　　　　　　　　　　　　　　　　　　　　　　　　　　　　　　　　　　　　　　　　　　　　　　　　　　　　　　　　　　　　　　　　　　　　　　　　　　　　　　　　　　　　　　　　　　　　　　　　　　　　　　　　　　　　　</v>
          </cell>
          <cell r="N119">
            <v>64542247</v>
          </cell>
          <cell r="O119" t="str">
            <v>福岡銀行　七条支店　普通預金</v>
          </cell>
          <cell r="P119" t="str">
            <v>1174731</v>
          </cell>
          <cell r="Q119" t="str">
            <v>既存</v>
          </cell>
          <cell r="R119">
            <v>4056680137</v>
          </cell>
          <cell r="S119" t="str">
            <v>介護老人保健施設やすらぎ</v>
          </cell>
          <cell r="T119" t="str">
            <v>北九州市八幡東区槻田1丁目１６－１２</v>
          </cell>
          <cell r="U119" t="str">
            <v>介護老人保健施設</v>
          </cell>
          <cell r="V119" t="str">
            <v>4056680137介護老人保健施設</v>
          </cell>
          <cell r="W119">
            <v>45</v>
          </cell>
          <cell r="X119" t="str">
            <v>一部あり</v>
          </cell>
          <cell r="Y119" t="str">
            <v>×</v>
          </cell>
          <cell r="Z119" t="str">
            <v>○</v>
          </cell>
          <cell r="AA119" t="str">
            <v>○</v>
          </cell>
          <cell r="AB119" t="str">
            <v>×</v>
          </cell>
          <cell r="AD119" t="str">
            <v>記録機能及びライセンスの追加、タブレット及びノートパソコンを導入する。</v>
          </cell>
          <cell r="AE119" t="str">
            <v>介護ソフトを各現場で活用することで業務効率化。</v>
          </cell>
          <cell r="AF119" t="str">
            <v>〇</v>
          </cell>
          <cell r="AH119" t="str">
            <v>介護トータルシステム寿</v>
          </cell>
          <cell r="AI119" t="str">
            <v>(株)南日本情報処理センター</v>
          </cell>
          <cell r="AJ119" t="str">
            <v>対応可</v>
          </cell>
          <cell r="AK119" t="str">
            <v>適</v>
          </cell>
          <cell r="AL119" t="str">
            <v>適</v>
          </cell>
          <cell r="AM119" t="str">
            <v>適</v>
          </cell>
          <cell r="AN119" t="str">
            <v>適</v>
          </cell>
          <cell r="AO119">
            <v>44438</v>
          </cell>
          <cell r="AQ119">
            <v>3430240</v>
          </cell>
          <cell r="AR119" t="str">
            <v>４分の３</v>
          </cell>
          <cell r="AS119">
            <v>2572000</v>
          </cell>
          <cell r="AT119">
            <v>45</v>
          </cell>
          <cell r="AU119">
            <v>2600000</v>
          </cell>
          <cell r="AV119">
            <v>0</v>
          </cell>
          <cell r="AW119">
            <v>0</v>
          </cell>
          <cell r="AX119">
            <v>2600000</v>
          </cell>
          <cell r="AY119">
            <v>2572000</v>
          </cell>
          <cell r="AZ119" t="str">
            <v>税込</v>
          </cell>
          <cell r="BE119">
            <v>267</v>
          </cell>
          <cell r="BF119">
            <v>44551</v>
          </cell>
          <cell r="BG119">
            <v>2572000</v>
          </cell>
          <cell r="BH119">
            <v>44551</v>
          </cell>
          <cell r="BI119">
            <v>44551</v>
          </cell>
          <cell r="BO119">
            <v>0</v>
          </cell>
          <cell r="BQ119">
            <v>1000000</v>
          </cell>
          <cell r="BR119">
            <v>0</v>
          </cell>
          <cell r="BS119">
            <v>0</v>
          </cell>
          <cell r="BT119" t="str">
            <v>-</v>
          </cell>
          <cell r="BW119">
            <v>0</v>
          </cell>
          <cell r="BX119" t="str">
            <v>-</v>
          </cell>
          <cell r="BY119" t="str">
            <v>-</v>
          </cell>
          <cell r="CL119">
            <v>2572000</v>
          </cell>
          <cell r="CO119">
            <v>44652</v>
          </cell>
          <cell r="CQ119">
            <v>3430240</v>
          </cell>
          <cell r="CR119" t="str">
            <v>4分の3</v>
          </cell>
          <cell r="CS119">
            <v>2572000</v>
          </cell>
          <cell r="CT119">
            <v>45</v>
          </cell>
          <cell r="CU119">
            <v>2600000</v>
          </cell>
          <cell r="CV119">
            <v>2572000</v>
          </cell>
          <cell r="CW119">
            <v>2572000</v>
          </cell>
          <cell r="CX119">
            <v>2572000</v>
          </cell>
          <cell r="CY119">
            <v>0</v>
          </cell>
          <cell r="CZ119">
            <v>2572000</v>
          </cell>
          <cell r="DA119" t="str">
            <v>税込</v>
          </cell>
          <cell r="DB119">
            <v>20</v>
          </cell>
          <cell r="DC119">
            <v>44651</v>
          </cell>
          <cell r="DD119">
            <v>44672</v>
          </cell>
          <cell r="DE119">
            <v>2572000</v>
          </cell>
          <cell r="DF119">
            <v>0</v>
          </cell>
          <cell r="DG119">
            <v>44678</v>
          </cell>
          <cell r="DH119" t="str">
            <v/>
          </cell>
          <cell r="DI119">
            <v>44678</v>
          </cell>
          <cell r="DR119" t="e">
            <v>#REF!</v>
          </cell>
          <cell r="DS119" t="e">
            <v>#REF!</v>
          </cell>
          <cell r="DT119">
            <v>1</v>
          </cell>
          <cell r="DU119" t="e">
            <v>#REF!</v>
          </cell>
          <cell r="DV119">
            <v>20</v>
          </cell>
          <cell r="DW119" t="str">
            <v>福岡銀行　七条支店　普通預金</v>
          </cell>
          <cell r="DX119" t="str">
            <v>1174731</v>
          </cell>
          <cell r="DY119" t="str">
            <v>既に登録済み</v>
          </cell>
          <cell r="DZ119" t="e">
            <v>#REF!</v>
          </cell>
          <cell r="EA119" t="e">
            <v>#REF!</v>
          </cell>
          <cell r="EB119" t="e">
            <v>#REF!</v>
          </cell>
          <cell r="EC119" t="e">
            <v>#REF!</v>
          </cell>
          <cell r="ED119" t="e">
            <v>#REF!</v>
          </cell>
          <cell r="EE119" t="e">
            <v>#REF!</v>
          </cell>
          <cell r="EF119" t="e">
            <v>#REF!</v>
          </cell>
          <cell r="EG119" t="e">
            <v>#REF!</v>
          </cell>
          <cell r="EH119" t="e">
            <v>#REF!</v>
          </cell>
          <cell r="EI119" t="e">
            <v>#REF!</v>
          </cell>
          <cell r="EJ119" t="e">
            <v>#REF!</v>
          </cell>
          <cell r="EK119" t="e">
            <v>#REF!</v>
          </cell>
          <cell r="EL119" t="e">
            <v>#REF!</v>
          </cell>
          <cell r="EM119" t="e">
            <v>#REF!</v>
          </cell>
          <cell r="EN119" t="e">
            <v>#REF!</v>
          </cell>
          <cell r="EO119" t="e">
            <v>#REF!</v>
          </cell>
          <cell r="EP119" t="e">
            <v>#REF!</v>
          </cell>
          <cell r="EQ119" t="e">
            <v>#REF!</v>
          </cell>
          <cell r="ER119" t="e">
            <v>#REF!</v>
          </cell>
          <cell r="ES119" t="e">
            <v>#REF!</v>
          </cell>
          <cell r="ET119" t="e">
            <v>#REF!</v>
          </cell>
          <cell r="EU119" t="e">
            <v>#REF!</v>
          </cell>
          <cell r="EV119" t="e">
            <v>#REF!</v>
          </cell>
          <cell r="EW119" t="e">
            <v>#REF!</v>
          </cell>
          <cell r="EX119" t="e">
            <v>#REF!</v>
          </cell>
          <cell r="EY119" t="e">
            <v>#REF!</v>
          </cell>
          <cell r="EZ119" t="e">
            <v>#REF!</v>
          </cell>
          <cell r="FA119" t="e">
            <v>#REF!</v>
          </cell>
          <cell r="FB119" t="e">
            <v>#REF!</v>
          </cell>
          <cell r="FC119" t="e">
            <v>#REF!</v>
          </cell>
          <cell r="FD119" t="e">
            <v>#REF!</v>
          </cell>
          <cell r="FE119" t="e">
            <v>#REF!</v>
          </cell>
          <cell r="FF119" t="e">
            <v>#REF!</v>
          </cell>
          <cell r="FG119" t="e">
            <v>#REF!</v>
          </cell>
          <cell r="FH119" t="e">
            <v>#REF!</v>
          </cell>
          <cell r="FI119" t="e">
            <v>#REF!</v>
          </cell>
          <cell r="FJ119" t="e">
            <v>#REF!</v>
          </cell>
          <cell r="FK119" t="e">
            <v>#REF!</v>
          </cell>
          <cell r="FL119" t="e">
            <v>#REF!</v>
          </cell>
          <cell r="FM119" t="e">
            <v>#REF!</v>
          </cell>
          <cell r="FN119" t="e">
            <v>#REF!</v>
          </cell>
          <cell r="FO119" t="e">
            <v>#REF!</v>
          </cell>
          <cell r="FP119" t="e">
            <v>#REF!</v>
          </cell>
          <cell r="FQ119" t="e">
            <v>#REF!</v>
          </cell>
          <cell r="FR119" t="e">
            <v>#REF!</v>
          </cell>
          <cell r="FS119" t="e">
            <v>#REF!</v>
          </cell>
          <cell r="FT119" t="e">
            <v>#REF!</v>
          </cell>
          <cell r="FU119" t="e">
            <v>#REF!</v>
          </cell>
          <cell r="FV119" t="e">
            <v>#REF!</v>
          </cell>
          <cell r="FW119" t="e">
            <v>#REF!</v>
          </cell>
          <cell r="FX119" t="e">
            <v>#REF!</v>
          </cell>
          <cell r="FY119" t="e">
            <v>#REF!</v>
          </cell>
          <cell r="FZ119" t="e">
            <v>#REF!</v>
          </cell>
          <cell r="GA119" t="e">
            <v>#REF!</v>
          </cell>
        </row>
        <row r="120">
          <cell r="A120">
            <v>675</v>
          </cell>
          <cell r="B120" t="str">
            <v>支払済</v>
          </cell>
          <cell r="C120" t="str">
            <v>遠賀郡岡垣町大字山田９１３番地１</v>
          </cell>
          <cell r="D120" t="str">
            <v>株式会社木道</v>
          </cell>
          <cell r="E120" t="str">
            <v>代表取締役　木道　雅幸</v>
          </cell>
          <cell r="F120" t="str">
            <v>取締役　木道　茉莉</v>
          </cell>
          <cell r="G120" t="str">
            <v>093-281-3720</v>
          </cell>
          <cell r="H120" t="str">
            <v>yamadanokomichi@dream.ocn.ne.jp</v>
          </cell>
          <cell r="I120" t="str">
            <v>811-4221</v>
          </cell>
          <cell r="J120" t="str">
            <v>遠賀郡岡垣町大字山田９１３－１</v>
          </cell>
          <cell r="K120" t="str">
            <v>株式会社木道</v>
          </cell>
          <cell r="L120" t="str">
            <v>取締役　木道　茉莉</v>
          </cell>
          <cell r="N120">
            <v>64565039</v>
          </cell>
          <cell r="O120" t="str">
            <v>福岡銀行　宮田支店　普通預金</v>
          </cell>
          <cell r="P120" t="str">
            <v>1405909</v>
          </cell>
          <cell r="Q120" t="str">
            <v>新規</v>
          </cell>
          <cell r="R120">
            <v>4075101040</v>
          </cell>
          <cell r="S120" t="str">
            <v>りんどう</v>
          </cell>
          <cell r="T120" t="str">
            <v>遠賀郡岡垣町６７９番地</v>
          </cell>
          <cell r="U120" t="str">
            <v>通所介護</v>
          </cell>
          <cell r="V120" t="str">
            <v>4075101040通所介護</v>
          </cell>
          <cell r="W120">
            <v>8</v>
          </cell>
          <cell r="X120" t="str">
            <v>導入あり</v>
          </cell>
          <cell r="Y120" t="str">
            <v>×</v>
          </cell>
          <cell r="Z120" t="str">
            <v>○</v>
          </cell>
          <cell r="AA120" t="str">
            <v>○</v>
          </cell>
          <cell r="AB120" t="str">
            <v>×</v>
          </cell>
          <cell r="AC120" t="str">
            <v>通信環境の整備</v>
          </cell>
          <cell r="AD120" t="str">
            <v>ライセンスの追加及びタブレットの導入、通信環境の整備を行う。</v>
          </cell>
          <cell r="AE120" t="str">
            <v>介護ソフトを各現場で円滑に活用することで業務効率化。</v>
          </cell>
          <cell r="AF120" t="str">
            <v>〇</v>
          </cell>
          <cell r="AG120" t="str">
            <v>〇</v>
          </cell>
          <cell r="AH120" t="str">
            <v>介護トータルシステム寿</v>
          </cell>
          <cell r="AI120" t="str">
            <v>(株)南日本情報処理センター</v>
          </cell>
          <cell r="AJ120" t="str">
            <v>対応可</v>
          </cell>
          <cell r="AK120" t="str">
            <v>適</v>
          </cell>
          <cell r="AL120" t="str">
            <v>適</v>
          </cell>
          <cell r="AM120" t="str">
            <v>適</v>
          </cell>
          <cell r="AN120" t="str">
            <v>適</v>
          </cell>
          <cell r="AO120">
            <v>44439</v>
          </cell>
          <cell r="AQ120">
            <v>1125850</v>
          </cell>
          <cell r="AR120" t="str">
            <v>４分の３</v>
          </cell>
          <cell r="AS120">
            <v>844000</v>
          </cell>
          <cell r="AT120">
            <v>8</v>
          </cell>
          <cell r="AU120">
            <v>1000000</v>
          </cell>
          <cell r="AV120">
            <v>0</v>
          </cell>
          <cell r="AW120">
            <v>0</v>
          </cell>
          <cell r="AX120">
            <v>1000000</v>
          </cell>
          <cell r="AY120">
            <v>844000</v>
          </cell>
          <cell r="AZ120" t="str">
            <v>税込</v>
          </cell>
          <cell r="BE120">
            <v>274</v>
          </cell>
          <cell r="BF120">
            <v>44551</v>
          </cell>
          <cell r="BG120">
            <v>844000</v>
          </cell>
          <cell r="BH120">
            <v>44551</v>
          </cell>
          <cell r="BI120">
            <v>44551</v>
          </cell>
          <cell r="BO120">
            <v>0</v>
          </cell>
          <cell r="BQ120">
            <v>1000000</v>
          </cell>
          <cell r="BR120">
            <v>0</v>
          </cell>
          <cell r="BS120">
            <v>0</v>
          </cell>
          <cell r="BT120" t="str">
            <v>-</v>
          </cell>
          <cell r="BW120">
            <v>0</v>
          </cell>
          <cell r="BX120" t="str">
            <v>-</v>
          </cell>
          <cell r="BY120" t="str">
            <v>-</v>
          </cell>
          <cell r="CL120">
            <v>844000</v>
          </cell>
          <cell r="CO120">
            <v>44649</v>
          </cell>
          <cell r="CQ120">
            <v>1125850</v>
          </cell>
          <cell r="CR120" t="str">
            <v>4分の3</v>
          </cell>
          <cell r="CS120">
            <v>844000</v>
          </cell>
          <cell r="CT120">
            <v>8</v>
          </cell>
          <cell r="CU120">
            <v>1000000</v>
          </cell>
          <cell r="CV120">
            <v>844000</v>
          </cell>
          <cell r="CW120">
            <v>844000</v>
          </cell>
          <cell r="CX120">
            <v>844000</v>
          </cell>
          <cell r="CY120">
            <v>0</v>
          </cell>
          <cell r="CZ120">
            <v>844000</v>
          </cell>
          <cell r="DA120" t="str">
            <v>税込</v>
          </cell>
          <cell r="DB120">
            <v>21</v>
          </cell>
          <cell r="DC120">
            <v>44651</v>
          </cell>
          <cell r="DD120">
            <v>44672</v>
          </cell>
          <cell r="DE120">
            <v>844000</v>
          </cell>
          <cell r="DF120">
            <v>0</v>
          </cell>
          <cell r="DG120">
            <v>44678</v>
          </cell>
          <cell r="DH120" t="str">
            <v/>
          </cell>
          <cell r="DI120">
            <v>44678</v>
          </cell>
          <cell r="DR120" t="e">
            <v>#REF!</v>
          </cell>
          <cell r="DS120" t="e">
            <v>#REF!</v>
          </cell>
          <cell r="DT120">
            <v>1</v>
          </cell>
          <cell r="DU120" t="e">
            <v>#REF!</v>
          </cell>
          <cell r="DV120">
            <v>21</v>
          </cell>
          <cell r="DW120" t="str">
            <v>福岡銀行　宮田支店　普通預金</v>
          </cell>
          <cell r="DX120" t="str">
            <v>1405909</v>
          </cell>
          <cell r="DY120" t="str">
            <v>今回新規登録</v>
          </cell>
          <cell r="DZ120" t="e">
            <v>#REF!</v>
          </cell>
          <cell r="EA120" t="e">
            <v>#REF!</v>
          </cell>
          <cell r="EB120" t="e">
            <v>#REF!</v>
          </cell>
          <cell r="EC120" t="e">
            <v>#REF!</v>
          </cell>
          <cell r="ED120" t="e">
            <v>#REF!</v>
          </cell>
          <cell r="EE120" t="e">
            <v>#REF!</v>
          </cell>
          <cell r="EF120" t="e">
            <v>#REF!</v>
          </cell>
          <cell r="EG120" t="e">
            <v>#REF!</v>
          </cell>
          <cell r="EH120" t="e">
            <v>#REF!</v>
          </cell>
          <cell r="EI120" t="e">
            <v>#REF!</v>
          </cell>
          <cell r="EJ120" t="e">
            <v>#REF!</v>
          </cell>
          <cell r="EK120" t="e">
            <v>#REF!</v>
          </cell>
          <cell r="EL120" t="e">
            <v>#REF!</v>
          </cell>
          <cell r="EM120" t="e">
            <v>#REF!</v>
          </cell>
          <cell r="EN120" t="e">
            <v>#REF!</v>
          </cell>
          <cell r="EO120" t="e">
            <v>#REF!</v>
          </cell>
          <cell r="EP120" t="e">
            <v>#REF!</v>
          </cell>
          <cell r="EQ120" t="e">
            <v>#REF!</v>
          </cell>
          <cell r="ER120" t="e">
            <v>#REF!</v>
          </cell>
          <cell r="ES120" t="e">
            <v>#REF!</v>
          </cell>
          <cell r="ET120" t="e">
            <v>#REF!</v>
          </cell>
          <cell r="EU120" t="e">
            <v>#REF!</v>
          </cell>
          <cell r="EV120" t="e">
            <v>#REF!</v>
          </cell>
          <cell r="EW120" t="e">
            <v>#REF!</v>
          </cell>
          <cell r="EX120" t="e">
            <v>#REF!</v>
          </cell>
          <cell r="EY120" t="e">
            <v>#REF!</v>
          </cell>
          <cell r="EZ120" t="e">
            <v>#REF!</v>
          </cell>
          <cell r="FA120" t="e">
            <v>#REF!</v>
          </cell>
          <cell r="FB120" t="e">
            <v>#REF!</v>
          </cell>
          <cell r="FC120" t="e">
            <v>#REF!</v>
          </cell>
          <cell r="FD120" t="e">
            <v>#REF!</v>
          </cell>
          <cell r="FE120" t="e">
            <v>#REF!</v>
          </cell>
          <cell r="FF120" t="e">
            <v>#REF!</v>
          </cell>
          <cell r="FG120" t="e">
            <v>#REF!</v>
          </cell>
          <cell r="FH120" t="e">
            <v>#REF!</v>
          </cell>
          <cell r="FI120" t="e">
            <v>#REF!</v>
          </cell>
          <cell r="FJ120" t="e">
            <v>#REF!</v>
          </cell>
          <cell r="FK120" t="e">
            <v>#REF!</v>
          </cell>
          <cell r="FL120" t="e">
            <v>#REF!</v>
          </cell>
          <cell r="FM120" t="e">
            <v>#REF!</v>
          </cell>
          <cell r="FN120" t="e">
            <v>#REF!</v>
          </cell>
          <cell r="FO120" t="e">
            <v>#REF!</v>
          </cell>
          <cell r="FP120" t="e">
            <v>#REF!</v>
          </cell>
          <cell r="FQ120" t="e">
            <v>#REF!</v>
          </cell>
          <cell r="FR120" t="e">
            <v>#REF!</v>
          </cell>
          <cell r="FS120" t="e">
            <v>#REF!</v>
          </cell>
          <cell r="FT120" t="e">
            <v>#REF!</v>
          </cell>
          <cell r="FU120" t="e">
            <v>#REF!</v>
          </cell>
          <cell r="FV120" t="e">
            <v>#REF!</v>
          </cell>
          <cell r="FW120" t="e">
            <v>#REF!</v>
          </cell>
          <cell r="FX120" t="e">
            <v>#REF!</v>
          </cell>
          <cell r="FY120" t="e">
            <v>#REF!</v>
          </cell>
          <cell r="FZ120" t="e">
            <v>#REF!</v>
          </cell>
          <cell r="GA120" t="e">
            <v>#REF!</v>
          </cell>
        </row>
        <row r="121">
          <cell r="A121">
            <v>682</v>
          </cell>
          <cell r="B121" t="str">
            <v>支払済</v>
          </cell>
          <cell r="C121" t="str">
            <v>福岡市西区野方１丁目１６番３２号</v>
          </cell>
          <cell r="D121" t="str">
            <v>医療法人日の出会</v>
          </cell>
          <cell r="E121" t="str">
            <v>竹嶋　康弘</v>
          </cell>
          <cell r="F121" t="str">
            <v>施設管理　竹嶋</v>
          </cell>
          <cell r="G121" t="str">
            <v>092-812-2585</v>
          </cell>
          <cell r="H121" t="str">
            <v>takeshima_k@hinodekai.or.jp</v>
          </cell>
          <cell r="I121" t="str">
            <v>819-0043</v>
          </cell>
          <cell r="J121" t="str">
            <v>福岡市西区野方１丁目１６番３２号</v>
          </cell>
          <cell r="K121" t="str">
            <v>医療法人日の出会</v>
          </cell>
          <cell r="L121" t="str">
            <v>施設管理　竹嶋</v>
          </cell>
          <cell r="N121">
            <v>64372763</v>
          </cell>
          <cell r="O121" t="str">
            <v>西日本シティ銀行　野方支店　普通預金</v>
          </cell>
          <cell r="P121" t="str">
            <v>1338301</v>
          </cell>
          <cell r="Q121" t="str">
            <v>既存</v>
          </cell>
          <cell r="R121">
            <v>4051180091</v>
          </cell>
          <cell r="S121" t="str">
            <v>介護老人保健施設　サンライズ壱岐</v>
          </cell>
          <cell r="T121" t="str">
            <v>福岡市西区野方１丁目１６番３２号</v>
          </cell>
          <cell r="U121" t="str">
            <v>介護老人保健施設</v>
          </cell>
          <cell r="V121" t="str">
            <v>4051180091介護老人保健施設</v>
          </cell>
          <cell r="W121">
            <v>48</v>
          </cell>
          <cell r="X121" t="str">
            <v>導入あり</v>
          </cell>
          <cell r="Y121" t="str">
            <v>○</v>
          </cell>
          <cell r="Z121" t="str">
            <v>×</v>
          </cell>
          <cell r="AA121" t="str">
            <v>○</v>
          </cell>
          <cell r="AB121" t="str">
            <v>×</v>
          </cell>
          <cell r="AC121" t="str">
            <v>体温計、血圧計、パルスオキシメーター</v>
          </cell>
          <cell r="AD121" t="str">
            <v>一気通貫となる介護ソフト及びタブレットの導入、通信環境の整備を行う。</v>
          </cell>
          <cell r="AE121" t="str">
            <v>介護ソフトを各現場で円滑に活用することで業務効率化。</v>
          </cell>
          <cell r="AG121" t="str">
            <v>〇</v>
          </cell>
          <cell r="AH121" t="str">
            <v>ほのぼのNEXT</v>
          </cell>
          <cell r="AI121" t="str">
            <v>NDソフトウェア(株)</v>
          </cell>
          <cell r="AJ121" t="str">
            <v>対応可</v>
          </cell>
          <cell r="AK121" t="str">
            <v>適</v>
          </cell>
          <cell r="AL121" t="str">
            <v>適</v>
          </cell>
          <cell r="AM121" t="str">
            <v>適</v>
          </cell>
          <cell r="AN121" t="str">
            <v>適</v>
          </cell>
          <cell r="AO121">
            <v>44439</v>
          </cell>
          <cell r="AQ121">
            <v>4028063</v>
          </cell>
          <cell r="AR121" t="str">
            <v>４分の３</v>
          </cell>
          <cell r="AS121">
            <v>3021000</v>
          </cell>
          <cell r="AT121">
            <v>48</v>
          </cell>
          <cell r="AU121">
            <v>2600000</v>
          </cell>
          <cell r="AV121">
            <v>0</v>
          </cell>
          <cell r="AW121">
            <v>0</v>
          </cell>
          <cell r="AX121">
            <v>2600000</v>
          </cell>
          <cell r="AY121">
            <v>2600000</v>
          </cell>
          <cell r="AZ121" t="str">
            <v>税込</v>
          </cell>
          <cell r="BE121">
            <v>277</v>
          </cell>
          <cell r="BF121">
            <v>44551</v>
          </cell>
          <cell r="BG121">
            <v>2600000</v>
          </cell>
          <cell r="BH121">
            <v>44551</v>
          </cell>
          <cell r="BI121">
            <v>44551</v>
          </cell>
          <cell r="BO121">
            <v>0</v>
          </cell>
          <cell r="BQ121">
            <v>1000000</v>
          </cell>
          <cell r="BR121">
            <v>0</v>
          </cell>
          <cell r="BS121">
            <v>0</v>
          </cell>
          <cell r="BT121" t="str">
            <v>-</v>
          </cell>
          <cell r="BW121">
            <v>0</v>
          </cell>
          <cell r="BX121" t="str">
            <v>-</v>
          </cell>
          <cell r="BY121" t="str">
            <v>-</v>
          </cell>
          <cell r="CL121">
            <v>2600000</v>
          </cell>
          <cell r="CO121">
            <v>44661</v>
          </cell>
          <cell r="CQ121">
            <v>4057341</v>
          </cell>
          <cell r="CR121" t="str">
            <v>4分の3</v>
          </cell>
          <cell r="CS121">
            <v>3043000</v>
          </cell>
          <cell r="CT121">
            <v>48</v>
          </cell>
          <cell r="CU121">
            <v>2600000</v>
          </cell>
          <cell r="CV121">
            <v>2600000</v>
          </cell>
          <cell r="CW121">
            <v>2600000</v>
          </cell>
          <cell r="CX121">
            <v>2600000</v>
          </cell>
          <cell r="CY121">
            <v>0</v>
          </cell>
          <cell r="CZ121">
            <v>2600000</v>
          </cell>
          <cell r="DA121" t="str">
            <v>税込</v>
          </cell>
          <cell r="DB121">
            <v>22</v>
          </cell>
          <cell r="DC121">
            <v>44651</v>
          </cell>
          <cell r="DD121">
            <v>44672</v>
          </cell>
          <cell r="DE121">
            <v>2600000</v>
          </cell>
          <cell r="DF121">
            <v>0</v>
          </cell>
          <cell r="DG121">
            <v>44678</v>
          </cell>
          <cell r="DH121" t="str">
            <v/>
          </cell>
          <cell r="DI121">
            <v>44678</v>
          </cell>
          <cell r="DJ121">
            <v>44699</v>
          </cell>
          <cell r="DR121" t="e">
            <v>#REF!</v>
          </cell>
          <cell r="DS121" t="e">
            <v>#REF!</v>
          </cell>
          <cell r="DT121">
            <v>1</v>
          </cell>
          <cell r="DU121" t="e">
            <v>#REF!</v>
          </cell>
          <cell r="DV121">
            <v>22</v>
          </cell>
          <cell r="DW121" t="str">
            <v>西日本シティ銀行　野方支店　普通預金</v>
          </cell>
          <cell r="DX121" t="str">
            <v>1338301</v>
          </cell>
          <cell r="DY121" t="str">
            <v>既に登録済み</v>
          </cell>
          <cell r="DZ121" t="e">
            <v>#REF!</v>
          </cell>
          <cell r="EA121" t="e">
            <v>#REF!</v>
          </cell>
          <cell r="EB121" t="e">
            <v>#REF!</v>
          </cell>
          <cell r="EC121" t="e">
            <v>#REF!</v>
          </cell>
          <cell r="ED121" t="e">
            <v>#REF!</v>
          </cell>
          <cell r="EE121" t="e">
            <v>#REF!</v>
          </cell>
          <cell r="EF121" t="e">
            <v>#REF!</v>
          </cell>
          <cell r="EG121" t="e">
            <v>#REF!</v>
          </cell>
          <cell r="EH121" t="e">
            <v>#REF!</v>
          </cell>
          <cell r="EI121" t="e">
            <v>#REF!</v>
          </cell>
          <cell r="EJ121" t="e">
            <v>#REF!</v>
          </cell>
          <cell r="EK121" t="e">
            <v>#REF!</v>
          </cell>
          <cell r="EL121" t="e">
            <v>#REF!</v>
          </cell>
          <cell r="EM121" t="e">
            <v>#REF!</v>
          </cell>
          <cell r="EN121" t="e">
            <v>#REF!</v>
          </cell>
          <cell r="EO121" t="e">
            <v>#REF!</v>
          </cell>
          <cell r="EP121" t="e">
            <v>#REF!</v>
          </cell>
          <cell r="EQ121" t="e">
            <v>#REF!</v>
          </cell>
          <cell r="ER121" t="e">
            <v>#REF!</v>
          </cell>
          <cell r="ES121" t="e">
            <v>#REF!</v>
          </cell>
          <cell r="ET121" t="e">
            <v>#REF!</v>
          </cell>
          <cell r="EU121" t="e">
            <v>#REF!</v>
          </cell>
          <cell r="EV121" t="e">
            <v>#REF!</v>
          </cell>
          <cell r="EW121" t="e">
            <v>#REF!</v>
          </cell>
          <cell r="EX121" t="e">
            <v>#REF!</v>
          </cell>
          <cell r="EY121" t="e">
            <v>#REF!</v>
          </cell>
          <cell r="EZ121" t="e">
            <v>#REF!</v>
          </cell>
          <cell r="FA121" t="e">
            <v>#REF!</v>
          </cell>
          <cell r="FB121" t="e">
            <v>#REF!</v>
          </cell>
          <cell r="FC121" t="e">
            <v>#REF!</v>
          </cell>
          <cell r="FD121" t="e">
            <v>#REF!</v>
          </cell>
          <cell r="FE121" t="e">
            <v>#REF!</v>
          </cell>
          <cell r="FF121" t="e">
            <v>#REF!</v>
          </cell>
          <cell r="FG121" t="e">
            <v>#REF!</v>
          </cell>
          <cell r="FH121" t="e">
            <v>#REF!</v>
          </cell>
          <cell r="FI121" t="e">
            <v>#REF!</v>
          </cell>
          <cell r="FJ121" t="e">
            <v>#REF!</v>
          </cell>
          <cell r="FK121" t="e">
            <v>#REF!</v>
          </cell>
          <cell r="FL121" t="e">
            <v>#REF!</v>
          </cell>
          <cell r="FM121" t="e">
            <v>#REF!</v>
          </cell>
          <cell r="FN121" t="e">
            <v>#REF!</v>
          </cell>
          <cell r="FO121" t="e">
            <v>#REF!</v>
          </cell>
          <cell r="FP121" t="e">
            <v>#REF!</v>
          </cell>
          <cell r="FQ121" t="e">
            <v>#REF!</v>
          </cell>
          <cell r="FR121" t="e">
            <v>#REF!</v>
          </cell>
          <cell r="FS121" t="e">
            <v>#REF!</v>
          </cell>
          <cell r="FT121" t="e">
            <v>#REF!</v>
          </cell>
          <cell r="FU121" t="e">
            <v>#REF!</v>
          </cell>
          <cell r="FV121" t="e">
            <v>#REF!</v>
          </cell>
          <cell r="FW121" t="e">
            <v>#REF!</v>
          </cell>
          <cell r="FX121" t="e">
            <v>#REF!</v>
          </cell>
          <cell r="FY121" t="e">
            <v>#REF!</v>
          </cell>
          <cell r="FZ121" t="e">
            <v>#REF!</v>
          </cell>
          <cell r="GA121" t="e">
            <v>#REF!</v>
          </cell>
        </row>
        <row r="122">
          <cell r="A122">
            <v>740</v>
          </cell>
          <cell r="B122" t="str">
            <v>支払済</v>
          </cell>
          <cell r="C122" t="str">
            <v>久留米市田主丸町石垣１２９１番地の６</v>
          </cell>
          <cell r="D122" t="str">
            <v>社会福祉法人ひじり会</v>
          </cell>
          <cell r="E122" t="str">
            <v>理事長　鬼塚　俊一</v>
          </cell>
          <cell r="F122" t="str">
            <v>部長　德岡　剛一</v>
          </cell>
          <cell r="G122" t="str">
            <v>0943-73-3050</v>
          </cell>
          <cell r="H122" t="str">
            <v>k.toku@hijirikai.com</v>
          </cell>
          <cell r="I122" t="str">
            <v>839-1212</v>
          </cell>
          <cell r="J122" t="str">
            <v>福岡県久留米市田主丸町石垣１２９１番地の６</v>
          </cell>
          <cell r="K122" t="str">
            <v>社会福祉法人ひじり会</v>
          </cell>
          <cell r="L122" t="str">
            <v>部長　德岡　剛一</v>
          </cell>
          <cell r="N122">
            <v>63421367</v>
          </cell>
          <cell r="O122" t="str">
            <v>福岡銀行　田主丸支店　普通預金</v>
          </cell>
          <cell r="P122" t="str">
            <v>0866651</v>
          </cell>
          <cell r="Q122" t="str">
            <v>既存</v>
          </cell>
          <cell r="R122">
            <v>4077300541</v>
          </cell>
          <cell r="S122" t="str">
            <v>ひじり会デイサービスセンターにじの家</v>
          </cell>
          <cell r="T122" t="str">
            <v>うきは市吉井町八和田８７６－１</v>
          </cell>
          <cell r="U122" t="str">
            <v>通所介護</v>
          </cell>
          <cell r="V122" t="str">
            <v>4077300541通所介護</v>
          </cell>
          <cell r="W122">
            <v>7</v>
          </cell>
          <cell r="X122" t="str">
            <v>一部あり</v>
          </cell>
          <cell r="Y122" t="str">
            <v>○</v>
          </cell>
          <cell r="Z122" t="str">
            <v>×</v>
          </cell>
          <cell r="AA122" t="str">
            <v>×</v>
          </cell>
          <cell r="AB122" t="str">
            <v>×</v>
          </cell>
          <cell r="AD122" t="str">
            <v>一気通貫となる介護ソフトを導入する。</v>
          </cell>
          <cell r="AE122" t="str">
            <v>介護ソフトを活用することで業務効率化。</v>
          </cell>
          <cell r="AF122" t="str">
            <v>〇</v>
          </cell>
          <cell r="AG122" t="str">
            <v>〇</v>
          </cell>
          <cell r="AH122" t="str">
            <v>ほのぼのNEXT</v>
          </cell>
          <cell r="AI122" t="str">
            <v>NDソフトウェア(株)</v>
          </cell>
          <cell r="AJ122" t="str">
            <v>対応可</v>
          </cell>
          <cell r="AK122" t="str">
            <v>適</v>
          </cell>
          <cell r="AL122" t="str">
            <v>適</v>
          </cell>
          <cell r="AM122" t="str">
            <v>適</v>
          </cell>
          <cell r="AN122" t="str">
            <v>適</v>
          </cell>
          <cell r="AO122">
            <v>44438</v>
          </cell>
          <cell r="AP122" t="str">
            <v>ひじり法発番７８号</v>
          </cell>
          <cell r="AQ122">
            <v>1467400</v>
          </cell>
          <cell r="AR122" t="str">
            <v>４分の３</v>
          </cell>
          <cell r="AS122">
            <v>1100000</v>
          </cell>
          <cell r="AT122">
            <v>7</v>
          </cell>
          <cell r="AU122">
            <v>1000000</v>
          </cell>
          <cell r="AV122">
            <v>0</v>
          </cell>
          <cell r="AW122">
            <v>0</v>
          </cell>
          <cell r="AX122">
            <v>1000000</v>
          </cell>
          <cell r="AY122">
            <v>1000000</v>
          </cell>
          <cell r="AZ122" t="str">
            <v>税込</v>
          </cell>
          <cell r="BE122">
            <v>299</v>
          </cell>
          <cell r="BF122">
            <v>44551</v>
          </cell>
          <cell r="BG122">
            <v>1000000</v>
          </cell>
          <cell r="BH122">
            <v>44551</v>
          </cell>
          <cell r="BI122">
            <v>44551</v>
          </cell>
          <cell r="BO122">
            <v>0</v>
          </cell>
          <cell r="BQ122">
            <v>1000000</v>
          </cell>
          <cell r="BR122">
            <v>0</v>
          </cell>
          <cell r="BS122">
            <v>0</v>
          </cell>
          <cell r="BT122" t="str">
            <v>-</v>
          </cell>
          <cell r="BW122">
            <v>0</v>
          </cell>
          <cell r="BX122" t="str">
            <v>-</v>
          </cell>
          <cell r="BY122" t="str">
            <v>-</v>
          </cell>
          <cell r="CL122">
            <v>1000000</v>
          </cell>
          <cell r="CO122">
            <v>44649</v>
          </cell>
          <cell r="CP122" t="str">
            <v>ひじり法発番１５０号</v>
          </cell>
          <cell r="CQ122">
            <v>1467400</v>
          </cell>
          <cell r="CR122" t="str">
            <v>4分の3</v>
          </cell>
          <cell r="CS122">
            <v>1100000</v>
          </cell>
          <cell r="CT122">
            <v>7</v>
          </cell>
          <cell r="CU122">
            <v>1000000</v>
          </cell>
          <cell r="CV122">
            <v>1000000</v>
          </cell>
          <cell r="CW122">
            <v>1000000</v>
          </cell>
          <cell r="CX122">
            <v>1000000</v>
          </cell>
          <cell r="CY122">
            <v>0</v>
          </cell>
          <cell r="CZ122">
            <v>1000000</v>
          </cell>
          <cell r="DA122" t="str">
            <v>税込</v>
          </cell>
          <cell r="DB122">
            <v>23</v>
          </cell>
          <cell r="DC122">
            <v>44651</v>
          </cell>
          <cell r="DD122">
            <v>44672</v>
          </cell>
          <cell r="DE122">
            <v>1000000</v>
          </cell>
          <cell r="DF122">
            <v>0</v>
          </cell>
          <cell r="DG122">
            <v>44678</v>
          </cell>
          <cell r="DH122" t="str">
            <v/>
          </cell>
          <cell r="DI122">
            <v>44678</v>
          </cell>
          <cell r="DR122" t="e">
            <v>#REF!</v>
          </cell>
          <cell r="DS122" t="e">
            <v>#REF!</v>
          </cell>
          <cell r="DT122">
            <v>1</v>
          </cell>
          <cell r="DU122" t="e">
            <v>#REF!</v>
          </cell>
          <cell r="DV122">
            <v>23</v>
          </cell>
          <cell r="DW122" t="str">
            <v>福岡銀行　田主丸支店　普通預金</v>
          </cell>
          <cell r="DX122" t="str">
            <v>0866651</v>
          </cell>
          <cell r="DY122" t="str">
            <v>既に登録済み</v>
          </cell>
          <cell r="DZ122" t="e">
            <v>#REF!</v>
          </cell>
          <cell r="EA122" t="e">
            <v>#REF!</v>
          </cell>
          <cell r="EB122" t="e">
            <v>#REF!</v>
          </cell>
          <cell r="EC122" t="e">
            <v>#REF!</v>
          </cell>
          <cell r="ED122" t="e">
            <v>#REF!</v>
          </cell>
          <cell r="EE122" t="e">
            <v>#REF!</v>
          </cell>
          <cell r="EF122" t="e">
            <v>#REF!</v>
          </cell>
          <cell r="EG122" t="e">
            <v>#REF!</v>
          </cell>
          <cell r="EH122" t="e">
            <v>#REF!</v>
          </cell>
          <cell r="EI122" t="e">
            <v>#REF!</v>
          </cell>
          <cell r="EJ122" t="e">
            <v>#REF!</v>
          </cell>
          <cell r="EK122" t="e">
            <v>#REF!</v>
          </cell>
          <cell r="EL122" t="e">
            <v>#REF!</v>
          </cell>
          <cell r="EM122" t="e">
            <v>#REF!</v>
          </cell>
          <cell r="EN122" t="e">
            <v>#REF!</v>
          </cell>
          <cell r="EO122" t="e">
            <v>#REF!</v>
          </cell>
          <cell r="EP122" t="e">
            <v>#REF!</v>
          </cell>
          <cell r="EQ122" t="e">
            <v>#REF!</v>
          </cell>
          <cell r="ER122" t="e">
            <v>#REF!</v>
          </cell>
          <cell r="ES122" t="e">
            <v>#REF!</v>
          </cell>
          <cell r="ET122" t="e">
            <v>#REF!</v>
          </cell>
          <cell r="EU122" t="e">
            <v>#REF!</v>
          </cell>
          <cell r="EV122" t="e">
            <v>#REF!</v>
          </cell>
          <cell r="EW122" t="e">
            <v>#REF!</v>
          </cell>
          <cell r="EX122" t="e">
            <v>#REF!</v>
          </cell>
          <cell r="EY122" t="e">
            <v>#REF!</v>
          </cell>
          <cell r="EZ122" t="e">
            <v>#REF!</v>
          </cell>
          <cell r="FA122" t="e">
            <v>#REF!</v>
          </cell>
          <cell r="FB122" t="e">
            <v>#REF!</v>
          </cell>
          <cell r="FC122" t="e">
            <v>#REF!</v>
          </cell>
          <cell r="FD122" t="e">
            <v>#REF!</v>
          </cell>
          <cell r="FE122" t="e">
            <v>#REF!</v>
          </cell>
          <cell r="FF122" t="e">
            <v>#REF!</v>
          </cell>
          <cell r="FG122" t="e">
            <v>#REF!</v>
          </cell>
          <cell r="FH122" t="e">
            <v>#REF!</v>
          </cell>
          <cell r="FI122" t="e">
            <v>#REF!</v>
          </cell>
          <cell r="FJ122" t="e">
            <v>#REF!</v>
          </cell>
          <cell r="FK122" t="e">
            <v>#REF!</v>
          </cell>
          <cell r="FL122" t="e">
            <v>#REF!</v>
          </cell>
          <cell r="FM122" t="e">
            <v>#REF!</v>
          </cell>
          <cell r="FN122" t="e">
            <v>#REF!</v>
          </cell>
          <cell r="FO122" t="e">
            <v>#REF!</v>
          </cell>
          <cell r="FP122" t="e">
            <v>#REF!</v>
          </cell>
          <cell r="FQ122" t="e">
            <v>#REF!</v>
          </cell>
          <cell r="FR122" t="e">
            <v>#REF!</v>
          </cell>
          <cell r="FS122" t="e">
            <v>#REF!</v>
          </cell>
          <cell r="FT122" t="e">
            <v>#REF!</v>
          </cell>
          <cell r="FU122" t="e">
            <v>#REF!</v>
          </cell>
          <cell r="FV122" t="e">
            <v>#REF!</v>
          </cell>
          <cell r="FW122" t="e">
            <v>#REF!</v>
          </cell>
          <cell r="FX122" t="e">
            <v>#REF!</v>
          </cell>
          <cell r="FY122" t="e">
            <v>#REF!</v>
          </cell>
          <cell r="FZ122" t="e">
            <v>#REF!</v>
          </cell>
          <cell r="GA122" t="e">
            <v>#REF!</v>
          </cell>
        </row>
        <row r="123">
          <cell r="A123">
            <v>153</v>
          </cell>
          <cell r="B123" t="str">
            <v>支払済</v>
          </cell>
          <cell r="C123" t="str">
            <v>飯塚市椿６２３番地８</v>
          </cell>
          <cell r="D123" t="str">
            <v>社会福祉法人正松会</v>
          </cell>
          <cell r="E123" t="str">
            <v>理事長　岡松　正美</v>
          </cell>
          <cell r="F123" t="str">
            <v>事業運営部長　藤中　道男</v>
          </cell>
          <cell r="G123" t="str">
            <v>0948-23-2121</v>
          </cell>
          <cell r="H123" t="str">
            <v>tbk-en.1@tsubakien.or.jp</v>
          </cell>
          <cell r="I123" t="str">
            <v>820-0084</v>
          </cell>
          <cell r="J123" t="str">
            <v>飯塚市椿６２３番地８</v>
          </cell>
          <cell r="K123" t="str">
            <v>特別養護老人ホームつばき苑</v>
          </cell>
          <cell r="L123" t="str">
            <v>事業運営部長　藤中　道男</v>
          </cell>
          <cell r="N123">
            <v>64560681</v>
          </cell>
          <cell r="O123" t="str">
            <v>福岡銀行　飯塚支店　普通預金</v>
          </cell>
          <cell r="P123" t="str">
            <v>1493332</v>
          </cell>
          <cell r="Q123" t="str">
            <v>新規</v>
          </cell>
          <cell r="R123">
            <v>4076200015</v>
          </cell>
          <cell r="S123" t="str">
            <v>特別養護老人ホームつばき苑</v>
          </cell>
          <cell r="T123" t="str">
            <v>飯塚市椿６２３番地８</v>
          </cell>
          <cell r="U123" t="str">
            <v>介護老人福祉施設</v>
          </cell>
          <cell r="V123" t="str">
            <v>4076200015介護老人福祉施設</v>
          </cell>
          <cell r="W123">
            <v>36</v>
          </cell>
          <cell r="X123" t="str">
            <v>一部あり</v>
          </cell>
          <cell r="Y123" t="str">
            <v>×</v>
          </cell>
          <cell r="Z123" t="str">
            <v>○</v>
          </cell>
          <cell r="AA123" t="str">
            <v>○</v>
          </cell>
          <cell r="AB123" t="str">
            <v>×</v>
          </cell>
          <cell r="AC123" t="str">
            <v>体温計、血圧計</v>
          </cell>
          <cell r="AD123" t="str">
            <v>介護ソフト及びタブレットを追加する。</v>
          </cell>
          <cell r="AE123" t="str">
            <v>介護ソフトを事業所の各現場で活用することで業務効率化。</v>
          </cell>
          <cell r="AF123" t="str">
            <v>〇</v>
          </cell>
          <cell r="AH123" t="str">
            <v>ほのぼのNEXT</v>
          </cell>
          <cell r="AI123" t="str">
            <v>NDソフトウェア(株)</v>
          </cell>
          <cell r="AJ123" t="str">
            <v>対応可</v>
          </cell>
          <cell r="AK123" t="str">
            <v>適</v>
          </cell>
          <cell r="AL123" t="str">
            <v>適</v>
          </cell>
          <cell r="AM123" t="str">
            <v>適</v>
          </cell>
          <cell r="AN123" t="str">
            <v>適</v>
          </cell>
          <cell r="AO123">
            <v>44431</v>
          </cell>
          <cell r="AP123" t="str">
            <v>正松福法第３号</v>
          </cell>
          <cell r="AQ123">
            <v>3299824</v>
          </cell>
          <cell r="AR123" t="str">
            <v>４分の３</v>
          </cell>
          <cell r="AS123">
            <v>2474000</v>
          </cell>
          <cell r="AT123">
            <v>36</v>
          </cell>
          <cell r="AU123">
            <v>2600000</v>
          </cell>
          <cell r="AV123">
            <v>0</v>
          </cell>
          <cell r="AW123">
            <v>0</v>
          </cell>
          <cell r="AX123">
            <v>2600000</v>
          </cell>
          <cell r="AY123">
            <v>2474000</v>
          </cell>
          <cell r="AZ123" t="str">
            <v>税込</v>
          </cell>
          <cell r="BA123" t="str">
            <v>要</v>
          </cell>
          <cell r="BE123">
            <v>61</v>
          </cell>
          <cell r="BF123">
            <v>44551</v>
          </cell>
          <cell r="BG123">
            <v>2474000</v>
          </cell>
          <cell r="BH123">
            <v>44551</v>
          </cell>
          <cell r="BI123">
            <v>44551</v>
          </cell>
          <cell r="BO123">
            <v>0</v>
          </cell>
          <cell r="BQ123">
            <v>1000000</v>
          </cell>
          <cell r="BR123">
            <v>0</v>
          </cell>
          <cell r="BS123">
            <v>0</v>
          </cell>
          <cell r="BT123" t="str">
            <v>-</v>
          </cell>
          <cell r="BW123">
            <v>0</v>
          </cell>
          <cell r="BX123" t="str">
            <v>-</v>
          </cell>
          <cell r="BY123" t="str">
            <v>-</v>
          </cell>
          <cell r="CL123">
            <v>2474000</v>
          </cell>
          <cell r="CO123">
            <v>44649</v>
          </cell>
          <cell r="CP123" t="str">
            <v>正松福法第４号</v>
          </cell>
          <cell r="CQ123">
            <v>3299824</v>
          </cell>
          <cell r="CR123" t="str">
            <v>4分の3</v>
          </cell>
          <cell r="CS123">
            <v>2474000</v>
          </cell>
          <cell r="CT123">
            <v>36</v>
          </cell>
          <cell r="CU123">
            <v>2600000</v>
          </cell>
          <cell r="CV123">
            <v>2474000</v>
          </cell>
          <cell r="CW123">
            <v>2474000</v>
          </cell>
          <cell r="CX123">
            <v>2474000</v>
          </cell>
          <cell r="CY123">
            <v>0</v>
          </cell>
          <cell r="CZ123">
            <v>2474000</v>
          </cell>
          <cell r="DA123" t="str">
            <v>税込</v>
          </cell>
          <cell r="DB123">
            <v>24</v>
          </cell>
          <cell r="DC123">
            <v>44651</v>
          </cell>
          <cell r="DD123">
            <v>44672</v>
          </cell>
          <cell r="DE123">
            <v>2474000</v>
          </cell>
          <cell r="DF123">
            <v>0</v>
          </cell>
          <cell r="DG123">
            <v>44678</v>
          </cell>
          <cell r="DH123" t="str">
            <v/>
          </cell>
          <cell r="DI123">
            <v>44678</v>
          </cell>
          <cell r="DR123" t="e">
            <v>#REF!</v>
          </cell>
          <cell r="DS123" t="e">
            <v>#REF!</v>
          </cell>
          <cell r="DT123">
            <v>1</v>
          </cell>
          <cell r="DU123" t="e">
            <v>#REF!</v>
          </cell>
          <cell r="DV123">
            <v>24</v>
          </cell>
          <cell r="DW123" t="str">
            <v>福岡銀行　飯塚支店　普通預金</v>
          </cell>
          <cell r="DX123" t="str">
            <v>1493332</v>
          </cell>
          <cell r="DY123" t="str">
            <v>今回新規登録</v>
          </cell>
          <cell r="DZ123" t="e">
            <v>#REF!</v>
          </cell>
          <cell r="EA123" t="e">
            <v>#REF!</v>
          </cell>
          <cell r="EB123" t="e">
            <v>#REF!</v>
          </cell>
          <cell r="EC123" t="e">
            <v>#REF!</v>
          </cell>
          <cell r="ED123" t="e">
            <v>#REF!</v>
          </cell>
          <cell r="EE123" t="e">
            <v>#REF!</v>
          </cell>
          <cell r="EF123" t="e">
            <v>#REF!</v>
          </cell>
          <cell r="EG123" t="e">
            <v>#REF!</v>
          </cell>
          <cell r="EH123" t="e">
            <v>#REF!</v>
          </cell>
          <cell r="EI123" t="e">
            <v>#REF!</v>
          </cell>
          <cell r="EJ123" t="e">
            <v>#REF!</v>
          </cell>
          <cell r="EK123" t="e">
            <v>#REF!</v>
          </cell>
          <cell r="EL123" t="e">
            <v>#REF!</v>
          </cell>
          <cell r="EM123" t="e">
            <v>#REF!</v>
          </cell>
          <cell r="EN123" t="e">
            <v>#REF!</v>
          </cell>
          <cell r="EO123" t="e">
            <v>#REF!</v>
          </cell>
          <cell r="EP123" t="e">
            <v>#REF!</v>
          </cell>
          <cell r="EQ123" t="e">
            <v>#REF!</v>
          </cell>
          <cell r="ER123" t="e">
            <v>#REF!</v>
          </cell>
          <cell r="ES123" t="e">
            <v>#REF!</v>
          </cell>
          <cell r="ET123" t="e">
            <v>#REF!</v>
          </cell>
          <cell r="EU123" t="e">
            <v>#REF!</v>
          </cell>
          <cell r="EV123" t="e">
            <v>#REF!</v>
          </cell>
          <cell r="EW123" t="e">
            <v>#REF!</v>
          </cell>
          <cell r="EX123" t="e">
            <v>#REF!</v>
          </cell>
          <cell r="EY123" t="e">
            <v>#REF!</v>
          </cell>
          <cell r="EZ123" t="e">
            <v>#REF!</v>
          </cell>
          <cell r="FA123" t="e">
            <v>#REF!</v>
          </cell>
          <cell r="FB123" t="e">
            <v>#REF!</v>
          </cell>
          <cell r="FC123" t="e">
            <v>#REF!</v>
          </cell>
          <cell r="FD123" t="e">
            <v>#REF!</v>
          </cell>
          <cell r="FE123" t="e">
            <v>#REF!</v>
          </cell>
          <cell r="FF123" t="e">
            <v>#REF!</v>
          </cell>
          <cell r="FG123" t="e">
            <v>#REF!</v>
          </cell>
          <cell r="FH123" t="e">
            <v>#REF!</v>
          </cell>
          <cell r="FI123" t="e">
            <v>#REF!</v>
          </cell>
          <cell r="FJ123" t="e">
            <v>#REF!</v>
          </cell>
          <cell r="FK123" t="e">
            <v>#REF!</v>
          </cell>
          <cell r="FL123" t="e">
            <v>#REF!</v>
          </cell>
          <cell r="FM123" t="e">
            <v>#REF!</v>
          </cell>
          <cell r="FN123" t="e">
            <v>#REF!</v>
          </cell>
          <cell r="FO123" t="e">
            <v>#REF!</v>
          </cell>
          <cell r="FP123" t="e">
            <v>#REF!</v>
          </cell>
          <cell r="FQ123" t="e">
            <v>#REF!</v>
          </cell>
          <cell r="FR123" t="e">
            <v>#REF!</v>
          </cell>
          <cell r="FS123" t="e">
            <v>#REF!</v>
          </cell>
          <cell r="FT123" t="e">
            <v>#REF!</v>
          </cell>
          <cell r="FU123" t="e">
            <v>#REF!</v>
          </cell>
          <cell r="FV123" t="e">
            <v>#REF!</v>
          </cell>
          <cell r="FW123" t="e">
            <v>#REF!</v>
          </cell>
          <cell r="FX123" t="e">
            <v>#REF!</v>
          </cell>
          <cell r="FY123" t="e">
            <v>#REF!</v>
          </cell>
          <cell r="FZ123" t="e">
            <v>#REF!</v>
          </cell>
          <cell r="GA123" t="e">
            <v>#REF!</v>
          </cell>
        </row>
        <row r="124">
          <cell r="A124">
            <v>191</v>
          </cell>
          <cell r="B124" t="str">
            <v>支払済</v>
          </cell>
          <cell r="C124" t="str">
            <v>久留米市津福今町６１０番地７</v>
          </cell>
          <cell r="D124" t="str">
            <v>有限会社フォレスト久留米</v>
          </cell>
          <cell r="E124" t="str">
            <v>代表取締役　中村　光輝</v>
          </cell>
          <cell r="F124" t="str">
            <v>統括本部次長　鎌田　繁幸</v>
          </cell>
          <cell r="G124" t="str">
            <v>090-7150-2219</v>
          </cell>
          <cell r="H124" t="str">
            <v>s_kamata@ichounomori.com</v>
          </cell>
          <cell r="I124" t="str">
            <v>830-0061</v>
          </cell>
          <cell r="J124" t="str">
            <v>久留米市津福今町６１０番地７</v>
          </cell>
          <cell r="K124" t="str">
            <v>グループホームいちょうの杜津福</v>
          </cell>
          <cell r="L124" t="str">
            <v>統括本部次長　鎌田　繁幸</v>
          </cell>
          <cell r="N124">
            <v>64087879</v>
          </cell>
          <cell r="O124" t="str">
            <v>福岡中央銀行　久留米支店　普通預金</v>
          </cell>
          <cell r="P124" t="str">
            <v>1053404</v>
          </cell>
          <cell r="Q124" t="str">
            <v>既存</v>
          </cell>
          <cell r="R124">
            <v>4071601712</v>
          </cell>
          <cell r="S124" t="str">
            <v>グループホームいちょうの杜津福</v>
          </cell>
          <cell r="T124" t="str">
            <v>久留米市津福今町６１０番地７</v>
          </cell>
          <cell r="U124" t="str">
            <v>認知症対応型共同生活介護</v>
          </cell>
          <cell r="V124" t="str">
            <v>4071601712認知症対応型共同生活介護</v>
          </cell>
          <cell r="W124">
            <v>15</v>
          </cell>
          <cell r="X124" t="str">
            <v>一部あり</v>
          </cell>
          <cell r="Y124" t="str">
            <v>×</v>
          </cell>
          <cell r="Z124" t="str">
            <v>○</v>
          </cell>
          <cell r="AA124" t="str">
            <v>○</v>
          </cell>
          <cell r="AB124" t="str">
            <v>×</v>
          </cell>
          <cell r="AD124" t="str">
            <v>一気通貫となる介護ソフトの導入。</v>
          </cell>
          <cell r="AE124" t="str">
            <v>介護ソフトを活用することで業務効率化。</v>
          </cell>
          <cell r="AF124" t="str">
            <v>〇</v>
          </cell>
          <cell r="AH124" t="str">
            <v>介護トータルシステム寿</v>
          </cell>
          <cell r="AI124" t="str">
            <v>(株)南日本情報処理センター</v>
          </cell>
          <cell r="AJ124" t="str">
            <v>対応可</v>
          </cell>
          <cell r="AK124" t="str">
            <v>適</v>
          </cell>
          <cell r="AL124" t="str">
            <v>適</v>
          </cell>
          <cell r="AM124" t="str">
            <v>適</v>
          </cell>
          <cell r="AN124" t="str">
            <v>適</v>
          </cell>
          <cell r="AO124">
            <v>44432</v>
          </cell>
          <cell r="AQ124">
            <v>665500</v>
          </cell>
          <cell r="AR124" t="str">
            <v>４分の３</v>
          </cell>
          <cell r="AS124">
            <v>499000</v>
          </cell>
          <cell r="AT124">
            <v>15</v>
          </cell>
          <cell r="AU124">
            <v>1600000</v>
          </cell>
          <cell r="AV124">
            <v>0</v>
          </cell>
          <cell r="AW124">
            <v>0</v>
          </cell>
          <cell r="AX124">
            <v>1600000</v>
          </cell>
          <cell r="AY124">
            <v>499000</v>
          </cell>
          <cell r="AZ124" t="str">
            <v>税込</v>
          </cell>
          <cell r="BA124" t="str">
            <v>要</v>
          </cell>
          <cell r="BE124">
            <v>77</v>
          </cell>
          <cell r="BF124">
            <v>44551</v>
          </cell>
          <cell r="BG124">
            <v>499000</v>
          </cell>
          <cell r="BH124">
            <v>44551</v>
          </cell>
          <cell r="BI124">
            <v>44551</v>
          </cell>
          <cell r="BO124">
            <v>0</v>
          </cell>
          <cell r="BQ124">
            <v>1000000</v>
          </cell>
          <cell r="BR124">
            <v>0</v>
          </cell>
          <cell r="BS124">
            <v>0</v>
          </cell>
          <cell r="BT124" t="str">
            <v>-</v>
          </cell>
          <cell r="BW124">
            <v>0</v>
          </cell>
          <cell r="BX124" t="str">
            <v>-</v>
          </cell>
          <cell r="BY124" t="str">
            <v>-</v>
          </cell>
          <cell r="CL124">
            <v>499000</v>
          </cell>
          <cell r="CO124">
            <v>44645</v>
          </cell>
          <cell r="CQ124">
            <v>665500</v>
          </cell>
          <cell r="CR124" t="str">
            <v>4分の3</v>
          </cell>
          <cell r="CS124">
            <v>499000</v>
          </cell>
          <cell r="CT124">
            <v>15</v>
          </cell>
          <cell r="CU124">
            <v>1600000</v>
          </cell>
          <cell r="CV124">
            <v>499000</v>
          </cell>
          <cell r="CW124">
            <v>499000</v>
          </cell>
          <cell r="CX124">
            <v>499000</v>
          </cell>
          <cell r="CY124">
            <v>0</v>
          </cell>
          <cell r="CZ124">
            <v>499000</v>
          </cell>
          <cell r="DA124" t="str">
            <v>税込</v>
          </cell>
          <cell r="DB124">
            <v>25</v>
          </cell>
          <cell r="DC124">
            <v>44651</v>
          </cell>
          <cell r="DD124">
            <v>44672</v>
          </cell>
          <cell r="DE124">
            <v>499000</v>
          </cell>
          <cell r="DF124">
            <v>0</v>
          </cell>
          <cell r="DG124">
            <v>44678</v>
          </cell>
          <cell r="DH124" t="str">
            <v/>
          </cell>
          <cell r="DI124">
            <v>44678</v>
          </cell>
          <cell r="DR124" t="e">
            <v>#REF!</v>
          </cell>
          <cell r="DS124" t="e">
            <v>#REF!</v>
          </cell>
          <cell r="DT124">
            <v>1</v>
          </cell>
          <cell r="DU124" t="e">
            <v>#REF!</v>
          </cell>
          <cell r="DV124">
            <v>25</v>
          </cell>
          <cell r="DW124" t="str">
            <v>福岡中央銀行　久留米支店　普通預金</v>
          </cell>
          <cell r="DX124" t="str">
            <v>1053404</v>
          </cell>
          <cell r="DY124" t="str">
            <v>既に登録済み</v>
          </cell>
          <cell r="DZ124" t="e">
            <v>#REF!</v>
          </cell>
          <cell r="EA124" t="e">
            <v>#REF!</v>
          </cell>
          <cell r="EB124" t="e">
            <v>#REF!</v>
          </cell>
          <cell r="EC124" t="e">
            <v>#REF!</v>
          </cell>
          <cell r="ED124" t="e">
            <v>#REF!</v>
          </cell>
          <cell r="EE124" t="e">
            <v>#REF!</v>
          </cell>
          <cell r="EF124" t="e">
            <v>#REF!</v>
          </cell>
          <cell r="EG124" t="e">
            <v>#REF!</v>
          </cell>
          <cell r="EH124" t="e">
            <v>#REF!</v>
          </cell>
          <cell r="EI124" t="e">
            <v>#REF!</v>
          </cell>
          <cell r="EJ124" t="e">
            <v>#REF!</v>
          </cell>
          <cell r="EK124" t="e">
            <v>#REF!</v>
          </cell>
          <cell r="EL124" t="e">
            <v>#REF!</v>
          </cell>
          <cell r="EM124" t="e">
            <v>#REF!</v>
          </cell>
          <cell r="EN124" t="e">
            <v>#REF!</v>
          </cell>
          <cell r="EO124" t="e">
            <v>#REF!</v>
          </cell>
          <cell r="EP124" t="e">
            <v>#REF!</v>
          </cell>
          <cell r="EQ124" t="e">
            <v>#REF!</v>
          </cell>
          <cell r="ER124" t="e">
            <v>#REF!</v>
          </cell>
          <cell r="ES124" t="e">
            <v>#REF!</v>
          </cell>
          <cell r="ET124" t="e">
            <v>#REF!</v>
          </cell>
          <cell r="EU124" t="e">
            <v>#REF!</v>
          </cell>
          <cell r="EV124" t="e">
            <v>#REF!</v>
          </cell>
          <cell r="EW124" t="e">
            <v>#REF!</v>
          </cell>
          <cell r="EX124" t="e">
            <v>#REF!</v>
          </cell>
          <cell r="EY124" t="e">
            <v>#REF!</v>
          </cell>
          <cell r="EZ124" t="e">
            <v>#REF!</v>
          </cell>
          <cell r="FA124" t="e">
            <v>#REF!</v>
          </cell>
          <cell r="FB124" t="e">
            <v>#REF!</v>
          </cell>
          <cell r="FC124" t="e">
            <v>#REF!</v>
          </cell>
          <cell r="FD124" t="e">
            <v>#REF!</v>
          </cell>
          <cell r="FE124" t="e">
            <v>#REF!</v>
          </cell>
          <cell r="FF124" t="e">
            <v>#REF!</v>
          </cell>
          <cell r="FG124" t="e">
            <v>#REF!</v>
          </cell>
          <cell r="FH124" t="e">
            <v>#REF!</v>
          </cell>
          <cell r="FI124" t="e">
            <v>#REF!</v>
          </cell>
          <cell r="FJ124" t="e">
            <v>#REF!</v>
          </cell>
          <cell r="FK124" t="e">
            <v>#REF!</v>
          </cell>
          <cell r="FL124" t="e">
            <v>#REF!</v>
          </cell>
          <cell r="FM124" t="e">
            <v>#REF!</v>
          </cell>
          <cell r="FN124" t="e">
            <v>#REF!</v>
          </cell>
          <cell r="FO124" t="e">
            <v>#REF!</v>
          </cell>
          <cell r="FP124" t="e">
            <v>#REF!</v>
          </cell>
          <cell r="FQ124" t="e">
            <v>#REF!</v>
          </cell>
          <cell r="FR124" t="e">
            <v>#REF!</v>
          </cell>
          <cell r="FS124" t="e">
            <v>#REF!</v>
          </cell>
          <cell r="FT124" t="e">
            <v>#REF!</v>
          </cell>
          <cell r="FU124" t="e">
            <v>#REF!</v>
          </cell>
          <cell r="FV124" t="e">
            <v>#REF!</v>
          </cell>
          <cell r="FW124" t="e">
            <v>#REF!</v>
          </cell>
          <cell r="FX124" t="e">
            <v>#REF!</v>
          </cell>
          <cell r="FY124" t="e">
            <v>#REF!</v>
          </cell>
          <cell r="FZ124" t="e">
            <v>#REF!</v>
          </cell>
          <cell r="GA124" t="e">
            <v>#REF!</v>
          </cell>
        </row>
        <row r="125">
          <cell r="A125">
            <v>192</v>
          </cell>
          <cell r="B125" t="str">
            <v>支払済</v>
          </cell>
          <cell r="C125" t="str">
            <v>久留米市三潴町玉満４００番地５</v>
          </cell>
          <cell r="D125" t="str">
            <v>有限会社シュヴァン</v>
          </cell>
          <cell r="E125" t="str">
            <v>取締役　佐藤　誠次</v>
          </cell>
          <cell r="F125" t="str">
            <v>統括本部次長　鎌田　繁幸</v>
          </cell>
          <cell r="G125" t="str">
            <v>090-7150-2219</v>
          </cell>
          <cell r="H125" t="str">
            <v>s_kamata@ichounomori.com</v>
          </cell>
          <cell r="I125" t="str">
            <v>830-0112</v>
          </cell>
          <cell r="J125" t="str">
            <v>久留米市三潴町玉満４００番地５</v>
          </cell>
          <cell r="K125" t="str">
            <v>グループホームいちょうの杜三潴</v>
          </cell>
          <cell r="L125" t="str">
            <v>統括本部次長　鎌田　繁幸</v>
          </cell>
          <cell r="N125">
            <v>64560843</v>
          </cell>
          <cell r="O125" t="str">
            <v>筑邦銀行　南町支店　普通預金</v>
          </cell>
          <cell r="P125" t="str">
            <v>1684807</v>
          </cell>
          <cell r="Q125" t="str">
            <v>新規</v>
          </cell>
          <cell r="R125">
            <v>4078000090</v>
          </cell>
          <cell r="S125" t="str">
            <v>グループホームいちょうの杜三潴</v>
          </cell>
          <cell r="T125" t="str">
            <v>久留米市三潴町玉満４００番地５</v>
          </cell>
          <cell r="U125" t="str">
            <v>認知症対応型共同生活介護</v>
          </cell>
          <cell r="V125" t="str">
            <v>4078000090認知症対応型共同生活介護</v>
          </cell>
          <cell r="W125">
            <v>14</v>
          </cell>
          <cell r="X125" t="str">
            <v>一部あり</v>
          </cell>
          <cell r="Y125" t="str">
            <v>×</v>
          </cell>
          <cell r="Z125" t="str">
            <v>○</v>
          </cell>
          <cell r="AA125" t="str">
            <v>○</v>
          </cell>
          <cell r="AB125" t="str">
            <v>×</v>
          </cell>
          <cell r="AD125" t="str">
            <v>一気通貫となる介護ソフトの導入。</v>
          </cell>
          <cell r="AE125" t="str">
            <v>介護ソフトを活用することで業務効率化。</v>
          </cell>
          <cell r="AF125" t="str">
            <v>〇</v>
          </cell>
          <cell r="AH125" t="str">
            <v>介護トータルシステム寿</v>
          </cell>
          <cell r="AI125" t="str">
            <v>(株)南日本情報処理センター</v>
          </cell>
          <cell r="AJ125" t="str">
            <v>対応可</v>
          </cell>
          <cell r="AK125" t="str">
            <v>適</v>
          </cell>
          <cell r="AL125" t="str">
            <v>適</v>
          </cell>
          <cell r="AM125" t="str">
            <v>適</v>
          </cell>
          <cell r="AN125" t="str">
            <v>適</v>
          </cell>
          <cell r="AO125">
            <v>44432</v>
          </cell>
          <cell r="AQ125">
            <v>665500</v>
          </cell>
          <cell r="AR125" t="str">
            <v>４分の３</v>
          </cell>
          <cell r="AS125">
            <v>499000</v>
          </cell>
          <cell r="AT125">
            <v>14</v>
          </cell>
          <cell r="AU125">
            <v>1600000</v>
          </cell>
          <cell r="AV125">
            <v>0</v>
          </cell>
          <cell r="AW125">
            <v>0</v>
          </cell>
          <cell r="AX125">
            <v>1600000</v>
          </cell>
          <cell r="AY125">
            <v>499000</v>
          </cell>
          <cell r="AZ125" t="str">
            <v>税込</v>
          </cell>
          <cell r="BA125" t="str">
            <v>要</v>
          </cell>
          <cell r="BE125">
            <v>78</v>
          </cell>
          <cell r="BF125">
            <v>44551</v>
          </cell>
          <cell r="BG125">
            <v>499000</v>
          </cell>
          <cell r="BH125">
            <v>44551</v>
          </cell>
          <cell r="BI125">
            <v>44551</v>
          </cell>
          <cell r="BO125">
            <v>0</v>
          </cell>
          <cell r="BQ125">
            <v>1000000</v>
          </cell>
          <cell r="BR125">
            <v>0</v>
          </cell>
          <cell r="BS125">
            <v>0</v>
          </cell>
          <cell r="BT125" t="str">
            <v>-</v>
          </cell>
          <cell r="BW125">
            <v>0</v>
          </cell>
          <cell r="BX125" t="str">
            <v>-</v>
          </cell>
          <cell r="BY125" t="str">
            <v>-</v>
          </cell>
          <cell r="CL125">
            <v>499000</v>
          </cell>
          <cell r="CO125">
            <v>44645</v>
          </cell>
          <cell r="CQ125">
            <v>665500</v>
          </cell>
          <cell r="CR125" t="str">
            <v>4分の3</v>
          </cell>
          <cell r="CS125">
            <v>499000</v>
          </cell>
          <cell r="CT125">
            <v>14</v>
          </cell>
          <cell r="CU125">
            <v>1600000</v>
          </cell>
          <cell r="CV125">
            <v>499000</v>
          </cell>
          <cell r="CW125">
            <v>499000</v>
          </cell>
          <cell r="CX125">
            <v>499000</v>
          </cell>
          <cell r="CY125">
            <v>0</v>
          </cell>
          <cell r="CZ125">
            <v>499000</v>
          </cell>
          <cell r="DA125" t="str">
            <v>税込</v>
          </cell>
          <cell r="DB125">
            <v>26</v>
          </cell>
          <cell r="DC125">
            <v>44651</v>
          </cell>
          <cell r="DD125">
            <v>44672</v>
          </cell>
          <cell r="DE125">
            <v>499000</v>
          </cell>
          <cell r="DF125">
            <v>0</v>
          </cell>
          <cell r="DG125">
            <v>44678</v>
          </cell>
          <cell r="DH125" t="str">
            <v/>
          </cell>
          <cell r="DI125">
            <v>44678</v>
          </cell>
          <cell r="DR125" t="e">
            <v>#REF!</v>
          </cell>
          <cell r="DS125" t="e">
            <v>#REF!</v>
          </cell>
          <cell r="DT125">
            <v>1</v>
          </cell>
          <cell r="DU125" t="e">
            <v>#REF!</v>
          </cell>
          <cell r="DV125">
            <v>26</v>
          </cell>
          <cell r="DW125" t="str">
            <v>筑邦銀行　南町支店　普通預金</v>
          </cell>
          <cell r="DX125" t="str">
            <v>1684807</v>
          </cell>
          <cell r="DY125" t="str">
            <v>今回新規登録</v>
          </cell>
          <cell r="DZ125" t="e">
            <v>#REF!</v>
          </cell>
          <cell r="EA125" t="e">
            <v>#REF!</v>
          </cell>
          <cell r="EB125" t="e">
            <v>#REF!</v>
          </cell>
          <cell r="EC125" t="e">
            <v>#REF!</v>
          </cell>
          <cell r="ED125" t="e">
            <v>#REF!</v>
          </cell>
          <cell r="EE125" t="e">
            <v>#REF!</v>
          </cell>
          <cell r="EF125" t="e">
            <v>#REF!</v>
          </cell>
          <cell r="EG125" t="e">
            <v>#REF!</v>
          </cell>
          <cell r="EH125" t="e">
            <v>#REF!</v>
          </cell>
          <cell r="EI125" t="e">
            <v>#REF!</v>
          </cell>
          <cell r="EJ125" t="e">
            <v>#REF!</v>
          </cell>
          <cell r="EK125" t="e">
            <v>#REF!</v>
          </cell>
          <cell r="EL125" t="e">
            <v>#REF!</v>
          </cell>
          <cell r="EM125" t="e">
            <v>#REF!</v>
          </cell>
          <cell r="EN125" t="e">
            <v>#REF!</v>
          </cell>
          <cell r="EO125" t="e">
            <v>#REF!</v>
          </cell>
          <cell r="EP125" t="e">
            <v>#REF!</v>
          </cell>
          <cell r="EQ125" t="e">
            <v>#REF!</v>
          </cell>
          <cell r="ER125" t="e">
            <v>#REF!</v>
          </cell>
          <cell r="ES125" t="e">
            <v>#REF!</v>
          </cell>
          <cell r="ET125" t="e">
            <v>#REF!</v>
          </cell>
          <cell r="EU125" t="e">
            <v>#REF!</v>
          </cell>
          <cell r="EV125" t="e">
            <v>#REF!</v>
          </cell>
          <cell r="EW125" t="e">
            <v>#REF!</v>
          </cell>
          <cell r="EX125" t="e">
            <v>#REF!</v>
          </cell>
          <cell r="EY125" t="e">
            <v>#REF!</v>
          </cell>
          <cell r="EZ125" t="e">
            <v>#REF!</v>
          </cell>
          <cell r="FA125" t="e">
            <v>#REF!</v>
          </cell>
          <cell r="FB125" t="e">
            <v>#REF!</v>
          </cell>
          <cell r="FC125" t="e">
            <v>#REF!</v>
          </cell>
          <cell r="FD125" t="e">
            <v>#REF!</v>
          </cell>
          <cell r="FE125" t="e">
            <v>#REF!</v>
          </cell>
          <cell r="FF125" t="e">
            <v>#REF!</v>
          </cell>
          <cell r="FG125" t="e">
            <v>#REF!</v>
          </cell>
          <cell r="FH125" t="e">
            <v>#REF!</v>
          </cell>
          <cell r="FI125" t="e">
            <v>#REF!</v>
          </cell>
          <cell r="FJ125" t="e">
            <v>#REF!</v>
          </cell>
          <cell r="FK125" t="e">
            <v>#REF!</v>
          </cell>
          <cell r="FL125" t="e">
            <v>#REF!</v>
          </cell>
          <cell r="FM125" t="e">
            <v>#REF!</v>
          </cell>
          <cell r="FN125" t="e">
            <v>#REF!</v>
          </cell>
          <cell r="FO125" t="e">
            <v>#REF!</v>
          </cell>
          <cell r="FP125" t="e">
            <v>#REF!</v>
          </cell>
          <cell r="FQ125" t="e">
            <v>#REF!</v>
          </cell>
          <cell r="FR125" t="e">
            <v>#REF!</v>
          </cell>
          <cell r="FS125" t="e">
            <v>#REF!</v>
          </cell>
          <cell r="FT125" t="e">
            <v>#REF!</v>
          </cell>
          <cell r="FU125" t="e">
            <v>#REF!</v>
          </cell>
          <cell r="FV125" t="e">
            <v>#REF!</v>
          </cell>
          <cell r="FW125" t="e">
            <v>#REF!</v>
          </cell>
          <cell r="FX125" t="e">
            <v>#REF!</v>
          </cell>
          <cell r="FY125" t="e">
            <v>#REF!</v>
          </cell>
          <cell r="FZ125" t="e">
            <v>#REF!</v>
          </cell>
          <cell r="GA125" t="e">
            <v>#REF!</v>
          </cell>
        </row>
        <row r="126">
          <cell r="A126">
            <v>193</v>
          </cell>
          <cell r="B126" t="str">
            <v>支払済</v>
          </cell>
          <cell r="C126" t="str">
            <v>久留米市三潴町高三潴４９１番地２</v>
          </cell>
          <cell r="D126" t="str">
            <v>有限会社やすらぎ</v>
          </cell>
          <cell r="E126" t="str">
            <v>取締役　佐藤　誠次</v>
          </cell>
          <cell r="F126" t="str">
            <v>鎌田　繁幸</v>
          </cell>
          <cell r="G126" t="str">
            <v>090-7150-2219</v>
          </cell>
          <cell r="H126" t="str">
            <v>s_kamata@ichounomori.com</v>
          </cell>
          <cell r="I126" t="str">
            <v>830-0103</v>
          </cell>
          <cell r="J126" t="str">
            <v>久留米市三潴町高三潴４９１番地２</v>
          </cell>
          <cell r="K126" t="str">
            <v>有限会社やすらぎ</v>
          </cell>
          <cell r="L126" t="str">
            <v>鎌田　繁幸</v>
          </cell>
          <cell r="N126">
            <v>64560850</v>
          </cell>
          <cell r="O126" t="str">
            <v>福岡銀行　二日市支店　普通預金</v>
          </cell>
          <cell r="P126" t="str">
            <v>2078328</v>
          </cell>
          <cell r="Q126" t="str">
            <v>新規</v>
          </cell>
          <cell r="R126">
            <v>4091600769</v>
          </cell>
          <cell r="S126" t="str">
            <v>複合型サービスいちょうの杜鳥飼</v>
          </cell>
          <cell r="T126" t="str">
            <v>久留米市梅満町１２５１番地１</v>
          </cell>
          <cell r="U126" t="str">
            <v>看護小規模多機能型居宅介護</v>
          </cell>
          <cell r="V126" t="str">
            <v>4091600769看護小規模多機能型居宅介護</v>
          </cell>
          <cell r="W126">
            <v>23</v>
          </cell>
          <cell r="X126" t="str">
            <v>一部あり</v>
          </cell>
          <cell r="Y126" t="str">
            <v>○</v>
          </cell>
          <cell r="Z126" t="str">
            <v>×</v>
          </cell>
          <cell r="AA126" t="str">
            <v>○</v>
          </cell>
          <cell r="AB126" t="str">
            <v>×</v>
          </cell>
          <cell r="AD126" t="str">
            <v>一気通貫となる介護ソフトの導入。</v>
          </cell>
          <cell r="AE126" t="str">
            <v>介護ソフトを活用することで業務効率化。</v>
          </cell>
          <cell r="AF126" t="str">
            <v>〇</v>
          </cell>
          <cell r="AH126" t="str">
            <v>介護トータルシステム寿</v>
          </cell>
          <cell r="AI126" t="str">
            <v>(株)南日本情報処理センター</v>
          </cell>
          <cell r="AJ126" t="str">
            <v>対応可</v>
          </cell>
          <cell r="AK126" t="str">
            <v>適</v>
          </cell>
          <cell r="AL126" t="str">
            <v>適</v>
          </cell>
          <cell r="AM126" t="str">
            <v>適</v>
          </cell>
          <cell r="AN126" t="str">
            <v>適</v>
          </cell>
          <cell r="AO126">
            <v>44432</v>
          </cell>
          <cell r="AQ126">
            <v>1513600</v>
          </cell>
          <cell r="AR126" t="str">
            <v>４分の３</v>
          </cell>
          <cell r="AS126">
            <v>1135000</v>
          </cell>
          <cell r="AT126">
            <v>23</v>
          </cell>
          <cell r="AU126">
            <v>2000000</v>
          </cell>
          <cell r="AV126">
            <v>0</v>
          </cell>
          <cell r="AW126">
            <v>0</v>
          </cell>
          <cell r="AX126">
            <v>2000000</v>
          </cell>
          <cell r="AY126">
            <v>1135000</v>
          </cell>
          <cell r="AZ126" t="str">
            <v>税込</v>
          </cell>
          <cell r="BA126" t="str">
            <v>要</v>
          </cell>
          <cell r="BE126">
            <v>79</v>
          </cell>
          <cell r="BF126">
            <v>44551</v>
          </cell>
          <cell r="BG126">
            <v>1135000</v>
          </cell>
          <cell r="BH126">
            <v>44551</v>
          </cell>
          <cell r="BI126">
            <v>44551</v>
          </cell>
          <cell r="BO126">
            <v>0</v>
          </cell>
          <cell r="BQ126">
            <v>1000000</v>
          </cell>
          <cell r="BR126">
            <v>0</v>
          </cell>
          <cell r="BS126">
            <v>0</v>
          </cell>
          <cell r="BT126" t="str">
            <v>-</v>
          </cell>
          <cell r="BW126">
            <v>0</v>
          </cell>
          <cell r="BX126" t="str">
            <v>-</v>
          </cell>
          <cell r="BY126" t="str">
            <v>-</v>
          </cell>
          <cell r="CL126">
            <v>1135000</v>
          </cell>
          <cell r="CO126">
            <v>44645</v>
          </cell>
          <cell r="CQ126">
            <v>1513600</v>
          </cell>
          <cell r="CR126" t="str">
            <v>4分の3</v>
          </cell>
          <cell r="CS126">
            <v>1135000</v>
          </cell>
          <cell r="CT126">
            <v>23</v>
          </cell>
          <cell r="CU126">
            <v>2000000</v>
          </cell>
          <cell r="CV126">
            <v>1135000</v>
          </cell>
          <cell r="CW126">
            <v>1135000</v>
          </cell>
          <cell r="CX126">
            <v>1135000</v>
          </cell>
          <cell r="CY126">
            <v>0</v>
          </cell>
          <cell r="CZ126">
            <v>1135000</v>
          </cell>
          <cell r="DA126" t="str">
            <v>税込</v>
          </cell>
          <cell r="DB126">
            <v>27</v>
          </cell>
          <cell r="DC126">
            <v>44651</v>
          </cell>
          <cell r="DD126">
            <v>44672</v>
          </cell>
          <cell r="DE126">
            <v>1135000</v>
          </cell>
          <cell r="DF126">
            <v>0</v>
          </cell>
          <cell r="DG126">
            <v>44678</v>
          </cell>
          <cell r="DH126" t="str">
            <v/>
          </cell>
          <cell r="DI126">
            <v>44678</v>
          </cell>
          <cell r="DR126" t="e">
            <v>#REF!</v>
          </cell>
          <cell r="DS126" t="e">
            <v>#REF!</v>
          </cell>
          <cell r="DT126">
            <v>1</v>
          </cell>
          <cell r="DU126" t="e">
            <v>#REF!</v>
          </cell>
          <cell r="DV126">
            <v>27</v>
          </cell>
          <cell r="DW126" t="str">
            <v>福岡銀行　二日市支店　普通預金</v>
          </cell>
          <cell r="DX126" t="str">
            <v>2078328</v>
          </cell>
          <cell r="DY126" t="str">
            <v>今回新規登録</v>
          </cell>
          <cell r="DZ126" t="e">
            <v>#REF!</v>
          </cell>
          <cell r="EA126" t="e">
            <v>#REF!</v>
          </cell>
          <cell r="EB126" t="e">
            <v>#REF!</v>
          </cell>
          <cell r="EC126" t="e">
            <v>#REF!</v>
          </cell>
          <cell r="ED126" t="e">
            <v>#REF!</v>
          </cell>
          <cell r="EE126" t="e">
            <v>#REF!</v>
          </cell>
          <cell r="EF126" t="e">
            <v>#REF!</v>
          </cell>
          <cell r="EG126" t="e">
            <v>#REF!</v>
          </cell>
          <cell r="EH126" t="e">
            <v>#REF!</v>
          </cell>
          <cell r="EI126" t="e">
            <v>#REF!</v>
          </cell>
          <cell r="EJ126" t="e">
            <v>#REF!</v>
          </cell>
          <cell r="EK126" t="e">
            <v>#REF!</v>
          </cell>
          <cell r="EL126" t="e">
            <v>#REF!</v>
          </cell>
          <cell r="EM126" t="e">
            <v>#REF!</v>
          </cell>
          <cell r="EN126" t="e">
            <v>#REF!</v>
          </cell>
          <cell r="EO126" t="e">
            <v>#REF!</v>
          </cell>
          <cell r="EP126" t="e">
            <v>#REF!</v>
          </cell>
          <cell r="EQ126" t="e">
            <v>#REF!</v>
          </cell>
          <cell r="ER126" t="e">
            <v>#REF!</v>
          </cell>
          <cell r="ES126" t="e">
            <v>#REF!</v>
          </cell>
          <cell r="ET126" t="e">
            <v>#REF!</v>
          </cell>
          <cell r="EU126" t="e">
            <v>#REF!</v>
          </cell>
          <cell r="EV126" t="e">
            <v>#REF!</v>
          </cell>
          <cell r="EW126" t="e">
            <v>#REF!</v>
          </cell>
          <cell r="EX126" t="e">
            <v>#REF!</v>
          </cell>
          <cell r="EY126" t="e">
            <v>#REF!</v>
          </cell>
          <cell r="EZ126" t="e">
            <v>#REF!</v>
          </cell>
          <cell r="FA126" t="e">
            <v>#REF!</v>
          </cell>
          <cell r="FB126" t="e">
            <v>#REF!</v>
          </cell>
          <cell r="FC126" t="e">
            <v>#REF!</v>
          </cell>
          <cell r="FD126" t="e">
            <v>#REF!</v>
          </cell>
          <cell r="FE126" t="e">
            <v>#REF!</v>
          </cell>
          <cell r="FF126" t="e">
            <v>#REF!</v>
          </cell>
          <cell r="FG126" t="e">
            <v>#REF!</v>
          </cell>
          <cell r="FH126" t="e">
            <v>#REF!</v>
          </cell>
          <cell r="FI126" t="e">
            <v>#REF!</v>
          </cell>
          <cell r="FJ126" t="e">
            <v>#REF!</v>
          </cell>
          <cell r="FK126" t="e">
            <v>#REF!</v>
          </cell>
          <cell r="FL126" t="e">
            <v>#REF!</v>
          </cell>
          <cell r="FM126" t="e">
            <v>#REF!</v>
          </cell>
          <cell r="FN126" t="e">
            <v>#REF!</v>
          </cell>
          <cell r="FO126" t="e">
            <v>#REF!</v>
          </cell>
          <cell r="FP126" t="e">
            <v>#REF!</v>
          </cell>
          <cell r="FQ126" t="e">
            <v>#REF!</v>
          </cell>
          <cell r="FR126" t="e">
            <v>#REF!</v>
          </cell>
          <cell r="FS126" t="e">
            <v>#REF!</v>
          </cell>
          <cell r="FT126" t="e">
            <v>#REF!</v>
          </cell>
          <cell r="FU126" t="e">
            <v>#REF!</v>
          </cell>
          <cell r="FV126" t="e">
            <v>#REF!</v>
          </cell>
          <cell r="FW126" t="e">
            <v>#REF!</v>
          </cell>
          <cell r="FX126" t="e">
            <v>#REF!</v>
          </cell>
          <cell r="FY126" t="e">
            <v>#REF!</v>
          </cell>
          <cell r="FZ126" t="e">
            <v>#REF!</v>
          </cell>
          <cell r="GA126" t="e">
            <v>#REF!</v>
          </cell>
        </row>
        <row r="127">
          <cell r="A127">
            <v>195</v>
          </cell>
          <cell r="B127" t="str">
            <v>支払済</v>
          </cell>
          <cell r="C127" t="str">
            <v>久留米市諏訪野町２１７０番地１９</v>
          </cell>
          <cell r="D127" t="str">
            <v>有限会社おはな</v>
          </cell>
          <cell r="E127" t="str">
            <v>代表取締役　堀江　利治</v>
          </cell>
          <cell r="F127" t="str">
            <v>鎌田　繁幸</v>
          </cell>
          <cell r="G127" t="str">
            <v>090-7150-2219</v>
          </cell>
          <cell r="H127" t="str">
            <v>s_kamata@ichounomori.com</v>
          </cell>
          <cell r="I127" t="str">
            <v>830-0037</v>
          </cell>
          <cell r="J127" t="str">
            <v>久留米市諏訪野２１７０番地１９</v>
          </cell>
          <cell r="K127" t="str">
            <v>有限会社おはな</v>
          </cell>
          <cell r="L127" t="str">
            <v>鎌田　繁幸</v>
          </cell>
          <cell r="N127">
            <v>64087950</v>
          </cell>
          <cell r="O127" t="str">
            <v>福岡銀行　二日市支店　普通預金</v>
          </cell>
          <cell r="P127" t="str">
            <v>2048453</v>
          </cell>
          <cell r="Q127" t="str">
            <v>既存</v>
          </cell>
          <cell r="R127">
            <v>4091600082</v>
          </cell>
          <cell r="S127" t="str">
            <v>グループホームいちょうの杜諏訪野</v>
          </cell>
          <cell r="T127" t="str">
            <v>久留米市諏訪野町２１７０番地１９</v>
          </cell>
          <cell r="U127" t="str">
            <v>認知症対応型共同生活介護</v>
          </cell>
          <cell r="V127" t="str">
            <v>4091600082認知症対応型共同生活介護</v>
          </cell>
          <cell r="W127">
            <v>18</v>
          </cell>
          <cell r="X127" t="str">
            <v>一部あり</v>
          </cell>
          <cell r="Y127" t="str">
            <v>○</v>
          </cell>
          <cell r="Z127" t="str">
            <v>×</v>
          </cell>
          <cell r="AA127" t="str">
            <v>○</v>
          </cell>
          <cell r="AB127" t="str">
            <v>×</v>
          </cell>
          <cell r="AD127" t="str">
            <v>一気通貫となる介護ソフトの導入。</v>
          </cell>
          <cell r="AE127" t="str">
            <v>介護ソフトを活用することで業務効率化。</v>
          </cell>
          <cell r="AF127" t="str">
            <v>〇</v>
          </cell>
          <cell r="AH127" t="str">
            <v>介護トータルシステム寿</v>
          </cell>
          <cell r="AI127" t="str">
            <v>(株)南日本情報処理センター</v>
          </cell>
          <cell r="AJ127" t="str">
            <v>対応可</v>
          </cell>
          <cell r="AK127" t="str">
            <v>適</v>
          </cell>
          <cell r="AL127" t="str">
            <v>適</v>
          </cell>
          <cell r="AM127" t="str">
            <v>適</v>
          </cell>
          <cell r="AN127" t="str">
            <v>適</v>
          </cell>
          <cell r="AO127">
            <v>44432</v>
          </cell>
          <cell r="AQ127">
            <v>665500</v>
          </cell>
          <cell r="AR127" t="str">
            <v>４分の３</v>
          </cell>
          <cell r="AS127">
            <v>499000</v>
          </cell>
          <cell r="AT127">
            <v>18</v>
          </cell>
          <cell r="AU127">
            <v>1600000</v>
          </cell>
          <cell r="AV127">
            <v>0</v>
          </cell>
          <cell r="AW127">
            <v>0</v>
          </cell>
          <cell r="AX127">
            <v>1600000</v>
          </cell>
          <cell r="AY127">
            <v>499000</v>
          </cell>
          <cell r="AZ127" t="str">
            <v>税込</v>
          </cell>
          <cell r="BA127" t="str">
            <v>要</v>
          </cell>
          <cell r="BE127">
            <v>80</v>
          </cell>
          <cell r="BF127">
            <v>44551</v>
          </cell>
          <cell r="BG127">
            <v>499000</v>
          </cell>
          <cell r="BH127">
            <v>44551</v>
          </cell>
          <cell r="BI127">
            <v>44551</v>
          </cell>
          <cell r="BO127">
            <v>0</v>
          </cell>
          <cell r="BQ127">
            <v>1000000</v>
          </cell>
          <cell r="BR127">
            <v>0</v>
          </cell>
          <cell r="BS127">
            <v>0</v>
          </cell>
          <cell r="BT127" t="str">
            <v>-</v>
          </cell>
          <cell r="BW127">
            <v>0</v>
          </cell>
          <cell r="BX127" t="str">
            <v>-</v>
          </cell>
          <cell r="BY127" t="str">
            <v>-</v>
          </cell>
          <cell r="CL127">
            <v>499000</v>
          </cell>
          <cell r="CO127">
            <v>44645</v>
          </cell>
          <cell r="CQ127">
            <v>665500</v>
          </cell>
          <cell r="CR127" t="str">
            <v>4分の3</v>
          </cell>
          <cell r="CS127">
            <v>499000</v>
          </cell>
          <cell r="CT127">
            <v>18</v>
          </cell>
          <cell r="CU127">
            <v>1600000</v>
          </cell>
          <cell r="CV127">
            <v>499000</v>
          </cell>
          <cell r="CW127">
            <v>499000</v>
          </cell>
          <cell r="CX127">
            <v>499000</v>
          </cell>
          <cell r="CY127">
            <v>0</v>
          </cell>
          <cell r="CZ127">
            <v>499000</v>
          </cell>
          <cell r="DA127" t="str">
            <v>税込</v>
          </cell>
          <cell r="DB127">
            <v>28</v>
          </cell>
          <cell r="DC127">
            <v>44651</v>
          </cell>
          <cell r="DD127">
            <v>44672</v>
          </cell>
          <cell r="DE127">
            <v>499000</v>
          </cell>
          <cell r="DF127">
            <v>0</v>
          </cell>
          <cell r="DG127">
            <v>44678</v>
          </cell>
          <cell r="DH127" t="str">
            <v/>
          </cell>
          <cell r="DI127">
            <v>44678</v>
          </cell>
          <cell r="DR127" t="e">
            <v>#REF!</v>
          </cell>
          <cell r="DS127" t="e">
            <v>#REF!</v>
          </cell>
          <cell r="DT127">
            <v>1</v>
          </cell>
          <cell r="DU127" t="e">
            <v>#REF!</v>
          </cell>
          <cell r="DV127">
            <v>28</v>
          </cell>
          <cell r="DW127" t="str">
            <v>福岡銀行　二日市支店　普通預金</v>
          </cell>
          <cell r="DX127" t="str">
            <v>2048453</v>
          </cell>
          <cell r="DY127" t="str">
            <v>既に登録済み</v>
          </cell>
          <cell r="DZ127" t="e">
            <v>#REF!</v>
          </cell>
          <cell r="EA127" t="e">
            <v>#REF!</v>
          </cell>
          <cell r="EB127" t="e">
            <v>#REF!</v>
          </cell>
          <cell r="EC127" t="e">
            <v>#REF!</v>
          </cell>
          <cell r="ED127" t="e">
            <v>#REF!</v>
          </cell>
          <cell r="EE127" t="e">
            <v>#REF!</v>
          </cell>
          <cell r="EF127" t="e">
            <v>#REF!</v>
          </cell>
          <cell r="EG127" t="e">
            <v>#REF!</v>
          </cell>
          <cell r="EH127" t="e">
            <v>#REF!</v>
          </cell>
          <cell r="EI127" t="e">
            <v>#REF!</v>
          </cell>
          <cell r="EJ127" t="e">
            <v>#REF!</v>
          </cell>
          <cell r="EK127" t="e">
            <v>#REF!</v>
          </cell>
          <cell r="EL127" t="e">
            <v>#REF!</v>
          </cell>
          <cell r="EM127" t="e">
            <v>#REF!</v>
          </cell>
          <cell r="EN127" t="e">
            <v>#REF!</v>
          </cell>
          <cell r="EO127" t="e">
            <v>#REF!</v>
          </cell>
          <cell r="EP127" t="e">
            <v>#REF!</v>
          </cell>
          <cell r="EQ127" t="e">
            <v>#REF!</v>
          </cell>
          <cell r="ER127" t="e">
            <v>#REF!</v>
          </cell>
          <cell r="ES127" t="e">
            <v>#REF!</v>
          </cell>
          <cell r="ET127" t="e">
            <v>#REF!</v>
          </cell>
          <cell r="EU127" t="e">
            <v>#REF!</v>
          </cell>
          <cell r="EV127" t="e">
            <v>#REF!</v>
          </cell>
          <cell r="EW127" t="e">
            <v>#REF!</v>
          </cell>
          <cell r="EX127" t="e">
            <v>#REF!</v>
          </cell>
          <cell r="EY127" t="e">
            <v>#REF!</v>
          </cell>
          <cell r="EZ127" t="e">
            <v>#REF!</v>
          </cell>
          <cell r="FA127" t="e">
            <v>#REF!</v>
          </cell>
          <cell r="FB127" t="e">
            <v>#REF!</v>
          </cell>
          <cell r="FC127" t="e">
            <v>#REF!</v>
          </cell>
          <cell r="FD127" t="e">
            <v>#REF!</v>
          </cell>
          <cell r="FE127" t="e">
            <v>#REF!</v>
          </cell>
          <cell r="FF127" t="e">
            <v>#REF!</v>
          </cell>
          <cell r="FG127" t="e">
            <v>#REF!</v>
          </cell>
          <cell r="FH127" t="e">
            <v>#REF!</v>
          </cell>
          <cell r="FI127" t="e">
            <v>#REF!</v>
          </cell>
          <cell r="FJ127" t="e">
            <v>#REF!</v>
          </cell>
          <cell r="FK127" t="e">
            <v>#REF!</v>
          </cell>
          <cell r="FL127" t="e">
            <v>#REF!</v>
          </cell>
          <cell r="FM127" t="e">
            <v>#REF!</v>
          </cell>
          <cell r="FN127" t="e">
            <v>#REF!</v>
          </cell>
          <cell r="FO127" t="e">
            <v>#REF!</v>
          </cell>
          <cell r="FP127" t="e">
            <v>#REF!</v>
          </cell>
          <cell r="FQ127" t="e">
            <v>#REF!</v>
          </cell>
          <cell r="FR127" t="e">
            <v>#REF!</v>
          </cell>
          <cell r="FS127" t="e">
            <v>#REF!</v>
          </cell>
          <cell r="FT127" t="e">
            <v>#REF!</v>
          </cell>
          <cell r="FU127" t="e">
            <v>#REF!</v>
          </cell>
          <cell r="FV127" t="e">
            <v>#REF!</v>
          </cell>
          <cell r="FW127" t="e">
            <v>#REF!</v>
          </cell>
          <cell r="FX127" t="e">
            <v>#REF!</v>
          </cell>
          <cell r="FY127" t="e">
            <v>#REF!</v>
          </cell>
          <cell r="FZ127" t="e">
            <v>#REF!</v>
          </cell>
          <cell r="GA127" t="e">
            <v>#REF!</v>
          </cell>
        </row>
        <row r="128">
          <cell r="A128">
            <v>196</v>
          </cell>
          <cell r="B128" t="str">
            <v>支払済</v>
          </cell>
          <cell r="C128" t="str">
            <v>久留米市山川町３２６</v>
          </cell>
          <cell r="D128" t="str">
            <v>株式会社いちょうの杜</v>
          </cell>
          <cell r="E128" t="str">
            <v>代表取締役　堀江　利治</v>
          </cell>
          <cell r="F128" t="str">
            <v>鎌田　繁幸</v>
          </cell>
          <cell r="G128" t="str">
            <v>090-7150-2219</v>
          </cell>
          <cell r="H128" t="str">
            <v>s_kamata@ichounomori.com</v>
          </cell>
          <cell r="I128" t="str">
            <v>839-0817</v>
          </cell>
          <cell r="J128" t="str">
            <v>久留米市山川３２６</v>
          </cell>
          <cell r="K128" t="str">
            <v>株式会社いちょうの杜</v>
          </cell>
          <cell r="L128" t="str">
            <v>鎌田　繁幸</v>
          </cell>
          <cell r="N128">
            <v>64087927</v>
          </cell>
          <cell r="O128" t="str">
            <v>福岡銀行　二日市支店　普通預金</v>
          </cell>
          <cell r="P128" t="str">
            <v>2105775</v>
          </cell>
          <cell r="Q128" t="str">
            <v>既存</v>
          </cell>
          <cell r="R128">
            <v>4091601148</v>
          </cell>
          <cell r="S128" t="str">
            <v>複合型サービスいちょうの杜山川</v>
          </cell>
          <cell r="T128" t="str">
            <v>久留米市山川３２６</v>
          </cell>
          <cell r="U128" t="str">
            <v>看護小規模多機能型居宅介護</v>
          </cell>
          <cell r="V128" t="str">
            <v>4091601148看護小規模多機能型居宅介護</v>
          </cell>
          <cell r="W128">
            <v>24</v>
          </cell>
          <cell r="X128" t="str">
            <v>一部あり</v>
          </cell>
          <cell r="Y128" t="str">
            <v>○</v>
          </cell>
          <cell r="Z128" t="str">
            <v>×</v>
          </cell>
          <cell r="AA128" t="str">
            <v>○</v>
          </cell>
          <cell r="AB128" t="str">
            <v>×</v>
          </cell>
          <cell r="AD128" t="str">
            <v>一気通貫となる介護ソフトの導入。</v>
          </cell>
          <cell r="AE128" t="str">
            <v>介護ソフトを活用することで業務効率化。</v>
          </cell>
          <cell r="AF128" t="str">
            <v>〇</v>
          </cell>
          <cell r="AH128" t="str">
            <v>介護トータルシステム寿</v>
          </cell>
          <cell r="AI128" t="str">
            <v>(株)南日本情報処理センター</v>
          </cell>
          <cell r="AJ128" t="str">
            <v>対応可</v>
          </cell>
          <cell r="AK128" t="str">
            <v>適</v>
          </cell>
          <cell r="AL128" t="str">
            <v>適</v>
          </cell>
          <cell r="AM128" t="str">
            <v>適</v>
          </cell>
          <cell r="AN128" t="str">
            <v>適</v>
          </cell>
          <cell r="AO128">
            <v>44432</v>
          </cell>
          <cell r="AQ128">
            <v>1750100</v>
          </cell>
          <cell r="AR128" t="str">
            <v>４分の３</v>
          </cell>
          <cell r="AS128">
            <v>1312000</v>
          </cell>
          <cell r="AT128">
            <v>24</v>
          </cell>
          <cell r="AU128">
            <v>2000000</v>
          </cell>
          <cell r="AV128">
            <v>0</v>
          </cell>
          <cell r="AW128">
            <v>0</v>
          </cell>
          <cell r="AX128">
            <v>2000000</v>
          </cell>
          <cell r="AY128">
            <v>1312000</v>
          </cell>
          <cell r="AZ128" t="str">
            <v>税込</v>
          </cell>
          <cell r="BA128" t="str">
            <v>要</v>
          </cell>
          <cell r="BE128">
            <v>81</v>
          </cell>
          <cell r="BF128">
            <v>44551</v>
          </cell>
          <cell r="BG128">
            <v>1312000</v>
          </cell>
          <cell r="BH128">
            <v>44551</v>
          </cell>
          <cell r="BI128">
            <v>44551</v>
          </cell>
          <cell r="BO128">
            <v>0</v>
          </cell>
          <cell r="BQ128">
            <v>1000000</v>
          </cell>
          <cell r="BR128">
            <v>0</v>
          </cell>
          <cell r="BS128">
            <v>0</v>
          </cell>
          <cell r="BT128" t="str">
            <v>-</v>
          </cell>
          <cell r="BW128">
            <v>0</v>
          </cell>
          <cell r="BX128" t="str">
            <v>-</v>
          </cell>
          <cell r="BY128" t="str">
            <v>-</v>
          </cell>
          <cell r="CL128">
            <v>1312000</v>
          </cell>
          <cell r="CO128">
            <v>44645</v>
          </cell>
          <cell r="CQ128">
            <v>1750100</v>
          </cell>
          <cell r="CR128" t="str">
            <v>4分の3</v>
          </cell>
          <cell r="CS128">
            <v>1312000</v>
          </cell>
          <cell r="CT128">
            <v>24</v>
          </cell>
          <cell r="CU128">
            <v>2000000</v>
          </cell>
          <cell r="CV128">
            <v>1312000</v>
          </cell>
          <cell r="CW128">
            <v>1312000</v>
          </cell>
          <cell r="CX128">
            <v>1312000</v>
          </cell>
          <cell r="CY128">
            <v>0</v>
          </cell>
          <cell r="CZ128">
            <v>1312000</v>
          </cell>
          <cell r="DA128" t="str">
            <v>税込</v>
          </cell>
          <cell r="DB128">
            <v>29</v>
          </cell>
          <cell r="DC128">
            <v>44651</v>
          </cell>
          <cell r="DD128">
            <v>44672</v>
          </cell>
          <cell r="DE128">
            <v>1312000</v>
          </cell>
          <cell r="DF128">
            <v>0</v>
          </cell>
          <cell r="DG128">
            <v>44678</v>
          </cell>
          <cell r="DH128" t="str">
            <v/>
          </cell>
          <cell r="DI128">
            <v>44678</v>
          </cell>
          <cell r="DR128" t="e">
            <v>#REF!</v>
          </cell>
          <cell r="DS128" t="e">
            <v>#REF!</v>
          </cell>
          <cell r="DT128">
            <v>1</v>
          </cell>
          <cell r="DU128" t="e">
            <v>#REF!</v>
          </cell>
          <cell r="DV128">
            <v>29</v>
          </cell>
          <cell r="DW128" t="str">
            <v>福岡銀行　二日市支店　普通預金</v>
          </cell>
          <cell r="DX128" t="str">
            <v>2105775</v>
          </cell>
          <cell r="DY128" t="str">
            <v>既に登録済み</v>
          </cell>
          <cell r="DZ128" t="e">
            <v>#REF!</v>
          </cell>
          <cell r="EA128" t="e">
            <v>#REF!</v>
          </cell>
          <cell r="EB128" t="e">
            <v>#REF!</v>
          </cell>
          <cell r="EC128" t="e">
            <v>#REF!</v>
          </cell>
          <cell r="ED128" t="e">
            <v>#REF!</v>
          </cell>
          <cell r="EE128" t="e">
            <v>#REF!</v>
          </cell>
          <cell r="EF128" t="e">
            <v>#REF!</v>
          </cell>
          <cell r="EG128" t="e">
            <v>#REF!</v>
          </cell>
          <cell r="EH128" t="e">
            <v>#REF!</v>
          </cell>
          <cell r="EI128" t="e">
            <v>#REF!</v>
          </cell>
          <cell r="EJ128" t="e">
            <v>#REF!</v>
          </cell>
          <cell r="EK128" t="e">
            <v>#REF!</v>
          </cell>
          <cell r="EL128" t="e">
            <v>#REF!</v>
          </cell>
          <cell r="EM128" t="e">
            <v>#REF!</v>
          </cell>
          <cell r="EN128" t="e">
            <v>#REF!</v>
          </cell>
          <cell r="EO128" t="e">
            <v>#REF!</v>
          </cell>
          <cell r="EP128" t="e">
            <v>#REF!</v>
          </cell>
          <cell r="EQ128" t="e">
            <v>#REF!</v>
          </cell>
          <cell r="ER128" t="e">
            <v>#REF!</v>
          </cell>
          <cell r="ES128" t="e">
            <v>#REF!</v>
          </cell>
          <cell r="ET128" t="e">
            <v>#REF!</v>
          </cell>
          <cell r="EU128" t="e">
            <v>#REF!</v>
          </cell>
          <cell r="EV128" t="e">
            <v>#REF!</v>
          </cell>
          <cell r="EW128" t="e">
            <v>#REF!</v>
          </cell>
          <cell r="EX128" t="e">
            <v>#REF!</v>
          </cell>
          <cell r="EY128" t="e">
            <v>#REF!</v>
          </cell>
          <cell r="EZ128" t="e">
            <v>#REF!</v>
          </cell>
          <cell r="FA128" t="e">
            <v>#REF!</v>
          </cell>
          <cell r="FB128" t="e">
            <v>#REF!</v>
          </cell>
          <cell r="FC128" t="e">
            <v>#REF!</v>
          </cell>
          <cell r="FD128" t="e">
            <v>#REF!</v>
          </cell>
          <cell r="FE128" t="e">
            <v>#REF!</v>
          </cell>
          <cell r="FF128" t="e">
            <v>#REF!</v>
          </cell>
          <cell r="FG128" t="e">
            <v>#REF!</v>
          </cell>
          <cell r="FH128" t="e">
            <v>#REF!</v>
          </cell>
          <cell r="FI128" t="e">
            <v>#REF!</v>
          </cell>
          <cell r="FJ128" t="e">
            <v>#REF!</v>
          </cell>
          <cell r="FK128" t="e">
            <v>#REF!</v>
          </cell>
          <cell r="FL128" t="e">
            <v>#REF!</v>
          </cell>
          <cell r="FM128" t="e">
            <v>#REF!</v>
          </cell>
          <cell r="FN128" t="e">
            <v>#REF!</v>
          </cell>
          <cell r="FO128" t="e">
            <v>#REF!</v>
          </cell>
          <cell r="FP128" t="e">
            <v>#REF!</v>
          </cell>
          <cell r="FQ128" t="e">
            <v>#REF!</v>
          </cell>
          <cell r="FR128" t="e">
            <v>#REF!</v>
          </cell>
          <cell r="FS128" t="e">
            <v>#REF!</v>
          </cell>
          <cell r="FT128" t="e">
            <v>#REF!</v>
          </cell>
          <cell r="FU128" t="e">
            <v>#REF!</v>
          </cell>
          <cell r="FV128" t="e">
            <v>#REF!</v>
          </cell>
          <cell r="FW128" t="e">
            <v>#REF!</v>
          </cell>
          <cell r="FX128" t="e">
            <v>#REF!</v>
          </cell>
          <cell r="FY128" t="e">
            <v>#REF!</v>
          </cell>
          <cell r="FZ128" t="e">
            <v>#REF!</v>
          </cell>
          <cell r="GA128" t="e">
            <v>#REF!</v>
          </cell>
        </row>
        <row r="129">
          <cell r="A129">
            <v>239</v>
          </cell>
          <cell r="B129" t="str">
            <v>支払済</v>
          </cell>
          <cell r="C129" t="str">
            <v>糸島市二丈深江２２９１番地１</v>
          </cell>
          <cell r="D129" t="str">
            <v>社会福祉法人　二丈福祉会</v>
          </cell>
          <cell r="E129" t="str">
            <v>理事長　香月　あすか</v>
          </cell>
          <cell r="F129" t="str">
            <v>施設長　迎　和子</v>
          </cell>
          <cell r="G129" t="str">
            <v>092-325-2310</v>
          </cell>
          <cell r="H129" t="str">
            <v>k.mukae@nijoufukusikai.com</v>
          </cell>
          <cell r="I129" t="str">
            <v>819-1601</v>
          </cell>
          <cell r="J129" t="str">
            <v>糸島市二丈深江２２９１番地１</v>
          </cell>
          <cell r="K129" t="str">
            <v>特別養護老人ホーム　仙寿苑</v>
          </cell>
          <cell r="L129" t="str">
            <v>施設長　迎　和子</v>
          </cell>
          <cell r="N129">
            <v>64560957</v>
          </cell>
          <cell r="O129" t="str">
            <v>福岡銀行　糸島支店　普通預金</v>
          </cell>
          <cell r="P129" t="str">
            <v>2159341</v>
          </cell>
          <cell r="Q129" t="str">
            <v>新規</v>
          </cell>
          <cell r="R129">
            <v>4077100040</v>
          </cell>
          <cell r="S129" t="str">
            <v>特別養護老人ホーム　仙寿苑</v>
          </cell>
          <cell r="T129" t="str">
            <v>糸島市二丈深江２２９１番地１</v>
          </cell>
          <cell r="U129" t="str">
            <v>介護老人福祉施設</v>
          </cell>
          <cell r="V129" t="str">
            <v>4077100040介護老人福祉施設</v>
          </cell>
          <cell r="W129">
            <v>46</v>
          </cell>
          <cell r="X129" t="str">
            <v>一部あり</v>
          </cell>
          <cell r="Y129" t="str">
            <v>×</v>
          </cell>
          <cell r="Z129" t="str">
            <v>○</v>
          </cell>
          <cell r="AA129" t="str">
            <v>×</v>
          </cell>
          <cell r="AB129" t="str">
            <v>○</v>
          </cell>
          <cell r="AD129" t="str">
            <v>介護ソフトの機能追加を行う。</v>
          </cell>
          <cell r="AE129" t="str">
            <v>介護ソフトを活用することで業務効率化。</v>
          </cell>
          <cell r="AF129" t="str">
            <v>〇</v>
          </cell>
          <cell r="AH129" t="str">
            <v>ほのぼのNEXT</v>
          </cell>
          <cell r="AI129" t="str">
            <v>NDソフトウェア(株)</v>
          </cell>
          <cell r="AJ129" t="str">
            <v>対応可</v>
          </cell>
          <cell r="AK129" t="str">
            <v>適</v>
          </cell>
          <cell r="AL129" t="str">
            <v>適</v>
          </cell>
          <cell r="AM129" t="str">
            <v>適</v>
          </cell>
          <cell r="AN129" t="str">
            <v>適</v>
          </cell>
          <cell r="AO129">
            <v>44439</v>
          </cell>
          <cell r="AP129" t="str">
            <v>二丈仙寿番０００１号</v>
          </cell>
          <cell r="AQ129">
            <v>2758800</v>
          </cell>
          <cell r="AR129" t="str">
            <v>４分の３</v>
          </cell>
          <cell r="AS129">
            <v>2069000</v>
          </cell>
          <cell r="AT129">
            <v>46</v>
          </cell>
          <cell r="AU129">
            <v>2600000</v>
          </cell>
          <cell r="AV129">
            <v>0</v>
          </cell>
          <cell r="AW129">
            <v>0</v>
          </cell>
          <cell r="AX129">
            <v>2600000</v>
          </cell>
          <cell r="AY129">
            <v>2069000</v>
          </cell>
          <cell r="AZ129" t="str">
            <v>税込</v>
          </cell>
          <cell r="BA129" t="str">
            <v>要</v>
          </cell>
          <cell r="BE129">
            <v>96</v>
          </cell>
          <cell r="BF129">
            <v>44551</v>
          </cell>
          <cell r="BG129">
            <v>2069000</v>
          </cell>
          <cell r="BH129">
            <v>44551</v>
          </cell>
          <cell r="BI129">
            <v>44551</v>
          </cell>
          <cell r="BO129">
            <v>0</v>
          </cell>
          <cell r="BQ129">
            <v>1000000</v>
          </cell>
          <cell r="BR129">
            <v>0</v>
          </cell>
          <cell r="BS129">
            <v>0</v>
          </cell>
          <cell r="BT129" t="str">
            <v>-</v>
          </cell>
          <cell r="BW129">
            <v>0</v>
          </cell>
          <cell r="BX129" t="str">
            <v>-</v>
          </cell>
          <cell r="BY129" t="str">
            <v>-</v>
          </cell>
          <cell r="CL129">
            <v>2069000</v>
          </cell>
          <cell r="CO129">
            <v>44637</v>
          </cell>
          <cell r="CP129" t="str">
            <v>二丈仙番０００２号</v>
          </cell>
          <cell r="CQ129">
            <v>2758800</v>
          </cell>
          <cell r="CR129" t="str">
            <v>4分の3</v>
          </cell>
          <cell r="CS129">
            <v>2069000</v>
          </cell>
          <cell r="CT129">
            <v>46</v>
          </cell>
          <cell r="CU129">
            <v>2600000</v>
          </cell>
          <cell r="CV129">
            <v>2069000</v>
          </cell>
          <cell r="CW129">
            <v>2069000</v>
          </cell>
          <cell r="CX129">
            <v>2069000</v>
          </cell>
          <cell r="CY129">
            <v>0</v>
          </cell>
          <cell r="CZ129">
            <v>2069000</v>
          </cell>
          <cell r="DA129" t="str">
            <v>税込</v>
          </cell>
          <cell r="DB129">
            <v>30</v>
          </cell>
          <cell r="DC129">
            <v>44651</v>
          </cell>
          <cell r="DD129">
            <v>44672</v>
          </cell>
          <cell r="DE129">
            <v>2069000</v>
          </cell>
          <cell r="DF129">
            <v>0</v>
          </cell>
          <cell r="DG129">
            <v>44678</v>
          </cell>
          <cell r="DH129" t="str">
            <v/>
          </cell>
          <cell r="DI129">
            <v>44678</v>
          </cell>
          <cell r="DR129" t="e">
            <v>#REF!</v>
          </cell>
          <cell r="DS129" t="e">
            <v>#REF!</v>
          </cell>
          <cell r="DT129">
            <v>1</v>
          </cell>
          <cell r="DU129" t="e">
            <v>#REF!</v>
          </cell>
          <cell r="DV129">
            <v>30</v>
          </cell>
          <cell r="DW129" t="str">
            <v>福岡銀行　糸島支店　普通預金</v>
          </cell>
          <cell r="DX129" t="str">
            <v>2159341</v>
          </cell>
          <cell r="DY129" t="str">
            <v>今回新規登録</v>
          </cell>
          <cell r="DZ129" t="e">
            <v>#REF!</v>
          </cell>
          <cell r="EA129" t="e">
            <v>#REF!</v>
          </cell>
          <cell r="EB129" t="e">
            <v>#REF!</v>
          </cell>
          <cell r="EC129" t="e">
            <v>#REF!</v>
          </cell>
          <cell r="ED129" t="e">
            <v>#REF!</v>
          </cell>
          <cell r="EE129" t="e">
            <v>#REF!</v>
          </cell>
          <cell r="EF129" t="e">
            <v>#REF!</v>
          </cell>
          <cell r="EG129" t="e">
            <v>#REF!</v>
          </cell>
          <cell r="EH129" t="e">
            <v>#REF!</v>
          </cell>
          <cell r="EI129" t="e">
            <v>#REF!</v>
          </cell>
          <cell r="EJ129" t="e">
            <v>#REF!</v>
          </cell>
          <cell r="EK129" t="e">
            <v>#REF!</v>
          </cell>
          <cell r="EL129" t="e">
            <v>#REF!</v>
          </cell>
          <cell r="EM129" t="e">
            <v>#REF!</v>
          </cell>
          <cell r="EN129" t="e">
            <v>#REF!</v>
          </cell>
          <cell r="EO129" t="e">
            <v>#REF!</v>
          </cell>
          <cell r="EP129" t="e">
            <v>#REF!</v>
          </cell>
          <cell r="EQ129" t="e">
            <v>#REF!</v>
          </cell>
          <cell r="ER129" t="e">
            <v>#REF!</v>
          </cell>
          <cell r="ES129" t="e">
            <v>#REF!</v>
          </cell>
          <cell r="ET129" t="e">
            <v>#REF!</v>
          </cell>
          <cell r="EU129" t="e">
            <v>#REF!</v>
          </cell>
          <cell r="EV129" t="e">
            <v>#REF!</v>
          </cell>
          <cell r="EW129" t="e">
            <v>#REF!</v>
          </cell>
          <cell r="EX129" t="e">
            <v>#REF!</v>
          </cell>
          <cell r="EY129" t="e">
            <v>#REF!</v>
          </cell>
          <cell r="EZ129" t="e">
            <v>#REF!</v>
          </cell>
          <cell r="FA129" t="e">
            <v>#REF!</v>
          </cell>
          <cell r="FB129" t="e">
            <v>#REF!</v>
          </cell>
          <cell r="FC129" t="e">
            <v>#REF!</v>
          </cell>
          <cell r="FD129" t="e">
            <v>#REF!</v>
          </cell>
          <cell r="FE129" t="e">
            <v>#REF!</v>
          </cell>
          <cell r="FF129" t="e">
            <v>#REF!</v>
          </cell>
          <cell r="FG129" t="e">
            <v>#REF!</v>
          </cell>
          <cell r="FH129" t="e">
            <v>#REF!</v>
          </cell>
          <cell r="FI129" t="e">
            <v>#REF!</v>
          </cell>
          <cell r="FJ129" t="e">
            <v>#REF!</v>
          </cell>
          <cell r="FK129" t="e">
            <v>#REF!</v>
          </cell>
          <cell r="FL129" t="e">
            <v>#REF!</v>
          </cell>
          <cell r="FM129" t="e">
            <v>#REF!</v>
          </cell>
          <cell r="FN129" t="e">
            <v>#REF!</v>
          </cell>
          <cell r="FO129" t="e">
            <v>#REF!</v>
          </cell>
          <cell r="FP129" t="e">
            <v>#REF!</v>
          </cell>
          <cell r="FQ129" t="e">
            <v>#REF!</v>
          </cell>
          <cell r="FR129" t="e">
            <v>#REF!</v>
          </cell>
          <cell r="FS129" t="e">
            <v>#REF!</v>
          </cell>
          <cell r="FT129" t="e">
            <v>#REF!</v>
          </cell>
          <cell r="FU129" t="e">
            <v>#REF!</v>
          </cell>
          <cell r="FV129" t="e">
            <v>#REF!</v>
          </cell>
          <cell r="FW129" t="e">
            <v>#REF!</v>
          </cell>
          <cell r="FX129" t="e">
            <v>#REF!</v>
          </cell>
          <cell r="FY129" t="e">
            <v>#REF!</v>
          </cell>
          <cell r="FZ129" t="e">
            <v>#REF!</v>
          </cell>
          <cell r="GA129" t="e">
            <v>#REF!</v>
          </cell>
        </row>
        <row r="130">
          <cell r="A130">
            <v>241</v>
          </cell>
          <cell r="B130" t="str">
            <v>支払済</v>
          </cell>
          <cell r="C130" t="str">
            <v>宮若市宮田４１番地５</v>
          </cell>
          <cell r="D130" t="str">
            <v>有限会社ケア・ポートヒロタ</v>
          </cell>
          <cell r="E130" t="str">
            <v>代表取締役　廣田　育美</v>
          </cell>
          <cell r="F130" t="str">
            <v>事務長　小野悦子</v>
          </cell>
          <cell r="G130" t="str">
            <v>0949-32-1300</v>
          </cell>
          <cell r="H130" t="str">
            <v>ghsalvia@yahoo.co.jp</v>
          </cell>
          <cell r="I130" t="str">
            <v>823-0011</v>
          </cell>
          <cell r="J130" t="str">
            <v>宮若市宮田４１番地５</v>
          </cell>
          <cell r="K130" t="str">
            <v>有限会社ケア・ポートヒロタ</v>
          </cell>
          <cell r="L130" t="str">
            <v>事務長　小野悦子</v>
          </cell>
          <cell r="N130">
            <v>64542172</v>
          </cell>
          <cell r="O130" t="str">
            <v>福岡銀行　宮田支店　普通預金</v>
          </cell>
          <cell r="P130" t="str">
            <v>1326391</v>
          </cell>
          <cell r="Q130" t="str">
            <v>既存</v>
          </cell>
          <cell r="R130">
            <v>4075500696</v>
          </cell>
          <cell r="S130" t="str">
            <v>グループホームサルビア</v>
          </cell>
          <cell r="T130" t="str">
            <v>宮若市宮田４１番地５</v>
          </cell>
          <cell r="U130" t="str">
            <v>認知症対応型共同生活介護</v>
          </cell>
          <cell r="V130" t="str">
            <v>4075500696認知症対応型共同生活介護</v>
          </cell>
          <cell r="W130">
            <v>11</v>
          </cell>
          <cell r="X130" t="str">
            <v>導入なし（新規）</v>
          </cell>
          <cell r="Y130" t="str">
            <v>○</v>
          </cell>
          <cell r="Z130" t="str">
            <v>×</v>
          </cell>
          <cell r="AA130" t="str">
            <v>○</v>
          </cell>
          <cell r="AB130" t="str">
            <v>×</v>
          </cell>
          <cell r="AD130" t="str">
            <v>一気通貫となる介護ソフト及びノートパソコンを導入する。</v>
          </cell>
          <cell r="AE130" t="str">
            <v>介護ソフトを各現場で活用することで業務効率化。</v>
          </cell>
          <cell r="AG130" t="str">
            <v>〇</v>
          </cell>
          <cell r="AH130" t="str">
            <v>ワイズマン　IDC</v>
          </cell>
          <cell r="AI130" t="str">
            <v>(株)ワイズマン</v>
          </cell>
          <cell r="AJ130" t="str">
            <v>対応可</v>
          </cell>
          <cell r="AK130" t="str">
            <v>適</v>
          </cell>
          <cell r="AL130" t="str">
            <v>適</v>
          </cell>
          <cell r="AM130" t="str">
            <v>適</v>
          </cell>
          <cell r="AN130" t="str">
            <v>適</v>
          </cell>
          <cell r="AO130">
            <v>44435</v>
          </cell>
          <cell r="AQ130">
            <v>1526360</v>
          </cell>
          <cell r="AR130" t="str">
            <v>４分の３</v>
          </cell>
          <cell r="AS130">
            <v>1144000</v>
          </cell>
          <cell r="AT130">
            <v>11</v>
          </cell>
          <cell r="AU130">
            <v>1600000</v>
          </cell>
          <cell r="AV130">
            <v>0</v>
          </cell>
          <cell r="AW130">
            <v>0</v>
          </cell>
          <cell r="AX130">
            <v>1600000</v>
          </cell>
          <cell r="AY130">
            <v>1144000</v>
          </cell>
          <cell r="AZ130" t="str">
            <v>税込</v>
          </cell>
          <cell r="BA130" t="str">
            <v>要</v>
          </cell>
          <cell r="BE130">
            <v>98</v>
          </cell>
          <cell r="BF130">
            <v>44551</v>
          </cell>
          <cell r="BG130">
            <v>1144000</v>
          </cell>
          <cell r="BH130">
            <v>44551</v>
          </cell>
          <cell r="BI130">
            <v>44551</v>
          </cell>
          <cell r="BO130">
            <v>0</v>
          </cell>
          <cell r="BQ130">
            <v>1000000</v>
          </cell>
          <cell r="BR130">
            <v>0</v>
          </cell>
          <cell r="BS130">
            <v>0</v>
          </cell>
          <cell r="BT130" t="str">
            <v>-</v>
          </cell>
          <cell r="BW130">
            <v>0</v>
          </cell>
          <cell r="BX130" t="str">
            <v>-</v>
          </cell>
          <cell r="BY130" t="str">
            <v>-</v>
          </cell>
          <cell r="CL130">
            <v>1144000</v>
          </cell>
          <cell r="CO130">
            <v>44646</v>
          </cell>
          <cell r="CQ130">
            <v>1526360</v>
          </cell>
          <cell r="CR130" t="str">
            <v>4分の3</v>
          </cell>
          <cell r="CS130">
            <v>1144000</v>
          </cell>
          <cell r="CT130">
            <v>11</v>
          </cell>
          <cell r="CU130">
            <v>1600000</v>
          </cell>
          <cell r="CV130">
            <v>1144000</v>
          </cell>
          <cell r="CW130">
            <v>1144000</v>
          </cell>
          <cell r="CX130">
            <v>1144000</v>
          </cell>
          <cell r="CY130">
            <v>0</v>
          </cell>
          <cell r="CZ130">
            <v>1144000</v>
          </cell>
          <cell r="DA130" t="str">
            <v>税込</v>
          </cell>
          <cell r="DB130">
            <v>31</v>
          </cell>
          <cell r="DC130">
            <v>44651</v>
          </cell>
          <cell r="DD130">
            <v>44672</v>
          </cell>
          <cell r="DE130">
            <v>1144000</v>
          </cell>
          <cell r="DF130">
            <v>0</v>
          </cell>
          <cell r="DG130">
            <v>44678</v>
          </cell>
          <cell r="DH130" t="str">
            <v/>
          </cell>
          <cell r="DI130">
            <v>44678</v>
          </cell>
          <cell r="DR130" t="e">
            <v>#REF!</v>
          </cell>
          <cell r="DS130" t="e">
            <v>#REF!</v>
          </cell>
          <cell r="DT130">
            <v>1</v>
          </cell>
          <cell r="DU130" t="e">
            <v>#REF!</v>
          </cell>
          <cell r="DV130">
            <v>31</v>
          </cell>
          <cell r="DW130" t="str">
            <v>福岡銀行　宮田支店　普通預金</v>
          </cell>
          <cell r="DX130" t="str">
            <v>1326391</v>
          </cell>
          <cell r="DY130" t="str">
            <v>既に登録済み</v>
          </cell>
          <cell r="DZ130" t="e">
            <v>#REF!</v>
          </cell>
          <cell r="EA130" t="e">
            <v>#REF!</v>
          </cell>
          <cell r="EB130" t="e">
            <v>#REF!</v>
          </cell>
          <cell r="EC130" t="e">
            <v>#REF!</v>
          </cell>
          <cell r="ED130" t="e">
            <v>#REF!</v>
          </cell>
          <cell r="EE130" t="e">
            <v>#REF!</v>
          </cell>
          <cell r="EF130" t="e">
            <v>#REF!</v>
          </cell>
          <cell r="EG130" t="e">
            <v>#REF!</v>
          </cell>
          <cell r="EH130" t="e">
            <v>#REF!</v>
          </cell>
          <cell r="EI130" t="e">
            <v>#REF!</v>
          </cell>
          <cell r="EJ130" t="e">
            <v>#REF!</v>
          </cell>
          <cell r="EK130" t="e">
            <v>#REF!</v>
          </cell>
          <cell r="EL130" t="e">
            <v>#REF!</v>
          </cell>
          <cell r="EM130" t="e">
            <v>#REF!</v>
          </cell>
          <cell r="EN130" t="e">
            <v>#REF!</v>
          </cell>
          <cell r="EO130" t="e">
            <v>#REF!</v>
          </cell>
          <cell r="EP130" t="e">
            <v>#REF!</v>
          </cell>
          <cell r="EQ130" t="e">
            <v>#REF!</v>
          </cell>
          <cell r="ER130" t="e">
            <v>#REF!</v>
          </cell>
          <cell r="ES130" t="e">
            <v>#REF!</v>
          </cell>
          <cell r="ET130" t="e">
            <v>#REF!</v>
          </cell>
          <cell r="EU130" t="e">
            <v>#REF!</v>
          </cell>
          <cell r="EV130" t="e">
            <v>#REF!</v>
          </cell>
          <cell r="EW130" t="e">
            <v>#REF!</v>
          </cell>
          <cell r="EX130" t="e">
            <v>#REF!</v>
          </cell>
          <cell r="EY130" t="e">
            <v>#REF!</v>
          </cell>
          <cell r="EZ130" t="e">
            <v>#REF!</v>
          </cell>
          <cell r="FA130" t="e">
            <v>#REF!</v>
          </cell>
          <cell r="FB130" t="e">
            <v>#REF!</v>
          </cell>
          <cell r="FC130" t="e">
            <v>#REF!</v>
          </cell>
          <cell r="FD130" t="e">
            <v>#REF!</v>
          </cell>
          <cell r="FE130" t="e">
            <v>#REF!</v>
          </cell>
          <cell r="FF130" t="e">
            <v>#REF!</v>
          </cell>
          <cell r="FG130" t="e">
            <v>#REF!</v>
          </cell>
          <cell r="FH130" t="e">
            <v>#REF!</v>
          </cell>
          <cell r="FI130" t="e">
            <v>#REF!</v>
          </cell>
          <cell r="FJ130" t="e">
            <v>#REF!</v>
          </cell>
          <cell r="FK130" t="e">
            <v>#REF!</v>
          </cell>
          <cell r="FL130" t="e">
            <v>#REF!</v>
          </cell>
          <cell r="FM130" t="e">
            <v>#REF!</v>
          </cell>
          <cell r="FN130" t="e">
            <v>#REF!</v>
          </cell>
          <cell r="FO130" t="e">
            <v>#REF!</v>
          </cell>
          <cell r="FP130" t="e">
            <v>#REF!</v>
          </cell>
          <cell r="FQ130" t="e">
            <v>#REF!</v>
          </cell>
          <cell r="FR130" t="e">
            <v>#REF!</v>
          </cell>
          <cell r="FS130" t="e">
            <v>#REF!</v>
          </cell>
          <cell r="FT130" t="e">
            <v>#REF!</v>
          </cell>
          <cell r="FU130" t="e">
            <v>#REF!</v>
          </cell>
          <cell r="FV130" t="e">
            <v>#REF!</v>
          </cell>
          <cell r="FW130" t="e">
            <v>#REF!</v>
          </cell>
          <cell r="FX130" t="e">
            <v>#REF!</v>
          </cell>
          <cell r="FY130" t="e">
            <v>#REF!</v>
          </cell>
          <cell r="FZ130" t="e">
            <v>#REF!</v>
          </cell>
          <cell r="GA130" t="e">
            <v>#REF!</v>
          </cell>
        </row>
        <row r="131">
          <cell r="A131">
            <v>397</v>
          </cell>
          <cell r="B131" t="str">
            <v>支払済</v>
          </cell>
          <cell r="C131" t="str">
            <v>八女市高塚２１２番地</v>
          </cell>
          <cell r="D131" t="str">
            <v>有限会社ケアビット</v>
          </cell>
          <cell r="E131" t="str">
            <v>井上　明秀</v>
          </cell>
          <cell r="F131" t="str">
            <v>ホーム長　田島　史雄</v>
          </cell>
          <cell r="G131" t="str">
            <v>0943-30-2022</v>
          </cell>
          <cell r="H131" t="str">
            <v>hidamarinoie@lime.ocn.ne.jp</v>
          </cell>
          <cell r="I131" t="str">
            <v>834-0034</v>
          </cell>
          <cell r="J131" t="str">
            <v>八女市髙塚２１２番地</v>
          </cell>
          <cell r="K131" t="str">
            <v>有限会社ケアビット</v>
          </cell>
          <cell r="L131" t="str">
            <v>ホーム長　田島　史雄</v>
          </cell>
          <cell r="N131">
            <v>64542199</v>
          </cell>
          <cell r="O131" t="str">
            <v>西日本シティ銀行　八女支店　普通預金</v>
          </cell>
          <cell r="P131" t="str">
            <v>1021301</v>
          </cell>
          <cell r="Q131" t="str">
            <v>既存</v>
          </cell>
          <cell r="R131">
            <v>4072300421</v>
          </cell>
          <cell r="S131" t="str">
            <v>グループホーム陽だまりの家</v>
          </cell>
          <cell r="T131" t="str">
            <v>八女市髙塚２１２番地</v>
          </cell>
          <cell r="U131" t="str">
            <v>認知症対応型共同生活介護</v>
          </cell>
          <cell r="V131" t="str">
            <v>4072300421認知症対応型共同生活介護</v>
          </cell>
          <cell r="W131">
            <v>15</v>
          </cell>
          <cell r="X131" t="str">
            <v>一部あり</v>
          </cell>
          <cell r="Y131" t="str">
            <v>×</v>
          </cell>
          <cell r="Z131" t="str">
            <v>○</v>
          </cell>
          <cell r="AA131" t="str">
            <v>○</v>
          </cell>
          <cell r="AB131" t="str">
            <v>×</v>
          </cell>
          <cell r="AD131" t="str">
            <v>記録機能の追加及びノートパソコンの導入、通信環境の整備を行う。</v>
          </cell>
          <cell r="AE131" t="str">
            <v>介護ソフトを各現場で円滑に活用することで業務効率化。</v>
          </cell>
          <cell r="AG131" t="str">
            <v>〇</v>
          </cell>
          <cell r="AH131" t="str">
            <v>らくれっと</v>
          </cell>
          <cell r="AI131" t="str">
            <v>(株)熊本計算センター</v>
          </cell>
          <cell r="AJ131" t="str">
            <v>対応可</v>
          </cell>
          <cell r="AK131" t="str">
            <v>適</v>
          </cell>
          <cell r="AL131" t="str">
            <v>適</v>
          </cell>
          <cell r="AM131" t="str">
            <v>適</v>
          </cell>
          <cell r="AN131" t="str">
            <v>適</v>
          </cell>
          <cell r="AO131">
            <v>44437</v>
          </cell>
          <cell r="AQ131">
            <v>1306250</v>
          </cell>
          <cell r="AR131" t="str">
            <v>４分の３</v>
          </cell>
          <cell r="AS131">
            <v>979000</v>
          </cell>
          <cell r="AT131">
            <v>15</v>
          </cell>
          <cell r="AU131">
            <v>1600000</v>
          </cell>
          <cell r="AV131">
            <v>0</v>
          </cell>
          <cell r="AW131">
            <v>0</v>
          </cell>
          <cell r="AX131">
            <v>1600000</v>
          </cell>
          <cell r="AY131">
            <v>979000</v>
          </cell>
          <cell r="BE131">
            <v>162</v>
          </cell>
          <cell r="BF131">
            <v>44551</v>
          </cell>
          <cell r="BG131">
            <v>979000</v>
          </cell>
          <cell r="BH131">
            <v>44551</v>
          </cell>
          <cell r="BI131">
            <v>44551</v>
          </cell>
          <cell r="BO131">
            <v>0</v>
          </cell>
          <cell r="BQ131">
            <v>1000000</v>
          </cell>
          <cell r="BR131">
            <v>0</v>
          </cell>
          <cell r="BS131">
            <v>0</v>
          </cell>
          <cell r="BT131" t="str">
            <v>-</v>
          </cell>
          <cell r="BW131">
            <v>0</v>
          </cell>
          <cell r="BX131" t="str">
            <v>-</v>
          </cell>
          <cell r="BY131" t="str">
            <v>-</v>
          </cell>
          <cell r="CL131">
            <v>979000</v>
          </cell>
          <cell r="CO131">
            <v>44643</v>
          </cell>
          <cell r="CQ131">
            <v>907500</v>
          </cell>
          <cell r="CR131" t="str">
            <v>4分の3</v>
          </cell>
          <cell r="CS131">
            <v>680000</v>
          </cell>
          <cell r="CT131">
            <v>15</v>
          </cell>
          <cell r="CU131">
            <v>1600000</v>
          </cell>
          <cell r="CV131">
            <v>680000</v>
          </cell>
          <cell r="CW131">
            <v>979000</v>
          </cell>
          <cell r="CX131">
            <v>680000</v>
          </cell>
          <cell r="CY131">
            <v>0</v>
          </cell>
          <cell r="CZ131">
            <v>680000</v>
          </cell>
          <cell r="DA131" t="str">
            <v>税込</v>
          </cell>
          <cell r="DB131">
            <v>32</v>
          </cell>
          <cell r="DC131">
            <v>44651</v>
          </cell>
          <cell r="DD131">
            <v>44672</v>
          </cell>
          <cell r="DE131">
            <v>680000</v>
          </cell>
          <cell r="DF131">
            <v>0</v>
          </cell>
          <cell r="DG131">
            <v>44678</v>
          </cell>
          <cell r="DH131" t="str">
            <v/>
          </cell>
          <cell r="DI131">
            <v>44678</v>
          </cell>
          <cell r="DR131" t="e">
            <v>#REF!</v>
          </cell>
          <cell r="DS131" t="e">
            <v>#REF!</v>
          </cell>
          <cell r="DT131">
            <v>1</v>
          </cell>
          <cell r="DU131" t="e">
            <v>#REF!</v>
          </cell>
          <cell r="DV131">
            <v>32</v>
          </cell>
          <cell r="DW131" t="str">
            <v>西日本シティ銀行　八女支店　普通預金</v>
          </cell>
          <cell r="DX131" t="str">
            <v>1021301</v>
          </cell>
          <cell r="DY131" t="str">
            <v>既に登録済み</v>
          </cell>
          <cell r="DZ131" t="e">
            <v>#REF!</v>
          </cell>
          <cell r="EA131" t="e">
            <v>#REF!</v>
          </cell>
          <cell r="EB131" t="e">
            <v>#REF!</v>
          </cell>
          <cell r="EC131" t="e">
            <v>#REF!</v>
          </cell>
          <cell r="ED131" t="e">
            <v>#REF!</v>
          </cell>
          <cell r="EE131" t="e">
            <v>#REF!</v>
          </cell>
          <cell r="EF131" t="e">
            <v>#REF!</v>
          </cell>
          <cell r="EG131" t="e">
            <v>#REF!</v>
          </cell>
          <cell r="EH131" t="e">
            <v>#REF!</v>
          </cell>
          <cell r="EI131" t="e">
            <v>#REF!</v>
          </cell>
          <cell r="EJ131" t="e">
            <v>#REF!</v>
          </cell>
          <cell r="EK131" t="e">
            <v>#REF!</v>
          </cell>
          <cell r="EL131" t="e">
            <v>#REF!</v>
          </cell>
          <cell r="EM131" t="e">
            <v>#REF!</v>
          </cell>
          <cell r="EN131" t="e">
            <v>#REF!</v>
          </cell>
          <cell r="EO131" t="e">
            <v>#REF!</v>
          </cell>
          <cell r="EP131" t="e">
            <v>#REF!</v>
          </cell>
          <cell r="EQ131" t="e">
            <v>#REF!</v>
          </cell>
          <cell r="ER131" t="e">
            <v>#REF!</v>
          </cell>
          <cell r="ES131" t="e">
            <v>#REF!</v>
          </cell>
          <cell r="ET131" t="e">
            <v>#REF!</v>
          </cell>
          <cell r="EU131" t="e">
            <v>#REF!</v>
          </cell>
          <cell r="EV131" t="e">
            <v>#REF!</v>
          </cell>
          <cell r="EW131" t="e">
            <v>#REF!</v>
          </cell>
          <cell r="EX131" t="e">
            <v>#REF!</v>
          </cell>
          <cell r="EY131" t="e">
            <v>#REF!</v>
          </cell>
          <cell r="EZ131" t="e">
            <v>#REF!</v>
          </cell>
          <cell r="FA131" t="e">
            <v>#REF!</v>
          </cell>
          <cell r="FB131" t="e">
            <v>#REF!</v>
          </cell>
          <cell r="FC131" t="e">
            <v>#REF!</v>
          </cell>
          <cell r="FD131" t="e">
            <v>#REF!</v>
          </cell>
          <cell r="FE131" t="e">
            <v>#REF!</v>
          </cell>
          <cell r="FF131" t="e">
            <v>#REF!</v>
          </cell>
          <cell r="FG131" t="e">
            <v>#REF!</v>
          </cell>
          <cell r="FH131" t="e">
            <v>#REF!</v>
          </cell>
          <cell r="FI131" t="e">
            <v>#REF!</v>
          </cell>
          <cell r="FJ131" t="e">
            <v>#REF!</v>
          </cell>
          <cell r="FK131" t="e">
            <v>#REF!</v>
          </cell>
          <cell r="FL131" t="e">
            <v>#REF!</v>
          </cell>
          <cell r="FM131" t="e">
            <v>#REF!</v>
          </cell>
          <cell r="FN131" t="e">
            <v>#REF!</v>
          </cell>
          <cell r="FO131" t="e">
            <v>#REF!</v>
          </cell>
          <cell r="FP131" t="e">
            <v>#REF!</v>
          </cell>
          <cell r="FQ131" t="e">
            <v>#REF!</v>
          </cell>
          <cell r="FR131" t="e">
            <v>#REF!</v>
          </cell>
          <cell r="FS131" t="e">
            <v>#REF!</v>
          </cell>
          <cell r="FT131" t="e">
            <v>#REF!</v>
          </cell>
          <cell r="FU131" t="e">
            <v>#REF!</v>
          </cell>
          <cell r="FV131" t="e">
            <v>#REF!</v>
          </cell>
          <cell r="FW131" t="e">
            <v>#REF!</v>
          </cell>
          <cell r="FX131" t="e">
            <v>#REF!</v>
          </cell>
          <cell r="FY131" t="e">
            <v>#REF!</v>
          </cell>
          <cell r="FZ131" t="e">
            <v>#REF!</v>
          </cell>
          <cell r="GA131" t="e">
            <v>#REF!</v>
          </cell>
        </row>
        <row r="132">
          <cell r="A132">
            <v>404</v>
          </cell>
          <cell r="B132" t="str">
            <v>支払済</v>
          </cell>
          <cell r="C132" t="str">
            <v>福岡市早良区有田７丁目２４番７号</v>
          </cell>
          <cell r="D132" t="str">
            <v>有限会社ケアサービス２１</v>
          </cell>
          <cell r="E132" t="str">
            <v>代表取締役　荻本　裕子</v>
          </cell>
          <cell r="F132" t="str">
            <v>総務課長　吉村　慶太</v>
          </cell>
          <cell r="G132" t="str">
            <v>092-833-5831</v>
          </cell>
          <cell r="H132" t="str">
            <v>honsya@sukoyaka-home.jp</v>
          </cell>
          <cell r="I132" t="str">
            <v>814-0033</v>
          </cell>
          <cell r="J132" t="str">
            <v>福岡市早良区有田７－２４－７</v>
          </cell>
          <cell r="K132" t="str">
            <v>すこやかほ～む有住</v>
          </cell>
          <cell r="L132" t="str">
            <v>総務課長　吉村　慶太</v>
          </cell>
          <cell r="N132">
            <v>64561320</v>
          </cell>
          <cell r="O132" t="str">
            <v>西日本シティ銀行　原支店　普通預金</v>
          </cell>
          <cell r="P132" t="str">
            <v>3070198</v>
          </cell>
          <cell r="Q132" t="str">
            <v>新規</v>
          </cell>
          <cell r="R132">
            <v>4091400046</v>
          </cell>
          <cell r="S132" t="str">
            <v>すこやかほ～む有住</v>
          </cell>
          <cell r="T132" t="str">
            <v>福岡市早良区有田７丁目２４番７号</v>
          </cell>
          <cell r="U132" t="str">
            <v>認知症対応型共同生活介護</v>
          </cell>
          <cell r="V132" t="str">
            <v>4091400046認知症対応型共同生活介護</v>
          </cell>
          <cell r="W132">
            <v>14</v>
          </cell>
          <cell r="X132" t="str">
            <v>一部あり</v>
          </cell>
          <cell r="Y132" t="str">
            <v>×</v>
          </cell>
          <cell r="Z132" t="str">
            <v>○</v>
          </cell>
          <cell r="AA132" t="str">
            <v>○</v>
          </cell>
          <cell r="AB132" t="str">
            <v>×</v>
          </cell>
          <cell r="AC132" t="str">
            <v>通信環境の整備</v>
          </cell>
          <cell r="AD132" t="str">
            <v>記録機能の追加及びタブレットの導入、通信環境の整備を行う。</v>
          </cell>
          <cell r="AE132" t="str">
            <v>介護ソフトを円滑に活用することで業務効率化。</v>
          </cell>
          <cell r="AF132" t="str">
            <v>〇</v>
          </cell>
          <cell r="AH132" t="str">
            <v>介護トータルシステム寿</v>
          </cell>
          <cell r="AI132" t="str">
            <v>(株)南日本情報処理センター</v>
          </cell>
          <cell r="AJ132" t="str">
            <v>対応可</v>
          </cell>
          <cell r="AK132" t="str">
            <v>適</v>
          </cell>
          <cell r="AL132" t="str">
            <v>適</v>
          </cell>
          <cell r="AM132" t="str">
            <v>適</v>
          </cell>
          <cell r="AN132" t="str">
            <v>適</v>
          </cell>
          <cell r="AO132">
            <v>44438</v>
          </cell>
          <cell r="AQ132">
            <v>2257211</v>
          </cell>
          <cell r="AR132" t="str">
            <v>４分の３</v>
          </cell>
          <cell r="AS132">
            <v>1692000</v>
          </cell>
          <cell r="AT132">
            <v>14</v>
          </cell>
          <cell r="AU132">
            <v>1600000</v>
          </cell>
          <cell r="AV132">
            <v>0</v>
          </cell>
          <cell r="AW132">
            <v>0</v>
          </cell>
          <cell r="AX132">
            <v>1600000</v>
          </cell>
          <cell r="AY132">
            <v>1600000</v>
          </cell>
          <cell r="BE132">
            <v>166</v>
          </cell>
          <cell r="BF132">
            <v>44551</v>
          </cell>
          <cell r="BG132">
            <v>1600000</v>
          </cell>
          <cell r="BH132">
            <v>44551</v>
          </cell>
          <cell r="BI132">
            <v>44551</v>
          </cell>
          <cell r="BO132">
            <v>0</v>
          </cell>
          <cell r="BQ132">
            <v>1000000</v>
          </cell>
          <cell r="BR132">
            <v>0</v>
          </cell>
          <cell r="BS132">
            <v>0</v>
          </cell>
          <cell r="BT132" t="str">
            <v>-</v>
          </cell>
          <cell r="BW132">
            <v>0</v>
          </cell>
          <cell r="BX132" t="str">
            <v>-</v>
          </cell>
          <cell r="BY132" t="str">
            <v>-</v>
          </cell>
          <cell r="CL132">
            <v>1600000</v>
          </cell>
          <cell r="CO132">
            <v>44650</v>
          </cell>
          <cell r="CQ132">
            <v>1994531</v>
          </cell>
          <cell r="CR132" t="str">
            <v>4分の3</v>
          </cell>
          <cell r="CS132">
            <v>1495000</v>
          </cell>
          <cell r="CT132">
            <v>14</v>
          </cell>
          <cell r="CU132">
            <v>1600000</v>
          </cell>
          <cell r="CV132">
            <v>1495000</v>
          </cell>
          <cell r="CW132">
            <v>1600000</v>
          </cell>
          <cell r="CX132">
            <v>1495000</v>
          </cell>
          <cell r="CY132">
            <v>0</v>
          </cell>
          <cell r="CZ132">
            <v>1495000</v>
          </cell>
          <cell r="DA132" t="str">
            <v>税込</v>
          </cell>
          <cell r="DB132">
            <v>33</v>
          </cell>
          <cell r="DC132">
            <v>44651</v>
          </cell>
          <cell r="DD132">
            <v>44672</v>
          </cell>
          <cell r="DE132">
            <v>1495000</v>
          </cell>
          <cell r="DF132">
            <v>0</v>
          </cell>
          <cell r="DG132">
            <v>44678</v>
          </cell>
          <cell r="DH132" t="str">
            <v/>
          </cell>
          <cell r="DI132">
            <v>44678</v>
          </cell>
          <cell r="DR132" t="e">
            <v>#REF!</v>
          </cell>
          <cell r="DS132" t="e">
            <v>#REF!</v>
          </cell>
          <cell r="DT132">
            <v>1</v>
          </cell>
          <cell r="DU132" t="e">
            <v>#REF!</v>
          </cell>
          <cell r="DV132">
            <v>33</v>
          </cell>
          <cell r="DW132" t="str">
            <v>西日本シティ銀行　原支店　普通預金</v>
          </cell>
          <cell r="DX132" t="str">
            <v>3070198</v>
          </cell>
          <cell r="DY132" t="str">
            <v>今回新規登録</v>
          </cell>
          <cell r="DZ132" t="e">
            <v>#REF!</v>
          </cell>
          <cell r="EA132" t="e">
            <v>#REF!</v>
          </cell>
          <cell r="EB132" t="e">
            <v>#REF!</v>
          </cell>
          <cell r="EC132" t="e">
            <v>#REF!</v>
          </cell>
          <cell r="ED132" t="e">
            <v>#REF!</v>
          </cell>
          <cell r="EE132" t="e">
            <v>#REF!</v>
          </cell>
          <cell r="EF132" t="e">
            <v>#REF!</v>
          </cell>
          <cell r="EG132" t="e">
            <v>#REF!</v>
          </cell>
          <cell r="EH132" t="e">
            <v>#REF!</v>
          </cell>
          <cell r="EI132" t="e">
            <v>#REF!</v>
          </cell>
          <cell r="EJ132" t="e">
            <v>#REF!</v>
          </cell>
          <cell r="EK132" t="e">
            <v>#REF!</v>
          </cell>
          <cell r="EL132" t="e">
            <v>#REF!</v>
          </cell>
          <cell r="EM132" t="e">
            <v>#REF!</v>
          </cell>
          <cell r="EN132" t="e">
            <v>#REF!</v>
          </cell>
          <cell r="EO132" t="e">
            <v>#REF!</v>
          </cell>
          <cell r="EP132" t="e">
            <v>#REF!</v>
          </cell>
          <cell r="EQ132" t="e">
            <v>#REF!</v>
          </cell>
          <cell r="ER132" t="e">
            <v>#REF!</v>
          </cell>
          <cell r="ES132" t="e">
            <v>#REF!</v>
          </cell>
          <cell r="ET132" t="e">
            <v>#REF!</v>
          </cell>
          <cell r="EU132" t="e">
            <v>#REF!</v>
          </cell>
          <cell r="EV132" t="e">
            <v>#REF!</v>
          </cell>
          <cell r="EW132" t="e">
            <v>#REF!</v>
          </cell>
          <cell r="EX132" t="e">
            <v>#REF!</v>
          </cell>
          <cell r="EY132" t="e">
            <v>#REF!</v>
          </cell>
          <cell r="EZ132" t="e">
            <v>#REF!</v>
          </cell>
          <cell r="FA132" t="e">
            <v>#REF!</v>
          </cell>
          <cell r="FB132" t="e">
            <v>#REF!</v>
          </cell>
          <cell r="FC132" t="e">
            <v>#REF!</v>
          </cell>
          <cell r="FD132" t="e">
            <v>#REF!</v>
          </cell>
          <cell r="FE132" t="e">
            <v>#REF!</v>
          </cell>
          <cell r="FF132" t="e">
            <v>#REF!</v>
          </cell>
          <cell r="FG132" t="e">
            <v>#REF!</v>
          </cell>
          <cell r="FH132" t="e">
            <v>#REF!</v>
          </cell>
          <cell r="FI132" t="e">
            <v>#REF!</v>
          </cell>
          <cell r="FJ132" t="e">
            <v>#REF!</v>
          </cell>
          <cell r="FK132" t="e">
            <v>#REF!</v>
          </cell>
          <cell r="FL132" t="e">
            <v>#REF!</v>
          </cell>
          <cell r="FM132" t="e">
            <v>#REF!</v>
          </cell>
          <cell r="FN132" t="e">
            <v>#REF!</v>
          </cell>
          <cell r="FO132" t="e">
            <v>#REF!</v>
          </cell>
          <cell r="FP132" t="e">
            <v>#REF!</v>
          </cell>
          <cell r="FQ132" t="e">
            <v>#REF!</v>
          </cell>
          <cell r="FR132" t="e">
            <v>#REF!</v>
          </cell>
          <cell r="FS132" t="e">
            <v>#REF!</v>
          </cell>
          <cell r="FT132" t="e">
            <v>#REF!</v>
          </cell>
          <cell r="FU132" t="e">
            <v>#REF!</v>
          </cell>
          <cell r="FV132" t="e">
            <v>#REF!</v>
          </cell>
          <cell r="FW132" t="e">
            <v>#REF!</v>
          </cell>
          <cell r="FX132" t="e">
            <v>#REF!</v>
          </cell>
          <cell r="FY132" t="e">
            <v>#REF!</v>
          </cell>
          <cell r="FZ132" t="e">
            <v>#REF!</v>
          </cell>
          <cell r="GA132" t="e">
            <v>#REF!</v>
          </cell>
        </row>
        <row r="133">
          <cell r="A133">
            <v>459</v>
          </cell>
          <cell r="B133" t="str">
            <v>支払済</v>
          </cell>
          <cell r="C133" t="str">
            <v>筑紫野市立明寺６１８－１</v>
          </cell>
          <cell r="D133" t="str">
            <v>社会福祉法人　天拝福祉会</v>
          </cell>
          <cell r="E133" t="str">
            <v>理事長　森　茂</v>
          </cell>
          <cell r="F133" t="str">
            <v>副施設長　島田　輝美</v>
          </cell>
          <cell r="G133" t="str">
            <v>092-918-5800</v>
          </cell>
          <cell r="H133" t="str">
            <v>tenpainosono@tenpainosono.or.jp</v>
          </cell>
          <cell r="I133" t="str">
            <v>818-0042</v>
          </cell>
          <cell r="J133" t="str">
            <v>筑紫野市大字立明寺６１８－１</v>
          </cell>
          <cell r="K133" t="str">
            <v>特別養護老人ホーム天拝の園</v>
          </cell>
          <cell r="L133" t="str">
            <v>副施設長　島田　輝美</v>
          </cell>
          <cell r="N133">
            <v>64561467</v>
          </cell>
          <cell r="O133" t="str">
            <v>福岡銀行　二日市支店　普通預金</v>
          </cell>
          <cell r="P133" t="str">
            <v>2167886</v>
          </cell>
          <cell r="Q133" t="str">
            <v>新規</v>
          </cell>
          <cell r="R133">
            <v>4073000467</v>
          </cell>
          <cell r="S133" t="str">
            <v>特別養護老人ホーム天拝の園</v>
          </cell>
          <cell r="T133" t="str">
            <v>筑紫野市大字立明寺６１８－１</v>
          </cell>
          <cell r="U133" t="str">
            <v>介護老人福祉施設</v>
          </cell>
          <cell r="V133" t="str">
            <v>4073000467介護老人福祉施設</v>
          </cell>
          <cell r="W133">
            <v>66</v>
          </cell>
          <cell r="X133" t="str">
            <v>一部あり</v>
          </cell>
          <cell r="Y133" t="str">
            <v>×</v>
          </cell>
          <cell r="Z133" t="str">
            <v>○</v>
          </cell>
          <cell r="AA133" t="str">
            <v>○</v>
          </cell>
          <cell r="AB133" t="str">
            <v>○</v>
          </cell>
          <cell r="AD133" t="str">
            <v>ライセンスの追加及びタブレットを導入する。</v>
          </cell>
          <cell r="AE133" t="str">
            <v>介護ソフトを各現場で活用することで業務効率化。</v>
          </cell>
          <cell r="AF133" t="str">
            <v>〇</v>
          </cell>
          <cell r="AH133" t="str">
            <v>介護トータルシステム寿</v>
          </cell>
          <cell r="AI133" t="str">
            <v>(株)南日本情報処理センター</v>
          </cell>
          <cell r="AJ133" t="str">
            <v>対応可</v>
          </cell>
          <cell r="AK133" t="str">
            <v>適</v>
          </cell>
          <cell r="AL133" t="str">
            <v>適</v>
          </cell>
          <cell r="AM133" t="str">
            <v>適</v>
          </cell>
          <cell r="AN133" t="str">
            <v>適</v>
          </cell>
          <cell r="AO133">
            <v>44432</v>
          </cell>
          <cell r="AQ133">
            <v>306590</v>
          </cell>
          <cell r="AR133" t="str">
            <v>４分の３</v>
          </cell>
          <cell r="AS133">
            <v>229000</v>
          </cell>
          <cell r="AT133">
            <v>66</v>
          </cell>
          <cell r="AU133">
            <v>2600000</v>
          </cell>
          <cell r="AV133">
            <v>0</v>
          </cell>
          <cell r="AW133">
            <v>0</v>
          </cell>
          <cell r="AX133">
            <v>2600000</v>
          </cell>
          <cell r="AY133">
            <v>229000</v>
          </cell>
          <cell r="BE133">
            <v>186</v>
          </cell>
          <cell r="BF133">
            <v>44551</v>
          </cell>
          <cell r="BG133">
            <v>229000</v>
          </cell>
          <cell r="BH133">
            <v>44551</v>
          </cell>
          <cell r="BI133">
            <v>44551</v>
          </cell>
          <cell r="BO133">
            <v>0</v>
          </cell>
          <cell r="BQ133">
            <v>1000000</v>
          </cell>
          <cell r="BR133">
            <v>0</v>
          </cell>
          <cell r="BS133">
            <v>0</v>
          </cell>
          <cell r="BT133" t="str">
            <v>-</v>
          </cell>
          <cell r="BW133">
            <v>0</v>
          </cell>
          <cell r="BX133" t="str">
            <v>-</v>
          </cell>
          <cell r="BY133" t="str">
            <v>-</v>
          </cell>
          <cell r="CL133">
            <v>229000</v>
          </cell>
          <cell r="CO133">
            <v>44645</v>
          </cell>
          <cell r="CQ133">
            <v>306590</v>
          </cell>
          <cell r="CR133" t="str">
            <v>4分の3</v>
          </cell>
          <cell r="CS133">
            <v>229000</v>
          </cell>
          <cell r="CT133">
            <v>66</v>
          </cell>
          <cell r="CU133">
            <v>2600000</v>
          </cell>
          <cell r="CV133">
            <v>229000</v>
          </cell>
          <cell r="CW133">
            <v>229000</v>
          </cell>
          <cell r="CX133">
            <v>229000</v>
          </cell>
          <cell r="CY133">
            <v>0</v>
          </cell>
          <cell r="CZ133">
            <v>229000</v>
          </cell>
          <cell r="DA133" t="str">
            <v>税込</v>
          </cell>
          <cell r="DB133">
            <v>34</v>
          </cell>
          <cell r="DC133">
            <v>44651</v>
          </cell>
          <cell r="DD133">
            <v>44672</v>
          </cell>
          <cell r="DE133">
            <v>229000</v>
          </cell>
          <cell r="DF133">
            <v>0</v>
          </cell>
          <cell r="DG133">
            <v>44678</v>
          </cell>
          <cell r="DH133" t="str">
            <v/>
          </cell>
          <cell r="DI133">
            <v>44678</v>
          </cell>
          <cell r="DR133" t="e">
            <v>#REF!</v>
          </cell>
          <cell r="DS133" t="e">
            <v>#REF!</v>
          </cell>
          <cell r="DT133">
            <v>1</v>
          </cell>
          <cell r="DU133" t="e">
            <v>#REF!</v>
          </cell>
          <cell r="DV133">
            <v>34</v>
          </cell>
          <cell r="DW133" t="str">
            <v>福岡銀行　二日市支店　普通預金</v>
          </cell>
          <cell r="DX133" t="str">
            <v>2167886</v>
          </cell>
          <cell r="DY133" t="str">
            <v>今回新規登録</v>
          </cell>
          <cell r="DZ133" t="e">
            <v>#REF!</v>
          </cell>
          <cell r="EA133" t="e">
            <v>#REF!</v>
          </cell>
          <cell r="EB133" t="e">
            <v>#REF!</v>
          </cell>
          <cell r="EC133" t="e">
            <v>#REF!</v>
          </cell>
          <cell r="ED133" t="e">
            <v>#REF!</v>
          </cell>
          <cell r="EE133" t="e">
            <v>#REF!</v>
          </cell>
          <cell r="EF133" t="e">
            <v>#REF!</v>
          </cell>
          <cell r="EG133" t="e">
            <v>#REF!</v>
          </cell>
          <cell r="EH133" t="e">
            <v>#REF!</v>
          </cell>
          <cell r="EI133" t="e">
            <v>#REF!</v>
          </cell>
          <cell r="EJ133" t="e">
            <v>#REF!</v>
          </cell>
          <cell r="EK133" t="e">
            <v>#REF!</v>
          </cell>
          <cell r="EL133" t="e">
            <v>#REF!</v>
          </cell>
          <cell r="EM133" t="e">
            <v>#REF!</v>
          </cell>
          <cell r="EN133" t="e">
            <v>#REF!</v>
          </cell>
          <cell r="EO133" t="e">
            <v>#REF!</v>
          </cell>
          <cell r="EP133" t="e">
            <v>#REF!</v>
          </cell>
          <cell r="EQ133" t="e">
            <v>#REF!</v>
          </cell>
          <cell r="ER133" t="e">
            <v>#REF!</v>
          </cell>
          <cell r="ES133" t="e">
            <v>#REF!</v>
          </cell>
          <cell r="ET133" t="e">
            <v>#REF!</v>
          </cell>
          <cell r="EU133" t="e">
            <v>#REF!</v>
          </cell>
          <cell r="EV133" t="e">
            <v>#REF!</v>
          </cell>
          <cell r="EW133" t="e">
            <v>#REF!</v>
          </cell>
          <cell r="EX133" t="e">
            <v>#REF!</v>
          </cell>
          <cell r="EY133" t="e">
            <v>#REF!</v>
          </cell>
          <cell r="EZ133" t="e">
            <v>#REF!</v>
          </cell>
          <cell r="FA133" t="e">
            <v>#REF!</v>
          </cell>
          <cell r="FB133" t="e">
            <v>#REF!</v>
          </cell>
          <cell r="FC133" t="e">
            <v>#REF!</v>
          </cell>
          <cell r="FD133" t="e">
            <v>#REF!</v>
          </cell>
          <cell r="FE133" t="e">
            <v>#REF!</v>
          </cell>
          <cell r="FF133" t="e">
            <v>#REF!</v>
          </cell>
          <cell r="FG133" t="e">
            <v>#REF!</v>
          </cell>
          <cell r="FH133" t="e">
            <v>#REF!</v>
          </cell>
          <cell r="FI133" t="e">
            <v>#REF!</v>
          </cell>
          <cell r="FJ133" t="e">
            <v>#REF!</v>
          </cell>
          <cell r="FK133" t="e">
            <v>#REF!</v>
          </cell>
          <cell r="FL133" t="e">
            <v>#REF!</v>
          </cell>
          <cell r="FM133" t="e">
            <v>#REF!</v>
          </cell>
          <cell r="FN133" t="e">
            <v>#REF!</v>
          </cell>
          <cell r="FO133" t="e">
            <v>#REF!</v>
          </cell>
          <cell r="FP133" t="e">
            <v>#REF!</v>
          </cell>
          <cell r="FQ133" t="e">
            <v>#REF!</v>
          </cell>
          <cell r="FR133" t="e">
            <v>#REF!</v>
          </cell>
          <cell r="FS133" t="e">
            <v>#REF!</v>
          </cell>
          <cell r="FT133" t="e">
            <v>#REF!</v>
          </cell>
          <cell r="FU133" t="e">
            <v>#REF!</v>
          </cell>
          <cell r="FV133" t="e">
            <v>#REF!</v>
          </cell>
          <cell r="FW133" t="e">
            <v>#REF!</v>
          </cell>
          <cell r="FX133" t="e">
            <v>#REF!</v>
          </cell>
          <cell r="FY133" t="e">
            <v>#REF!</v>
          </cell>
          <cell r="FZ133" t="e">
            <v>#REF!</v>
          </cell>
          <cell r="GA133" t="e">
            <v>#REF!</v>
          </cell>
        </row>
        <row r="134">
          <cell r="A134">
            <v>485</v>
          </cell>
          <cell r="B134" t="str">
            <v>支払済</v>
          </cell>
          <cell r="C134" t="str">
            <v>大牟田市倉永６９３番地</v>
          </cell>
          <cell r="D134" t="str">
            <v>社会福祉法人　天光会</v>
          </cell>
          <cell r="E134" t="str">
            <v>理事長　城戸　嘉雄</v>
          </cell>
          <cell r="F134" t="str">
            <v>副施設長　堤　和久</v>
          </cell>
          <cell r="G134" t="str">
            <v>0944-58-2835</v>
          </cell>
          <cell r="H134" t="str">
            <v>tenkoukai1973@tenkouen.com</v>
          </cell>
          <cell r="I134" t="str">
            <v>837-0906</v>
          </cell>
          <cell r="J134" t="str">
            <v>大牟田市大字倉永６９３</v>
          </cell>
          <cell r="K134" t="str">
            <v>社会福祉法人　天光会</v>
          </cell>
          <cell r="L134" t="str">
            <v>副施設長　堤　和久</v>
          </cell>
          <cell r="N134">
            <v>63647066</v>
          </cell>
          <cell r="O134" t="str">
            <v>福岡銀行　渡瀬支店　普通預金</v>
          </cell>
          <cell r="P134" t="str">
            <v>1124480</v>
          </cell>
          <cell r="Q134" t="str">
            <v>既存</v>
          </cell>
          <cell r="R134">
            <v>4071501086</v>
          </cell>
          <cell r="S134" t="str">
            <v>天光園グループホーム</v>
          </cell>
          <cell r="T134" t="str">
            <v>大牟田市宮崎１７１０－３</v>
          </cell>
          <cell r="U134" t="str">
            <v>認知症対応型共同生活介護</v>
          </cell>
          <cell r="V134" t="str">
            <v>4071501086認知症対応型共同生活介護</v>
          </cell>
          <cell r="W134">
            <v>9</v>
          </cell>
          <cell r="X134" t="str">
            <v>導入なし（新規）</v>
          </cell>
          <cell r="Y134" t="str">
            <v>○</v>
          </cell>
          <cell r="Z134" t="str">
            <v>×</v>
          </cell>
          <cell r="AA134" t="str">
            <v>×</v>
          </cell>
          <cell r="AB134" t="str">
            <v>×</v>
          </cell>
          <cell r="AD134" t="str">
            <v>一気通貫となる介護ソフトを導入する。</v>
          </cell>
          <cell r="AE134" t="str">
            <v>介護ソフトを活用することで業務効率化。</v>
          </cell>
          <cell r="AF134" t="str">
            <v>〇</v>
          </cell>
          <cell r="AH134" t="str">
            <v>介護トータルシステム寿</v>
          </cell>
          <cell r="AI134" t="str">
            <v>(株)南日本情報処理センター</v>
          </cell>
          <cell r="AJ134" t="str">
            <v>対応可</v>
          </cell>
          <cell r="AK134" t="str">
            <v>適</v>
          </cell>
          <cell r="AL134" t="str">
            <v>適</v>
          </cell>
          <cell r="AM134" t="str">
            <v>適</v>
          </cell>
          <cell r="AN134" t="str">
            <v>適</v>
          </cell>
          <cell r="AO134">
            <v>44433</v>
          </cell>
          <cell r="AQ134">
            <v>470800</v>
          </cell>
          <cell r="AR134" t="str">
            <v>４分の３</v>
          </cell>
          <cell r="AS134">
            <v>353000</v>
          </cell>
          <cell r="AT134">
            <v>9</v>
          </cell>
          <cell r="AU134">
            <v>1000000</v>
          </cell>
          <cell r="AV134">
            <v>0</v>
          </cell>
          <cell r="AW134">
            <v>0</v>
          </cell>
          <cell r="AX134">
            <v>1000000</v>
          </cell>
          <cell r="AY134">
            <v>353000</v>
          </cell>
          <cell r="BE134">
            <v>213</v>
          </cell>
          <cell r="BF134">
            <v>44551</v>
          </cell>
          <cell r="BG134">
            <v>353000</v>
          </cell>
          <cell r="BH134">
            <v>44551</v>
          </cell>
          <cell r="BI134">
            <v>44551</v>
          </cell>
          <cell r="BO134">
            <v>0</v>
          </cell>
          <cell r="BQ134">
            <v>1000000</v>
          </cell>
          <cell r="BR134">
            <v>0</v>
          </cell>
          <cell r="BS134">
            <v>0</v>
          </cell>
          <cell r="BT134" t="str">
            <v>-</v>
          </cell>
          <cell r="BW134">
            <v>0</v>
          </cell>
          <cell r="BX134" t="str">
            <v>-</v>
          </cell>
          <cell r="BY134" t="str">
            <v>-</v>
          </cell>
          <cell r="CL134">
            <v>353000</v>
          </cell>
          <cell r="CO134">
            <v>44644</v>
          </cell>
          <cell r="CQ134">
            <v>470800</v>
          </cell>
          <cell r="CR134" t="str">
            <v>4分の3</v>
          </cell>
          <cell r="CS134">
            <v>353000</v>
          </cell>
          <cell r="CT134">
            <v>9</v>
          </cell>
          <cell r="CU134">
            <v>1000000</v>
          </cell>
          <cell r="CV134">
            <v>353000</v>
          </cell>
          <cell r="CW134">
            <v>353000</v>
          </cell>
          <cell r="CX134">
            <v>353000</v>
          </cell>
          <cell r="CY134">
            <v>0</v>
          </cell>
          <cell r="CZ134">
            <v>353000</v>
          </cell>
          <cell r="DA134" t="str">
            <v>税込</v>
          </cell>
          <cell r="DB134">
            <v>35</v>
          </cell>
          <cell r="DC134">
            <v>44651</v>
          </cell>
          <cell r="DD134">
            <v>44672</v>
          </cell>
          <cell r="DE134">
            <v>353000</v>
          </cell>
          <cell r="DF134">
            <v>0</v>
          </cell>
          <cell r="DG134">
            <v>44678</v>
          </cell>
          <cell r="DH134" t="str">
            <v/>
          </cell>
          <cell r="DI134">
            <v>44678</v>
          </cell>
          <cell r="DR134" t="e">
            <v>#REF!</v>
          </cell>
          <cell r="DS134" t="e">
            <v>#REF!</v>
          </cell>
          <cell r="DT134">
            <v>1</v>
          </cell>
          <cell r="DU134" t="e">
            <v>#REF!</v>
          </cell>
          <cell r="DV134">
            <v>35</v>
          </cell>
          <cell r="DW134" t="str">
            <v>福岡銀行　渡瀬支店　普通預金</v>
          </cell>
          <cell r="DX134" t="str">
            <v>1124480</v>
          </cell>
          <cell r="DY134" t="str">
            <v>既に登録済み</v>
          </cell>
          <cell r="DZ134" t="e">
            <v>#REF!</v>
          </cell>
          <cell r="EA134" t="e">
            <v>#REF!</v>
          </cell>
          <cell r="EB134" t="e">
            <v>#REF!</v>
          </cell>
          <cell r="EC134" t="e">
            <v>#REF!</v>
          </cell>
          <cell r="ED134" t="e">
            <v>#REF!</v>
          </cell>
          <cell r="EE134" t="e">
            <v>#REF!</v>
          </cell>
          <cell r="EF134" t="e">
            <v>#REF!</v>
          </cell>
          <cell r="EG134" t="e">
            <v>#REF!</v>
          </cell>
          <cell r="EH134" t="e">
            <v>#REF!</v>
          </cell>
          <cell r="EI134" t="e">
            <v>#REF!</v>
          </cell>
          <cell r="EJ134" t="e">
            <v>#REF!</v>
          </cell>
          <cell r="EK134" t="e">
            <v>#REF!</v>
          </cell>
          <cell r="EL134" t="e">
            <v>#REF!</v>
          </cell>
          <cell r="EM134" t="e">
            <v>#REF!</v>
          </cell>
          <cell r="EN134" t="e">
            <v>#REF!</v>
          </cell>
          <cell r="EO134" t="e">
            <v>#REF!</v>
          </cell>
          <cell r="EP134" t="e">
            <v>#REF!</v>
          </cell>
          <cell r="EQ134" t="e">
            <v>#REF!</v>
          </cell>
          <cell r="ER134" t="e">
            <v>#REF!</v>
          </cell>
          <cell r="ES134" t="e">
            <v>#REF!</v>
          </cell>
          <cell r="ET134" t="e">
            <v>#REF!</v>
          </cell>
          <cell r="EU134" t="e">
            <v>#REF!</v>
          </cell>
          <cell r="EV134" t="e">
            <v>#REF!</v>
          </cell>
          <cell r="EW134" t="e">
            <v>#REF!</v>
          </cell>
          <cell r="EX134" t="e">
            <v>#REF!</v>
          </cell>
          <cell r="EY134" t="e">
            <v>#REF!</v>
          </cell>
          <cell r="EZ134" t="e">
            <v>#REF!</v>
          </cell>
          <cell r="FA134" t="e">
            <v>#REF!</v>
          </cell>
          <cell r="FB134" t="e">
            <v>#REF!</v>
          </cell>
          <cell r="FC134" t="e">
            <v>#REF!</v>
          </cell>
          <cell r="FD134" t="e">
            <v>#REF!</v>
          </cell>
          <cell r="FE134" t="e">
            <v>#REF!</v>
          </cell>
          <cell r="FF134" t="e">
            <v>#REF!</v>
          </cell>
          <cell r="FG134" t="e">
            <v>#REF!</v>
          </cell>
          <cell r="FH134" t="e">
            <v>#REF!</v>
          </cell>
          <cell r="FI134" t="e">
            <v>#REF!</v>
          </cell>
          <cell r="FJ134" t="e">
            <v>#REF!</v>
          </cell>
          <cell r="FK134" t="e">
            <v>#REF!</v>
          </cell>
          <cell r="FL134" t="e">
            <v>#REF!</v>
          </cell>
          <cell r="FM134" t="e">
            <v>#REF!</v>
          </cell>
          <cell r="FN134" t="e">
            <v>#REF!</v>
          </cell>
          <cell r="FO134" t="e">
            <v>#REF!</v>
          </cell>
          <cell r="FP134" t="e">
            <v>#REF!</v>
          </cell>
          <cell r="FQ134" t="e">
            <v>#REF!</v>
          </cell>
          <cell r="FR134" t="e">
            <v>#REF!</v>
          </cell>
          <cell r="FS134" t="e">
            <v>#REF!</v>
          </cell>
          <cell r="FT134" t="e">
            <v>#REF!</v>
          </cell>
          <cell r="FU134" t="e">
            <v>#REF!</v>
          </cell>
          <cell r="FV134" t="e">
            <v>#REF!</v>
          </cell>
          <cell r="FW134" t="e">
            <v>#REF!</v>
          </cell>
          <cell r="FX134" t="e">
            <v>#REF!</v>
          </cell>
          <cell r="FY134" t="e">
            <v>#REF!</v>
          </cell>
          <cell r="FZ134" t="e">
            <v>#REF!</v>
          </cell>
          <cell r="GA134" t="e">
            <v>#REF!</v>
          </cell>
        </row>
        <row r="135">
          <cell r="A135">
            <v>688</v>
          </cell>
          <cell r="B135" t="str">
            <v>支払済</v>
          </cell>
          <cell r="C135" t="str">
            <v>北九州市小倉北区熊谷２－１－４</v>
          </cell>
          <cell r="D135" t="str">
            <v>医療法人　心愛</v>
          </cell>
          <cell r="E135" t="str">
            <v>理事長　山﨑　宏</v>
          </cell>
          <cell r="F135" t="str">
            <v>本部　樋口　修平</v>
          </cell>
          <cell r="G135" t="str">
            <v>093-571-0204</v>
          </cell>
          <cell r="H135" t="str">
            <v>higuchi@sinai.or.jp</v>
          </cell>
          <cell r="I135" t="str">
            <v>803-0864</v>
          </cell>
          <cell r="J135" t="str">
            <v>北九州市小倉北区熊谷２－１－４</v>
          </cell>
          <cell r="K135" t="str">
            <v>医療法人　心愛</v>
          </cell>
          <cell r="L135" t="str">
            <v>本部　樋口　修平</v>
          </cell>
          <cell r="N135">
            <v>61762279</v>
          </cell>
          <cell r="O135" t="str">
            <v>西日本シティ銀行　南小倉支店　普通預金</v>
          </cell>
          <cell r="P135" t="str">
            <v>1272183</v>
          </cell>
          <cell r="Q135" t="str">
            <v>既存</v>
          </cell>
          <cell r="R135">
            <v>4057780175</v>
          </cell>
          <cell r="S135" t="str">
            <v>介護老人保健施設　ハーモニー</v>
          </cell>
          <cell r="T135" t="str">
            <v>北九州市小倉北区熊谷２－１－４</v>
          </cell>
          <cell r="U135" t="str">
            <v>介護老人保健施設</v>
          </cell>
          <cell r="V135" t="str">
            <v>4057780175介護老人保健施設</v>
          </cell>
          <cell r="W135">
            <v>37.299999999999997</v>
          </cell>
          <cell r="X135" t="str">
            <v>一部あり</v>
          </cell>
          <cell r="Y135" t="str">
            <v>×</v>
          </cell>
          <cell r="Z135" t="str">
            <v>○</v>
          </cell>
          <cell r="AA135" t="str">
            <v>○</v>
          </cell>
          <cell r="AB135" t="str">
            <v>×</v>
          </cell>
          <cell r="AD135" t="str">
            <v>ライセンスの追加及びタブレットの導入を行う。</v>
          </cell>
          <cell r="AE135" t="str">
            <v>介護ソフトを各現場で活用することで業務効率化。</v>
          </cell>
          <cell r="AF135" t="str">
            <v>〇</v>
          </cell>
          <cell r="AH135" t="str">
            <v>ワイズマン　IDC</v>
          </cell>
          <cell r="AI135" t="str">
            <v>(株)ワイズマン</v>
          </cell>
          <cell r="AJ135" t="str">
            <v>対応可</v>
          </cell>
          <cell r="AK135" t="str">
            <v>適</v>
          </cell>
          <cell r="AL135" t="str">
            <v>適</v>
          </cell>
          <cell r="AM135" t="str">
            <v>適</v>
          </cell>
          <cell r="AN135" t="str">
            <v>適</v>
          </cell>
          <cell r="AO135">
            <v>44438</v>
          </cell>
          <cell r="AQ135">
            <v>978670</v>
          </cell>
          <cell r="AR135" t="str">
            <v>４分の３</v>
          </cell>
          <cell r="AS135">
            <v>734000</v>
          </cell>
          <cell r="AT135">
            <v>37.299999999999997</v>
          </cell>
          <cell r="AU135">
            <v>2600000</v>
          </cell>
          <cell r="AV135">
            <v>1542000</v>
          </cell>
          <cell r="AW135">
            <v>35</v>
          </cell>
          <cell r="AX135">
            <v>1058000</v>
          </cell>
          <cell r="AY135">
            <v>734000</v>
          </cell>
          <cell r="AZ135" t="str">
            <v>税込</v>
          </cell>
          <cell r="BE135">
            <v>280</v>
          </cell>
          <cell r="BF135">
            <v>44551</v>
          </cell>
          <cell r="BG135">
            <v>734000</v>
          </cell>
          <cell r="BH135">
            <v>44551</v>
          </cell>
          <cell r="BI135">
            <v>44551</v>
          </cell>
          <cell r="BO135">
            <v>0</v>
          </cell>
          <cell r="BQ135">
            <v>1000000</v>
          </cell>
          <cell r="BR135">
            <v>0</v>
          </cell>
          <cell r="BS135">
            <v>0</v>
          </cell>
          <cell r="BT135" t="str">
            <v>-</v>
          </cell>
          <cell r="BW135">
            <v>0</v>
          </cell>
          <cell r="BX135" t="str">
            <v>-</v>
          </cell>
          <cell r="BY135" t="str">
            <v>-</v>
          </cell>
          <cell r="CL135">
            <v>734000</v>
          </cell>
          <cell r="CO135">
            <v>44638</v>
          </cell>
          <cell r="CQ135">
            <v>978670</v>
          </cell>
          <cell r="CR135" t="str">
            <v>4分の3</v>
          </cell>
          <cell r="CS135">
            <v>734000</v>
          </cell>
          <cell r="CT135">
            <v>37.299999999999997</v>
          </cell>
          <cell r="CU135">
            <v>2600000</v>
          </cell>
          <cell r="CV135">
            <v>734000</v>
          </cell>
          <cell r="CW135">
            <v>734000</v>
          </cell>
          <cell r="CX135">
            <v>734000</v>
          </cell>
          <cell r="CY135">
            <v>0</v>
          </cell>
          <cell r="CZ135">
            <v>734000</v>
          </cell>
          <cell r="DA135" t="str">
            <v>税込</v>
          </cell>
          <cell r="DB135">
            <v>36</v>
          </cell>
          <cell r="DC135">
            <v>44651</v>
          </cell>
          <cell r="DD135">
            <v>44672</v>
          </cell>
          <cell r="DE135">
            <v>734000</v>
          </cell>
          <cell r="DF135">
            <v>0</v>
          </cell>
          <cell r="DG135">
            <v>44678</v>
          </cell>
          <cell r="DH135" t="str">
            <v/>
          </cell>
          <cell r="DI135">
            <v>44678</v>
          </cell>
          <cell r="DR135" t="e">
            <v>#REF!</v>
          </cell>
          <cell r="DS135" t="e">
            <v>#REF!</v>
          </cell>
          <cell r="DT135">
            <v>1</v>
          </cell>
          <cell r="DU135" t="e">
            <v>#REF!</v>
          </cell>
          <cell r="DV135">
            <v>36</v>
          </cell>
          <cell r="DW135" t="str">
            <v>西日本シティ銀行　南小倉支店　普通預金</v>
          </cell>
          <cell r="DX135" t="str">
            <v>1272183</v>
          </cell>
          <cell r="DY135" t="str">
            <v>既に登録済み</v>
          </cell>
          <cell r="DZ135" t="e">
            <v>#REF!</v>
          </cell>
          <cell r="EA135" t="e">
            <v>#REF!</v>
          </cell>
          <cell r="EB135" t="e">
            <v>#REF!</v>
          </cell>
          <cell r="EC135" t="e">
            <v>#REF!</v>
          </cell>
          <cell r="ED135" t="e">
            <v>#REF!</v>
          </cell>
          <cell r="EE135" t="e">
            <v>#REF!</v>
          </cell>
          <cell r="EF135" t="e">
            <v>#REF!</v>
          </cell>
          <cell r="EG135" t="e">
            <v>#REF!</v>
          </cell>
          <cell r="EH135" t="e">
            <v>#REF!</v>
          </cell>
          <cell r="EI135" t="e">
            <v>#REF!</v>
          </cell>
          <cell r="EJ135" t="e">
            <v>#REF!</v>
          </cell>
          <cell r="EK135" t="e">
            <v>#REF!</v>
          </cell>
          <cell r="EL135" t="e">
            <v>#REF!</v>
          </cell>
          <cell r="EM135" t="e">
            <v>#REF!</v>
          </cell>
          <cell r="EN135" t="e">
            <v>#REF!</v>
          </cell>
          <cell r="EO135" t="e">
            <v>#REF!</v>
          </cell>
          <cell r="EP135" t="e">
            <v>#REF!</v>
          </cell>
          <cell r="EQ135" t="e">
            <v>#REF!</v>
          </cell>
          <cell r="ER135" t="e">
            <v>#REF!</v>
          </cell>
          <cell r="ES135" t="e">
            <v>#REF!</v>
          </cell>
          <cell r="ET135" t="e">
            <v>#REF!</v>
          </cell>
          <cell r="EU135" t="e">
            <v>#REF!</v>
          </cell>
          <cell r="EV135" t="e">
            <v>#REF!</v>
          </cell>
          <cell r="EW135" t="e">
            <v>#REF!</v>
          </cell>
          <cell r="EX135" t="e">
            <v>#REF!</v>
          </cell>
          <cell r="EY135" t="e">
            <v>#REF!</v>
          </cell>
          <cell r="EZ135" t="e">
            <v>#REF!</v>
          </cell>
          <cell r="FA135" t="e">
            <v>#REF!</v>
          </cell>
          <cell r="FB135" t="e">
            <v>#REF!</v>
          </cell>
          <cell r="FC135" t="e">
            <v>#REF!</v>
          </cell>
          <cell r="FD135" t="e">
            <v>#REF!</v>
          </cell>
          <cell r="FE135" t="e">
            <v>#REF!</v>
          </cell>
          <cell r="FF135" t="e">
            <v>#REF!</v>
          </cell>
          <cell r="FG135" t="e">
            <v>#REF!</v>
          </cell>
          <cell r="FH135" t="e">
            <v>#REF!</v>
          </cell>
          <cell r="FI135" t="e">
            <v>#REF!</v>
          </cell>
          <cell r="FJ135" t="e">
            <v>#REF!</v>
          </cell>
          <cell r="FK135" t="e">
            <v>#REF!</v>
          </cell>
          <cell r="FL135" t="e">
            <v>#REF!</v>
          </cell>
          <cell r="FM135" t="e">
            <v>#REF!</v>
          </cell>
          <cell r="FN135" t="e">
            <v>#REF!</v>
          </cell>
          <cell r="FO135" t="e">
            <v>#REF!</v>
          </cell>
          <cell r="FP135" t="e">
            <v>#REF!</v>
          </cell>
          <cell r="FQ135" t="e">
            <v>#REF!</v>
          </cell>
          <cell r="FR135" t="e">
            <v>#REF!</v>
          </cell>
          <cell r="FS135" t="e">
            <v>#REF!</v>
          </cell>
          <cell r="FT135" t="e">
            <v>#REF!</v>
          </cell>
          <cell r="FU135" t="e">
            <v>#REF!</v>
          </cell>
          <cell r="FV135" t="e">
            <v>#REF!</v>
          </cell>
          <cell r="FW135" t="e">
            <v>#REF!</v>
          </cell>
          <cell r="FX135" t="e">
            <v>#REF!</v>
          </cell>
          <cell r="FY135" t="e">
            <v>#REF!</v>
          </cell>
          <cell r="FZ135" t="e">
            <v>#REF!</v>
          </cell>
          <cell r="GA135" t="e">
            <v>#REF!</v>
          </cell>
        </row>
        <row r="136">
          <cell r="A136">
            <v>779</v>
          </cell>
          <cell r="B136" t="str">
            <v>支払済</v>
          </cell>
          <cell r="C136" t="str">
            <v>大牟田市末広町５番地２</v>
          </cell>
          <cell r="D136" t="str">
            <v>医療法人　完光会　今野病院</v>
          </cell>
          <cell r="E136" t="str">
            <v>理事長　今野　完治</v>
          </cell>
          <cell r="F136" t="str">
            <v>総務　森田　龍哉</v>
          </cell>
          <cell r="G136" t="str">
            <v>0944-52-5580</v>
          </cell>
          <cell r="H136" t="str">
            <v>konnomx2@ybb.ne.jp</v>
          </cell>
          <cell r="I136" t="str">
            <v>836-0874</v>
          </cell>
          <cell r="J136" t="str">
            <v>福岡県大牟田市末広町５番地２</v>
          </cell>
          <cell r="K136" t="str">
            <v>今野病院介護医療院</v>
          </cell>
          <cell r="L136" t="str">
            <v>総務　森田　龍哉</v>
          </cell>
          <cell r="N136">
            <v>63636422</v>
          </cell>
          <cell r="O136" t="str">
            <v>西日本シティ銀行　大牟田支店　当座預金</v>
          </cell>
          <cell r="P136" t="str">
            <v>0226643</v>
          </cell>
          <cell r="Q136" t="str">
            <v>既存</v>
          </cell>
          <cell r="R136" t="str">
            <v>40B1500030</v>
          </cell>
          <cell r="S136" t="str">
            <v>今野病院介護医療院</v>
          </cell>
          <cell r="T136" t="str">
            <v>大牟田市末広町５番地２</v>
          </cell>
          <cell r="U136" t="str">
            <v>介護医療院</v>
          </cell>
          <cell r="V136" t="str">
            <v>40B1500030介護医療院</v>
          </cell>
          <cell r="W136">
            <v>23</v>
          </cell>
          <cell r="X136" t="str">
            <v>導入なし（新規）</v>
          </cell>
          <cell r="Y136" t="str">
            <v>○</v>
          </cell>
          <cell r="Z136" t="str">
            <v>×</v>
          </cell>
          <cell r="AA136" t="str">
            <v>×</v>
          </cell>
          <cell r="AB136" t="str">
            <v>×</v>
          </cell>
          <cell r="AD136" t="str">
            <v>一気通貫となる介護ソフトを導入する。</v>
          </cell>
          <cell r="AE136" t="str">
            <v>介護ソフトを活用することで業務効率化。</v>
          </cell>
          <cell r="AF136" t="str">
            <v>〇</v>
          </cell>
          <cell r="AH136" t="str">
            <v>介護トータルシステム寿</v>
          </cell>
          <cell r="AI136" t="str">
            <v>(株)南日本情報処理センター</v>
          </cell>
          <cell r="AJ136" t="str">
            <v>対応可</v>
          </cell>
          <cell r="AK136" t="str">
            <v>適</v>
          </cell>
          <cell r="AL136" t="str">
            <v>適</v>
          </cell>
          <cell r="AM136" t="str">
            <v>適</v>
          </cell>
          <cell r="AN136" t="str">
            <v>適</v>
          </cell>
          <cell r="AO136">
            <v>44438</v>
          </cell>
          <cell r="AQ136">
            <v>693000</v>
          </cell>
          <cell r="AR136" t="str">
            <v>４分の３</v>
          </cell>
          <cell r="AS136">
            <v>519000</v>
          </cell>
          <cell r="AT136">
            <v>23</v>
          </cell>
          <cell r="AU136">
            <v>2000000</v>
          </cell>
          <cell r="AV136">
            <v>0</v>
          </cell>
          <cell r="AW136">
            <v>0</v>
          </cell>
          <cell r="AX136">
            <v>2000000</v>
          </cell>
          <cell r="AY136">
            <v>519000</v>
          </cell>
          <cell r="AZ136" t="str">
            <v>税込</v>
          </cell>
          <cell r="BE136">
            <v>305</v>
          </cell>
          <cell r="BF136">
            <v>44551</v>
          </cell>
          <cell r="BG136">
            <v>519000</v>
          </cell>
          <cell r="BH136">
            <v>44551</v>
          </cell>
          <cell r="BI136">
            <v>44551</v>
          </cell>
          <cell r="BO136">
            <v>0</v>
          </cell>
          <cell r="BQ136">
            <v>1000000</v>
          </cell>
          <cell r="BR136">
            <v>0</v>
          </cell>
          <cell r="BS136">
            <v>0</v>
          </cell>
          <cell r="BT136" t="str">
            <v>-</v>
          </cell>
          <cell r="BW136">
            <v>0</v>
          </cell>
          <cell r="BX136" t="str">
            <v>-</v>
          </cell>
          <cell r="BY136" t="str">
            <v>-</v>
          </cell>
          <cell r="CL136">
            <v>519000</v>
          </cell>
          <cell r="CO136">
            <v>44651</v>
          </cell>
          <cell r="CQ136">
            <v>693000</v>
          </cell>
          <cell r="CR136" t="str">
            <v>4分の3</v>
          </cell>
          <cell r="CS136">
            <v>519000</v>
          </cell>
          <cell r="CT136">
            <v>23</v>
          </cell>
          <cell r="CU136">
            <v>2000000</v>
          </cell>
          <cell r="CV136">
            <v>519000</v>
          </cell>
          <cell r="CW136">
            <v>519000</v>
          </cell>
          <cell r="CX136">
            <v>519000</v>
          </cell>
          <cell r="CY136">
            <v>0</v>
          </cell>
          <cell r="CZ136">
            <v>519000</v>
          </cell>
          <cell r="DA136" t="str">
            <v>税込</v>
          </cell>
          <cell r="DB136">
            <v>37</v>
          </cell>
          <cell r="DC136">
            <v>44651</v>
          </cell>
          <cell r="DD136">
            <v>44672</v>
          </cell>
          <cell r="DE136">
            <v>519000</v>
          </cell>
          <cell r="DF136">
            <v>0</v>
          </cell>
          <cell r="DG136">
            <v>44678</v>
          </cell>
          <cell r="DH136" t="str">
            <v/>
          </cell>
          <cell r="DI136">
            <v>44678</v>
          </cell>
          <cell r="DR136" t="e">
            <v>#REF!</v>
          </cell>
          <cell r="DS136" t="e">
            <v>#REF!</v>
          </cell>
          <cell r="DT136">
            <v>1</v>
          </cell>
          <cell r="DU136" t="e">
            <v>#REF!</v>
          </cell>
          <cell r="DV136">
            <v>37</v>
          </cell>
          <cell r="DW136" t="str">
            <v>西日本シティ銀行　大牟田支店　当座預金</v>
          </cell>
          <cell r="DX136" t="str">
            <v>0226643</v>
          </cell>
          <cell r="DY136" t="str">
            <v>既に登録済み</v>
          </cell>
          <cell r="DZ136" t="e">
            <v>#REF!</v>
          </cell>
          <cell r="EA136" t="e">
            <v>#REF!</v>
          </cell>
          <cell r="EB136" t="e">
            <v>#REF!</v>
          </cell>
          <cell r="EC136" t="e">
            <v>#REF!</v>
          </cell>
          <cell r="ED136" t="e">
            <v>#REF!</v>
          </cell>
          <cell r="EE136" t="e">
            <v>#REF!</v>
          </cell>
          <cell r="EF136" t="e">
            <v>#REF!</v>
          </cell>
          <cell r="EG136" t="e">
            <v>#REF!</v>
          </cell>
          <cell r="EH136" t="e">
            <v>#REF!</v>
          </cell>
          <cell r="EI136" t="e">
            <v>#REF!</v>
          </cell>
          <cell r="EJ136" t="e">
            <v>#REF!</v>
          </cell>
          <cell r="EK136" t="e">
            <v>#REF!</v>
          </cell>
          <cell r="EL136" t="e">
            <v>#REF!</v>
          </cell>
          <cell r="EM136" t="e">
            <v>#REF!</v>
          </cell>
          <cell r="EN136" t="e">
            <v>#REF!</v>
          </cell>
          <cell r="EO136" t="e">
            <v>#REF!</v>
          </cell>
          <cell r="EP136" t="e">
            <v>#REF!</v>
          </cell>
          <cell r="EQ136" t="e">
            <v>#REF!</v>
          </cell>
          <cell r="ER136" t="e">
            <v>#REF!</v>
          </cell>
          <cell r="ES136" t="e">
            <v>#REF!</v>
          </cell>
          <cell r="ET136" t="e">
            <v>#REF!</v>
          </cell>
          <cell r="EU136" t="e">
            <v>#REF!</v>
          </cell>
          <cell r="EV136" t="e">
            <v>#REF!</v>
          </cell>
          <cell r="EW136" t="e">
            <v>#REF!</v>
          </cell>
          <cell r="EX136" t="e">
            <v>#REF!</v>
          </cell>
          <cell r="EY136" t="e">
            <v>#REF!</v>
          </cell>
          <cell r="EZ136" t="e">
            <v>#REF!</v>
          </cell>
          <cell r="FA136" t="e">
            <v>#REF!</v>
          </cell>
          <cell r="FB136" t="e">
            <v>#REF!</v>
          </cell>
          <cell r="FC136" t="e">
            <v>#REF!</v>
          </cell>
          <cell r="FD136" t="e">
            <v>#REF!</v>
          </cell>
          <cell r="FE136" t="e">
            <v>#REF!</v>
          </cell>
          <cell r="FF136" t="e">
            <v>#REF!</v>
          </cell>
          <cell r="FG136" t="e">
            <v>#REF!</v>
          </cell>
          <cell r="FH136" t="e">
            <v>#REF!</v>
          </cell>
          <cell r="FI136" t="e">
            <v>#REF!</v>
          </cell>
          <cell r="FJ136" t="e">
            <v>#REF!</v>
          </cell>
          <cell r="FK136" t="e">
            <v>#REF!</v>
          </cell>
          <cell r="FL136" t="e">
            <v>#REF!</v>
          </cell>
          <cell r="FM136" t="e">
            <v>#REF!</v>
          </cell>
          <cell r="FN136" t="e">
            <v>#REF!</v>
          </cell>
          <cell r="FO136" t="e">
            <v>#REF!</v>
          </cell>
          <cell r="FP136" t="e">
            <v>#REF!</v>
          </cell>
          <cell r="FQ136" t="e">
            <v>#REF!</v>
          </cell>
          <cell r="FR136" t="e">
            <v>#REF!</v>
          </cell>
          <cell r="FS136" t="e">
            <v>#REF!</v>
          </cell>
          <cell r="FT136" t="e">
            <v>#REF!</v>
          </cell>
          <cell r="FU136" t="e">
            <v>#REF!</v>
          </cell>
          <cell r="FV136" t="e">
            <v>#REF!</v>
          </cell>
          <cell r="FW136" t="e">
            <v>#REF!</v>
          </cell>
          <cell r="FX136" t="e">
            <v>#REF!</v>
          </cell>
          <cell r="FY136" t="e">
            <v>#REF!</v>
          </cell>
          <cell r="FZ136" t="e">
            <v>#REF!</v>
          </cell>
          <cell r="GA136" t="e">
            <v>#REF!</v>
          </cell>
        </row>
        <row r="137">
          <cell r="A137">
            <v>380</v>
          </cell>
          <cell r="B137" t="str">
            <v>支払済</v>
          </cell>
          <cell r="C137" t="str">
            <v>大野城市中２－５－５</v>
          </cell>
          <cell r="D137" t="str">
            <v>社会福祉法人悠生会</v>
          </cell>
          <cell r="E137" t="str">
            <v>理事長　永沼　泰</v>
          </cell>
          <cell r="F137" t="str">
            <v>法人部　鬼木　智恵</v>
          </cell>
          <cell r="G137" t="str">
            <v>092-504-1000</v>
          </cell>
          <cell r="H137" t="str">
            <v>c.oniki@yuseikai.jp</v>
          </cell>
          <cell r="I137" t="str">
            <v>816-0906</v>
          </cell>
          <cell r="J137" t="str">
            <v>福岡県大野城市中２－５－５</v>
          </cell>
          <cell r="K137" t="str">
            <v>社会福祉法人悠生会</v>
          </cell>
          <cell r="L137" t="str">
            <v>法人部　鬼木　智恵</v>
          </cell>
          <cell r="N137">
            <v>64386841</v>
          </cell>
          <cell r="O137" t="str">
            <v>福岡銀行　雑餉隈支店　普通預金</v>
          </cell>
          <cell r="P137" t="str">
            <v>0056419</v>
          </cell>
          <cell r="Q137" t="str">
            <v>既存</v>
          </cell>
          <cell r="R137">
            <v>4073200034</v>
          </cell>
          <cell r="S137" t="str">
            <v>特別養護老人ホーム悠生園</v>
          </cell>
          <cell r="T137" t="str">
            <v>大野城市中２－２－５</v>
          </cell>
          <cell r="U137" t="str">
            <v>介護老人福祉施設</v>
          </cell>
          <cell r="V137" t="str">
            <v>4073200034介護老人福祉施設</v>
          </cell>
          <cell r="W137">
            <v>100</v>
          </cell>
          <cell r="X137" t="str">
            <v>導入あり</v>
          </cell>
          <cell r="Y137" t="str">
            <v>×</v>
          </cell>
          <cell r="Z137" t="str">
            <v>×</v>
          </cell>
          <cell r="AA137" t="str">
            <v>○</v>
          </cell>
          <cell r="AB137" t="str">
            <v>×</v>
          </cell>
          <cell r="AD137" t="str">
            <v>タブレットを導入する。</v>
          </cell>
          <cell r="AE137" t="str">
            <v>介護ソフトを各現場で活用することで業務効率化。</v>
          </cell>
          <cell r="AF137" t="str">
            <v>〇</v>
          </cell>
          <cell r="AH137" t="str">
            <v>ブルーオーシャン（ワイズマンIDCと連携）</v>
          </cell>
          <cell r="AI137" t="str">
            <v>株式会社日本ケアコミュニケーションズ</v>
          </cell>
          <cell r="AJ137" t="str">
            <v>対応可</v>
          </cell>
          <cell r="AK137" t="str">
            <v>適</v>
          </cell>
          <cell r="AL137" t="str">
            <v>適</v>
          </cell>
          <cell r="AM137" t="str">
            <v>適</v>
          </cell>
          <cell r="AN137" t="str">
            <v>適</v>
          </cell>
          <cell r="AO137">
            <v>44439</v>
          </cell>
          <cell r="AQ137">
            <v>2607000</v>
          </cell>
          <cell r="AR137" t="str">
            <v>４分の３</v>
          </cell>
          <cell r="AS137">
            <v>1955000</v>
          </cell>
          <cell r="AT137">
            <v>100</v>
          </cell>
          <cell r="AU137">
            <v>2600000</v>
          </cell>
          <cell r="AV137">
            <v>293000</v>
          </cell>
          <cell r="AW137">
            <v>133</v>
          </cell>
          <cell r="AX137">
            <v>2307000</v>
          </cell>
          <cell r="AY137">
            <v>1955000</v>
          </cell>
          <cell r="BE137">
            <v>156</v>
          </cell>
          <cell r="BF137">
            <v>44551</v>
          </cell>
          <cell r="BG137">
            <v>1955000</v>
          </cell>
          <cell r="BH137">
            <v>44551</v>
          </cell>
          <cell r="BI137">
            <v>44551</v>
          </cell>
          <cell r="BO137">
            <v>0</v>
          </cell>
          <cell r="BQ137">
            <v>1000000</v>
          </cell>
          <cell r="BR137">
            <v>0</v>
          </cell>
          <cell r="BS137">
            <v>0</v>
          </cell>
          <cell r="BT137" t="str">
            <v>-</v>
          </cell>
          <cell r="BW137">
            <v>0</v>
          </cell>
          <cell r="BX137" t="str">
            <v>-</v>
          </cell>
          <cell r="BY137" t="str">
            <v>-</v>
          </cell>
          <cell r="CL137">
            <v>1955000</v>
          </cell>
          <cell r="CO137">
            <v>44661</v>
          </cell>
          <cell r="CQ137">
            <v>2607000</v>
          </cell>
          <cell r="CR137" t="str">
            <v>4分の3</v>
          </cell>
          <cell r="CS137">
            <v>1955000</v>
          </cell>
          <cell r="CT137">
            <v>100</v>
          </cell>
          <cell r="CU137">
            <v>2600000</v>
          </cell>
          <cell r="CV137">
            <v>1955000</v>
          </cell>
          <cell r="CW137">
            <v>1955000</v>
          </cell>
          <cell r="CX137">
            <v>1955000</v>
          </cell>
          <cell r="CY137">
            <v>0</v>
          </cell>
          <cell r="CZ137">
            <v>1955000</v>
          </cell>
          <cell r="DA137" t="str">
            <v>税込</v>
          </cell>
          <cell r="DB137">
            <v>38</v>
          </cell>
          <cell r="DC137">
            <v>44651</v>
          </cell>
          <cell r="DD137">
            <v>44672</v>
          </cell>
          <cell r="DE137">
            <v>1955000</v>
          </cell>
          <cell r="DF137">
            <v>0</v>
          </cell>
          <cell r="DG137">
            <v>44678</v>
          </cell>
          <cell r="DH137" t="str">
            <v/>
          </cell>
          <cell r="DI137">
            <v>44678</v>
          </cell>
          <cell r="DR137" t="e">
            <v>#REF!</v>
          </cell>
          <cell r="DS137" t="e">
            <v>#REF!</v>
          </cell>
          <cell r="DT137">
            <v>1</v>
          </cell>
          <cell r="DU137" t="e">
            <v>#REF!</v>
          </cell>
          <cell r="DV137">
            <v>38</v>
          </cell>
          <cell r="DW137" t="str">
            <v>福岡銀行　雑餉隈支店　普通預金</v>
          </cell>
          <cell r="DX137" t="str">
            <v>0056419</v>
          </cell>
          <cell r="DY137" t="str">
            <v>既に登録済み</v>
          </cell>
          <cell r="DZ137" t="e">
            <v>#REF!</v>
          </cell>
          <cell r="EA137" t="e">
            <v>#REF!</v>
          </cell>
          <cell r="EB137" t="e">
            <v>#REF!</v>
          </cell>
          <cell r="EC137" t="e">
            <v>#REF!</v>
          </cell>
          <cell r="ED137" t="e">
            <v>#REF!</v>
          </cell>
          <cell r="EE137" t="e">
            <v>#REF!</v>
          </cell>
          <cell r="EF137" t="e">
            <v>#REF!</v>
          </cell>
          <cell r="EG137" t="e">
            <v>#REF!</v>
          </cell>
          <cell r="EH137" t="e">
            <v>#REF!</v>
          </cell>
          <cell r="EI137" t="e">
            <v>#REF!</v>
          </cell>
          <cell r="EJ137" t="e">
            <v>#REF!</v>
          </cell>
          <cell r="EK137" t="e">
            <v>#REF!</v>
          </cell>
          <cell r="EL137" t="e">
            <v>#REF!</v>
          </cell>
          <cell r="EM137" t="e">
            <v>#REF!</v>
          </cell>
          <cell r="EN137" t="e">
            <v>#REF!</v>
          </cell>
          <cell r="EO137" t="e">
            <v>#REF!</v>
          </cell>
          <cell r="EP137" t="e">
            <v>#REF!</v>
          </cell>
          <cell r="EQ137" t="e">
            <v>#REF!</v>
          </cell>
          <cell r="ER137" t="e">
            <v>#REF!</v>
          </cell>
          <cell r="ES137" t="e">
            <v>#REF!</v>
          </cell>
          <cell r="ET137" t="e">
            <v>#REF!</v>
          </cell>
          <cell r="EU137" t="e">
            <v>#REF!</v>
          </cell>
          <cell r="EV137" t="e">
            <v>#REF!</v>
          </cell>
          <cell r="EW137" t="e">
            <v>#REF!</v>
          </cell>
          <cell r="EX137" t="e">
            <v>#REF!</v>
          </cell>
          <cell r="EY137" t="e">
            <v>#REF!</v>
          </cell>
          <cell r="EZ137" t="e">
            <v>#REF!</v>
          </cell>
          <cell r="FA137" t="e">
            <v>#REF!</v>
          </cell>
          <cell r="FB137" t="e">
            <v>#REF!</v>
          </cell>
          <cell r="FC137" t="e">
            <v>#REF!</v>
          </cell>
          <cell r="FD137" t="e">
            <v>#REF!</v>
          </cell>
          <cell r="FE137" t="e">
            <v>#REF!</v>
          </cell>
          <cell r="FF137" t="e">
            <v>#REF!</v>
          </cell>
          <cell r="FG137" t="e">
            <v>#REF!</v>
          </cell>
          <cell r="FH137" t="e">
            <v>#REF!</v>
          </cell>
          <cell r="FI137" t="e">
            <v>#REF!</v>
          </cell>
          <cell r="FJ137" t="e">
            <v>#REF!</v>
          </cell>
          <cell r="FK137" t="e">
            <v>#REF!</v>
          </cell>
          <cell r="FL137" t="e">
            <v>#REF!</v>
          </cell>
          <cell r="FM137" t="e">
            <v>#REF!</v>
          </cell>
          <cell r="FN137" t="e">
            <v>#REF!</v>
          </cell>
          <cell r="FO137" t="e">
            <v>#REF!</v>
          </cell>
          <cell r="FP137" t="e">
            <v>#REF!</v>
          </cell>
          <cell r="FQ137" t="e">
            <v>#REF!</v>
          </cell>
          <cell r="FR137" t="e">
            <v>#REF!</v>
          </cell>
          <cell r="FS137" t="e">
            <v>#REF!</v>
          </cell>
          <cell r="FT137" t="e">
            <v>#REF!</v>
          </cell>
          <cell r="FU137" t="e">
            <v>#REF!</v>
          </cell>
          <cell r="FV137" t="e">
            <v>#REF!</v>
          </cell>
          <cell r="FW137" t="e">
            <v>#REF!</v>
          </cell>
          <cell r="FX137" t="e">
            <v>#REF!</v>
          </cell>
          <cell r="FY137" t="e">
            <v>#REF!</v>
          </cell>
          <cell r="FZ137" t="e">
            <v>#REF!</v>
          </cell>
          <cell r="GA137" t="e">
            <v>#REF!</v>
          </cell>
        </row>
        <row r="138">
          <cell r="A138">
            <v>395</v>
          </cell>
          <cell r="B138" t="str">
            <v>支払済</v>
          </cell>
          <cell r="C138" t="str">
            <v>久留米市東櫛原町１３５６</v>
          </cell>
          <cell r="D138" t="str">
            <v>医療法人　布仁会</v>
          </cell>
          <cell r="E138" t="str">
            <v>村岡　達也</v>
          </cell>
          <cell r="F138" t="str">
            <v>事務長　井上　圭二</v>
          </cell>
          <cell r="G138" t="str">
            <v>0942-30-0100</v>
          </cell>
          <cell r="H138" t="str">
            <v>villa@villa-kushihara.or.jp</v>
          </cell>
          <cell r="I138" t="str">
            <v>830-0003</v>
          </cell>
          <cell r="J138" t="str">
            <v>久留米市東櫛原町１３５６</v>
          </cell>
          <cell r="K138" t="str">
            <v>医療法人布仁会　グループホームシオンくしはら</v>
          </cell>
          <cell r="L138" t="str">
            <v>事務長　井上　圭二</v>
          </cell>
          <cell r="N138">
            <v>62400765</v>
          </cell>
          <cell r="O138" t="str">
            <v>筑邦銀行　日吉町支店　普通預金</v>
          </cell>
          <cell r="P138" t="str">
            <v>1661231</v>
          </cell>
          <cell r="Q138" t="str">
            <v>既存</v>
          </cell>
          <cell r="R138">
            <v>4091600033</v>
          </cell>
          <cell r="S138" t="str">
            <v>グループホームシオンくしはら</v>
          </cell>
          <cell r="T138" t="str">
            <v>久留米市東櫛原町６１－１</v>
          </cell>
          <cell r="U138" t="str">
            <v>認知症対応型共同生活介護</v>
          </cell>
          <cell r="V138" t="str">
            <v>4091600033認知症対応型共同生活介護</v>
          </cell>
          <cell r="W138">
            <v>16</v>
          </cell>
          <cell r="X138" t="str">
            <v>一部あり</v>
          </cell>
          <cell r="Y138" t="str">
            <v>×</v>
          </cell>
          <cell r="Z138" t="str">
            <v>○</v>
          </cell>
          <cell r="AA138" t="str">
            <v>○</v>
          </cell>
          <cell r="AB138" t="str">
            <v>×</v>
          </cell>
          <cell r="AC138" t="str">
            <v>通信環境の整備</v>
          </cell>
          <cell r="AD138" t="str">
            <v>ライセンス追加及びタブレット導入、通信環境の整備を行う。</v>
          </cell>
          <cell r="AE138" t="str">
            <v>介護ソフトを各現場で円滑に活用することで業務効率化。</v>
          </cell>
          <cell r="AF138" t="str">
            <v>〇</v>
          </cell>
          <cell r="AG138" t="str">
            <v>〇</v>
          </cell>
          <cell r="AH138" t="str">
            <v>介護トータルシステム寿</v>
          </cell>
          <cell r="AI138" t="str">
            <v>(株)南日本情報処理センター</v>
          </cell>
          <cell r="AJ138" t="str">
            <v>対応可</v>
          </cell>
          <cell r="AK138" t="str">
            <v>適</v>
          </cell>
          <cell r="AL138" t="str">
            <v>適</v>
          </cell>
          <cell r="AM138" t="str">
            <v>適</v>
          </cell>
          <cell r="AN138" t="str">
            <v>適</v>
          </cell>
          <cell r="AO138">
            <v>44438</v>
          </cell>
          <cell r="AQ138">
            <v>1394600</v>
          </cell>
          <cell r="AR138" t="str">
            <v>４分の３</v>
          </cell>
          <cell r="AS138">
            <v>1045000</v>
          </cell>
          <cell r="AT138">
            <v>16</v>
          </cell>
          <cell r="AU138">
            <v>1600000</v>
          </cell>
          <cell r="AV138">
            <v>0</v>
          </cell>
          <cell r="AW138">
            <v>0</v>
          </cell>
          <cell r="AX138">
            <v>1600000</v>
          </cell>
          <cell r="AY138">
            <v>1045000</v>
          </cell>
          <cell r="BE138">
            <v>161</v>
          </cell>
          <cell r="BF138">
            <v>44551</v>
          </cell>
          <cell r="BG138">
            <v>1045000</v>
          </cell>
          <cell r="BH138">
            <v>44551</v>
          </cell>
          <cell r="BI138">
            <v>44551</v>
          </cell>
          <cell r="BO138">
            <v>0</v>
          </cell>
          <cell r="BQ138">
            <v>1000000</v>
          </cell>
          <cell r="BR138">
            <v>0</v>
          </cell>
          <cell r="BS138">
            <v>0</v>
          </cell>
          <cell r="BT138" t="str">
            <v>-</v>
          </cell>
          <cell r="BW138">
            <v>0</v>
          </cell>
          <cell r="BX138" t="str">
            <v>-</v>
          </cell>
          <cell r="BY138" t="str">
            <v>-</v>
          </cell>
          <cell r="CL138">
            <v>1045000</v>
          </cell>
          <cell r="CO138">
            <v>44641</v>
          </cell>
          <cell r="CQ138">
            <v>1394600</v>
          </cell>
          <cell r="CR138" t="str">
            <v>4分の3</v>
          </cell>
          <cell r="CS138">
            <v>1045000</v>
          </cell>
          <cell r="CT138">
            <v>16</v>
          </cell>
          <cell r="CU138">
            <v>1600000</v>
          </cell>
          <cell r="CV138">
            <v>1045000</v>
          </cell>
          <cell r="CW138">
            <v>1045000</v>
          </cell>
          <cell r="CX138">
            <v>1045000</v>
          </cell>
          <cell r="CY138">
            <v>0</v>
          </cell>
          <cell r="CZ138">
            <v>1045000</v>
          </cell>
          <cell r="DA138" t="str">
            <v>税抜</v>
          </cell>
          <cell r="DB138">
            <v>39</v>
          </cell>
          <cell r="DC138">
            <v>44651</v>
          </cell>
          <cell r="DD138">
            <v>44672</v>
          </cell>
          <cell r="DE138">
            <v>1045000</v>
          </cell>
          <cell r="DF138">
            <v>0</v>
          </cell>
          <cell r="DG138">
            <v>44678</v>
          </cell>
          <cell r="DH138" t="str">
            <v/>
          </cell>
          <cell r="DI138">
            <v>44678</v>
          </cell>
          <cell r="DR138" t="e">
            <v>#REF!</v>
          </cell>
          <cell r="DS138" t="e">
            <v>#REF!</v>
          </cell>
          <cell r="DT138">
            <v>1</v>
          </cell>
          <cell r="DU138" t="e">
            <v>#REF!</v>
          </cell>
          <cell r="DV138">
            <v>39</v>
          </cell>
          <cell r="DW138" t="str">
            <v>筑邦銀行　日吉町支店　普通預金</v>
          </cell>
          <cell r="DX138" t="str">
            <v>1661231</v>
          </cell>
          <cell r="DY138" t="str">
            <v>既に登録済み</v>
          </cell>
          <cell r="DZ138" t="e">
            <v>#REF!</v>
          </cell>
          <cell r="EA138" t="e">
            <v>#REF!</v>
          </cell>
          <cell r="EB138" t="e">
            <v>#REF!</v>
          </cell>
          <cell r="EC138" t="e">
            <v>#REF!</v>
          </cell>
          <cell r="ED138" t="e">
            <v>#REF!</v>
          </cell>
          <cell r="EE138" t="e">
            <v>#REF!</v>
          </cell>
          <cell r="EF138" t="e">
            <v>#REF!</v>
          </cell>
          <cell r="EG138" t="e">
            <v>#REF!</v>
          </cell>
          <cell r="EH138" t="e">
            <v>#REF!</v>
          </cell>
          <cell r="EI138" t="e">
            <v>#REF!</v>
          </cell>
          <cell r="EJ138" t="e">
            <v>#REF!</v>
          </cell>
          <cell r="EK138" t="e">
            <v>#REF!</v>
          </cell>
          <cell r="EL138" t="e">
            <v>#REF!</v>
          </cell>
          <cell r="EM138" t="e">
            <v>#REF!</v>
          </cell>
          <cell r="EN138" t="e">
            <v>#REF!</v>
          </cell>
          <cell r="EO138" t="e">
            <v>#REF!</v>
          </cell>
          <cell r="EP138" t="e">
            <v>#REF!</v>
          </cell>
          <cell r="EQ138" t="e">
            <v>#REF!</v>
          </cell>
          <cell r="ER138" t="e">
            <v>#REF!</v>
          </cell>
          <cell r="ES138" t="e">
            <v>#REF!</v>
          </cell>
          <cell r="ET138" t="e">
            <v>#REF!</v>
          </cell>
          <cell r="EU138" t="e">
            <v>#REF!</v>
          </cell>
          <cell r="EV138" t="e">
            <v>#REF!</v>
          </cell>
          <cell r="EW138" t="e">
            <v>#REF!</v>
          </cell>
          <cell r="EX138" t="e">
            <v>#REF!</v>
          </cell>
          <cell r="EY138" t="e">
            <v>#REF!</v>
          </cell>
          <cell r="EZ138" t="e">
            <v>#REF!</v>
          </cell>
          <cell r="FA138" t="e">
            <v>#REF!</v>
          </cell>
          <cell r="FB138" t="e">
            <v>#REF!</v>
          </cell>
          <cell r="FC138" t="e">
            <v>#REF!</v>
          </cell>
          <cell r="FD138" t="e">
            <v>#REF!</v>
          </cell>
          <cell r="FE138" t="e">
            <v>#REF!</v>
          </cell>
          <cell r="FF138" t="e">
            <v>#REF!</v>
          </cell>
          <cell r="FG138" t="e">
            <v>#REF!</v>
          </cell>
          <cell r="FH138" t="e">
            <v>#REF!</v>
          </cell>
          <cell r="FI138" t="e">
            <v>#REF!</v>
          </cell>
          <cell r="FJ138" t="e">
            <v>#REF!</v>
          </cell>
          <cell r="FK138" t="e">
            <v>#REF!</v>
          </cell>
          <cell r="FL138" t="e">
            <v>#REF!</v>
          </cell>
          <cell r="FM138" t="e">
            <v>#REF!</v>
          </cell>
          <cell r="FN138" t="e">
            <v>#REF!</v>
          </cell>
          <cell r="FO138" t="e">
            <v>#REF!</v>
          </cell>
          <cell r="FP138" t="e">
            <v>#REF!</v>
          </cell>
          <cell r="FQ138" t="e">
            <v>#REF!</v>
          </cell>
          <cell r="FR138" t="e">
            <v>#REF!</v>
          </cell>
          <cell r="FS138" t="e">
            <v>#REF!</v>
          </cell>
          <cell r="FT138" t="e">
            <v>#REF!</v>
          </cell>
          <cell r="FU138" t="e">
            <v>#REF!</v>
          </cell>
          <cell r="FV138" t="e">
            <v>#REF!</v>
          </cell>
          <cell r="FW138" t="e">
            <v>#REF!</v>
          </cell>
          <cell r="FX138" t="e">
            <v>#REF!</v>
          </cell>
          <cell r="FY138" t="e">
            <v>#REF!</v>
          </cell>
          <cell r="FZ138" t="e">
            <v>#REF!</v>
          </cell>
          <cell r="GA138" t="e">
            <v>#REF!</v>
          </cell>
        </row>
        <row r="139">
          <cell r="A139">
            <v>475</v>
          </cell>
          <cell r="B139" t="str">
            <v>支払済</v>
          </cell>
          <cell r="C139" t="str">
            <v>大牟田市歴木４－６５</v>
          </cell>
          <cell r="D139" t="str">
            <v>社会医療法人　親仁会</v>
          </cell>
          <cell r="E139" t="str">
            <v>理事長　橋口　俊則</v>
          </cell>
          <cell r="F139" t="str">
            <v>介護部　課長補　上田　敏史</v>
          </cell>
          <cell r="G139" t="str">
            <v>0944-53-2711</v>
          </cell>
          <cell r="H139" t="str">
            <v>ueda@kome-net.or.jp</v>
          </cell>
          <cell r="I139" t="str">
            <v>837-0924</v>
          </cell>
          <cell r="J139" t="str">
            <v>大牟田市歴木４－６５</v>
          </cell>
          <cell r="K139" t="str">
            <v>社会医療法人　親仁会</v>
          </cell>
          <cell r="L139" t="str">
            <v>介護部　課長補　上田　敏史</v>
          </cell>
          <cell r="N139">
            <v>64561523</v>
          </cell>
          <cell r="O139" t="str">
            <v>西日本シティ銀行　大牟田支店　普通預金</v>
          </cell>
          <cell r="P139" t="str">
            <v>0835628</v>
          </cell>
          <cell r="Q139" t="str">
            <v>新規</v>
          </cell>
          <cell r="R139">
            <v>4071502670</v>
          </cell>
          <cell r="S139" t="str">
            <v>社会医療法人　親仁会ケアプランセンター</v>
          </cell>
          <cell r="T139" t="str">
            <v>大牟田市歴木４－５１</v>
          </cell>
          <cell r="U139" t="str">
            <v>居宅介護支援</v>
          </cell>
          <cell r="V139" t="str">
            <v>4071502670居宅介護支援</v>
          </cell>
          <cell r="W139">
            <v>10</v>
          </cell>
          <cell r="X139" t="str">
            <v>導入あり</v>
          </cell>
          <cell r="Y139" t="str">
            <v>×</v>
          </cell>
          <cell r="Z139" t="str">
            <v>○</v>
          </cell>
          <cell r="AA139" t="str">
            <v>○</v>
          </cell>
          <cell r="AB139" t="str">
            <v>×</v>
          </cell>
          <cell r="AD139" t="str">
            <v>ライセンスの追加及びタブレットを導入する。</v>
          </cell>
          <cell r="AE139" t="str">
            <v>介護ソフトを各現場で活用することで業務効率化。</v>
          </cell>
          <cell r="AG139" t="str">
            <v>〇</v>
          </cell>
          <cell r="AH139" t="str">
            <v>ワイズマン　IDC</v>
          </cell>
          <cell r="AI139" t="str">
            <v>(株)ワイズマン</v>
          </cell>
          <cell r="AJ139" t="str">
            <v>対応可</v>
          </cell>
          <cell r="AK139" t="str">
            <v>適</v>
          </cell>
          <cell r="AL139" t="str">
            <v>適</v>
          </cell>
          <cell r="AM139" t="str">
            <v>適</v>
          </cell>
          <cell r="AN139" t="str">
            <v>適</v>
          </cell>
          <cell r="AO139">
            <v>44434</v>
          </cell>
          <cell r="AQ139">
            <v>949564</v>
          </cell>
          <cell r="AR139" t="str">
            <v>４分の３</v>
          </cell>
          <cell r="AS139">
            <v>712000</v>
          </cell>
          <cell r="AT139">
            <v>10</v>
          </cell>
          <cell r="AU139">
            <v>1000000</v>
          </cell>
          <cell r="AV139">
            <v>0</v>
          </cell>
          <cell r="AW139">
            <v>0</v>
          </cell>
          <cell r="AX139">
            <v>1000000</v>
          </cell>
          <cell r="AY139">
            <v>712000</v>
          </cell>
          <cell r="BE139">
            <v>192</v>
          </cell>
          <cell r="BF139">
            <v>44551</v>
          </cell>
          <cell r="BG139">
            <v>712000</v>
          </cell>
          <cell r="BH139">
            <v>44551</v>
          </cell>
          <cell r="BI139">
            <v>44551</v>
          </cell>
          <cell r="BO139">
            <v>0</v>
          </cell>
          <cell r="BQ139">
            <v>1000000</v>
          </cell>
          <cell r="BR139">
            <v>0</v>
          </cell>
          <cell r="BS139">
            <v>0</v>
          </cell>
          <cell r="BT139" t="str">
            <v>-</v>
          </cell>
          <cell r="BW139">
            <v>0</v>
          </cell>
          <cell r="BX139" t="str">
            <v>-</v>
          </cell>
          <cell r="BY139" t="str">
            <v>-</v>
          </cell>
          <cell r="CL139">
            <v>712000</v>
          </cell>
          <cell r="CO139">
            <v>44645</v>
          </cell>
          <cell r="CQ139">
            <v>952424</v>
          </cell>
          <cell r="CR139" t="str">
            <v>4分の3</v>
          </cell>
          <cell r="CS139">
            <v>714000</v>
          </cell>
          <cell r="CT139">
            <v>10</v>
          </cell>
          <cell r="CU139">
            <v>1000000</v>
          </cell>
          <cell r="CV139">
            <v>714000</v>
          </cell>
          <cell r="CW139">
            <v>712000</v>
          </cell>
          <cell r="CX139">
            <v>712000</v>
          </cell>
          <cell r="CY139">
            <v>0</v>
          </cell>
          <cell r="CZ139">
            <v>712000</v>
          </cell>
          <cell r="DA139" t="str">
            <v>税込</v>
          </cell>
          <cell r="DB139">
            <v>40</v>
          </cell>
          <cell r="DC139">
            <v>44651</v>
          </cell>
          <cell r="DD139">
            <v>44672</v>
          </cell>
          <cell r="DE139">
            <v>712000</v>
          </cell>
          <cell r="DF139">
            <v>0</v>
          </cell>
          <cell r="DG139">
            <v>44678</v>
          </cell>
          <cell r="DH139" t="str">
            <v/>
          </cell>
          <cell r="DI139">
            <v>44678</v>
          </cell>
          <cell r="DR139" t="e">
            <v>#REF!</v>
          </cell>
          <cell r="DS139" t="e">
            <v>#REF!</v>
          </cell>
          <cell r="DT139">
            <v>1</v>
          </cell>
          <cell r="DU139" t="e">
            <v>#REF!</v>
          </cell>
          <cell r="DV139">
            <v>40</v>
          </cell>
          <cell r="DW139" t="str">
            <v>西日本シティ銀行　大牟田支店　普通預金</v>
          </cell>
          <cell r="DX139" t="str">
            <v>0835628</v>
          </cell>
          <cell r="DY139" t="str">
            <v>今回新規登録</v>
          </cell>
          <cell r="DZ139" t="e">
            <v>#REF!</v>
          </cell>
          <cell r="EA139" t="e">
            <v>#REF!</v>
          </cell>
          <cell r="EB139" t="e">
            <v>#REF!</v>
          </cell>
          <cell r="EC139" t="e">
            <v>#REF!</v>
          </cell>
          <cell r="ED139" t="e">
            <v>#REF!</v>
          </cell>
          <cell r="EE139" t="e">
            <v>#REF!</v>
          </cell>
          <cell r="EF139" t="e">
            <v>#REF!</v>
          </cell>
          <cell r="EG139" t="e">
            <v>#REF!</v>
          </cell>
          <cell r="EH139" t="e">
            <v>#REF!</v>
          </cell>
          <cell r="EI139" t="e">
            <v>#REF!</v>
          </cell>
          <cell r="EJ139" t="e">
            <v>#REF!</v>
          </cell>
          <cell r="EK139" t="e">
            <v>#REF!</v>
          </cell>
          <cell r="EL139" t="e">
            <v>#REF!</v>
          </cell>
          <cell r="EM139" t="e">
            <v>#REF!</v>
          </cell>
          <cell r="EN139" t="e">
            <v>#REF!</v>
          </cell>
          <cell r="EO139" t="e">
            <v>#REF!</v>
          </cell>
          <cell r="EP139" t="e">
            <v>#REF!</v>
          </cell>
          <cell r="EQ139" t="e">
            <v>#REF!</v>
          </cell>
          <cell r="ER139" t="e">
            <v>#REF!</v>
          </cell>
          <cell r="ES139" t="e">
            <v>#REF!</v>
          </cell>
          <cell r="ET139" t="e">
            <v>#REF!</v>
          </cell>
          <cell r="EU139" t="e">
            <v>#REF!</v>
          </cell>
          <cell r="EV139" t="e">
            <v>#REF!</v>
          </cell>
          <cell r="EW139" t="e">
            <v>#REF!</v>
          </cell>
          <cell r="EX139" t="e">
            <v>#REF!</v>
          </cell>
          <cell r="EY139" t="e">
            <v>#REF!</v>
          </cell>
          <cell r="EZ139" t="e">
            <v>#REF!</v>
          </cell>
          <cell r="FA139" t="e">
            <v>#REF!</v>
          </cell>
          <cell r="FB139" t="e">
            <v>#REF!</v>
          </cell>
          <cell r="FC139" t="e">
            <v>#REF!</v>
          </cell>
          <cell r="FD139" t="e">
            <v>#REF!</v>
          </cell>
          <cell r="FE139" t="e">
            <v>#REF!</v>
          </cell>
          <cell r="FF139" t="e">
            <v>#REF!</v>
          </cell>
          <cell r="FG139" t="e">
            <v>#REF!</v>
          </cell>
          <cell r="FH139" t="e">
            <v>#REF!</v>
          </cell>
          <cell r="FI139" t="e">
            <v>#REF!</v>
          </cell>
          <cell r="FJ139" t="e">
            <v>#REF!</v>
          </cell>
          <cell r="FK139" t="e">
            <v>#REF!</v>
          </cell>
          <cell r="FL139" t="e">
            <v>#REF!</v>
          </cell>
          <cell r="FM139" t="e">
            <v>#REF!</v>
          </cell>
          <cell r="FN139" t="e">
            <v>#REF!</v>
          </cell>
          <cell r="FO139" t="e">
            <v>#REF!</v>
          </cell>
          <cell r="FP139" t="e">
            <v>#REF!</v>
          </cell>
          <cell r="FQ139" t="e">
            <v>#REF!</v>
          </cell>
          <cell r="FR139" t="e">
            <v>#REF!</v>
          </cell>
          <cell r="FS139" t="e">
            <v>#REF!</v>
          </cell>
          <cell r="FT139" t="e">
            <v>#REF!</v>
          </cell>
          <cell r="FU139" t="e">
            <v>#REF!</v>
          </cell>
          <cell r="FV139" t="e">
            <v>#REF!</v>
          </cell>
          <cell r="FW139" t="e">
            <v>#REF!</v>
          </cell>
          <cell r="FX139" t="e">
            <v>#REF!</v>
          </cell>
          <cell r="FY139" t="e">
            <v>#REF!</v>
          </cell>
          <cell r="FZ139" t="e">
            <v>#REF!</v>
          </cell>
          <cell r="GA139" t="e">
            <v>#REF!</v>
          </cell>
        </row>
        <row r="140">
          <cell r="A140">
            <v>72</v>
          </cell>
          <cell r="B140" t="str">
            <v>支払済</v>
          </cell>
          <cell r="C140" t="str">
            <v>北九州市戸畑区小芝１－６－１０</v>
          </cell>
          <cell r="D140" t="str">
            <v>有限会社ほうらい</v>
          </cell>
          <cell r="E140" t="str">
            <v>秋𠮷　雄一朗</v>
          </cell>
          <cell r="F140" t="str">
            <v>統括マネージャー　糒　貴之</v>
          </cell>
          <cell r="G140" t="str">
            <v>093-871-8200</v>
          </cell>
          <cell r="H140" t="str">
            <v>houraikuzuhara@gmail.com</v>
          </cell>
          <cell r="I140" t="str">
            <v>804-0092</v>
          </cell>
          <cell r="J140" t="str">
            <v>福岡県北九州市戸畑区小芝１－６－１０</v>
          </cell>
          <cell r="K140" t="str">
            <v>有限会社ほうらい</v>
          </cell>
          <cell r="L140" t="str">
            <v>統括マネージャー　糒　貴之</v>
          </cell>
          <cell r="N140">
            <v>64560420</v>
          </cell>
          <cell r="O140" t="str">
            <v>福岡銀行　豊前支店　普通預金</v>
          </cell>
          <cell r="P140" t="str">
            <v>1432511</v>
          </cell>
          <cell r="Q140" t="str">
            <v>新規</v>
          </cell>
          <cell r="R140">
            <v>4070502820</v>
          </cell>
          <cell r="S140" t="str">
            <v>介護付き有料老人ホームほうらい葛原</v>
          </cell>
          <cell r="T140" t="str">
            <v>北九州市小倉南区葛原５－２－２１</v>
          </cell>
          <cell r="U140" t="str">
            <v>特定施設入居者生活介護</v>
          </cell>
          <cell r="V140" t="str">
            <v>4070502820特定施設入居者生活介護</v>
          </cell>
          <cell r="W140">
            <v>29</v>
          </cell>
          <cell r="X140" t="str">
            <v>一部あり</v>
          </cell>
          <cell r="Y140" t="str">
            <v>×</v>
          </cell>
          <cell r="Z140" t="str">
            <v>○</v>
          </cell>
          <cell r="AA140" t="str">
            <v>○</v>
          </cell>
          <cell r="AB140" t="str">
            <v>×</v>
          </cell>
          <cell r="AD140" t="str">
            <v>介護ソフトに記録機能を追加する及びタブレットを導入する。</v>
          </cell>
          <cell r="AE140" t="str">
            <v>介護ソフト及びタブレット、音声入力を行うことにより業務効率化。</v>
          </cell>
          <cell r="AF140" t="str">
            <v>〇</v>
          </cell>
          <cell r="AG140" t="str">
            <v>〇</v>
          </cell>
          <cell r="AH140" t="str">
            <v>ワイズマン　IDC</v>
          </cell>
          <cell r="AI140" t="str">
            <v>(株)ワイズマン</v>
          </cell>
          <cell r="AJ140" t="str">
            <v>対応可</v>
          </cell>
          <cell r="AK140" t="str">
            <v>適</v>
          </cell>
          <cell r="AL140" t="str">
            <v>適</v>
          </cell>
          <cell r="AM140" t="str">
            <v>適</v>
          </cell>
          <cell r="AN140" t="str">
            <v>適</v>
          </cell>
          <cell r="AO140">
            <v>44414</v>
          </cell>
          <cell r="AQ140">
            <v>1343100</v>
          </cell>
          <cell r="AR140" t="str">
            <v>４分の３</v>
          </cell>
          <cell r="AS140">
            <v>1007000</v>
          </cell>
          <cell r="AT140">
            <v>29</v>
          </cell>
          <cell r="AU140">
            <v>2000000</v>
          </cell>
          <cell r="AV140">
            <v>0</v>
          </cell>
          <cell r="AW140">
            <v>0</v>
          </cell>
          <cell r="AX140">
            <v>2000000</v>
          </cell>
          <cell r="AY140">
            <v>1007000</v>
          </cell>
          <cell r="AZ140" t="str">
            <v>税込</v>
          </cell>
          <cell r="BA140" t="str">
            <v>要</v>
          </cell>
          <cell r="BE140">
            <v>201</v>
          </cell>
          <cell r="BF140">
            <v>44551</v>
          </cell>
          <cell r="BG140">
            <v>1007000</v>
          </cell>
          <cell r="BH140">
            <v>44551</v>
          </cell>
          <cell r="BI140">
            <v>44551</v>
          </cell>
          <cell r="BO140">
            <v>0</v>
          </cell>
          <cell r="BQ140">
            <v>1000000</v>
          </cell>
          <cell r="BR140">
            <v>0</v>
          </cell>
          <cell r="BS140">
            <v>0</v>
          </cell>
          <cell r="BT140" t="str">
            <v>-</v>
          </cell>
          <cell r="BW140">
            <v>0</v>
          </cell>
          <cell r="BX140" t="str">
            <v>-</v>
          </cell>
          <cell r="BY140" t="str">
            <v>-</v>
          </cell>
          <cell r="CL140">
            <v>1007000</v>
          </cell>
          <cell r="CO140">
            <v>44651</v>
          </cell>
          <cell r="CQ140">
            <v>1343100</v>
          </cell>
          <cell r="CR140" t="str">
            <v>4分の3</v>
          </cell>
          <cell r="CS140">
            <v>1007000</v>
          </cell>
          <cell r="CT140">
            <v>29</v>
          </cell>
          <cell r="CU140">
            <v>2000000</v>
          </cell>
          <cell r="CV140">
            <v>1007000</v>
          </cell>
          <cell r="CW140">
            <v>1007000</v>
          </cell>
          <cell r="CX140">
            <v>1007000</v>
          </cell>
          <cell r="CY140">
            <v>0</v>
          </cell>
          <cell r="CZ140">
            <v>1007000</v>
          </cell>
          <cell r="DA140" t="str">
            <v>税込</v>
          </cell>
          <cell r="DB140">
            <v>41</v>
          </cell>
          <cell r="DC140">
            <v>44651</v>
          </cell>
          <cell r="DD140">
            <v>44672</v>
          </cell>
          <cell r="DE140">
            <v>1007000</v>
          </cell>
          <cell r="DF140">
            <v>0</v>
          </cell>
          <cell r="DG140">
            <v>44678</v>
          </cell>
          <cell r="DH140" t="str">
            <v/>
          </cell>
          <cell r="DI140">
            <v>44678</v>
          </cell>
          <cell r="DR140" t="e">
            <v>#REF!</v>
          </cell>
          <cell r="DS140" t="e">
            <v>#REF!</v>
          </cell>
          <cell r="DT140">
            <v>1</v>
          </cell>
          <cell r="DU140" t="e">
            <v>#REF!</v>
          </cell>
          <cell r="DV140">
            <v>41</v>
          </cell>
          <cell r="DW140" t="str">
            <v>福岡銀行　豊前支店　普通預金</v>
          </cell>
          <cell r="DX140" t="str">
            <v>1432511</v>
          </cell>
          <cell r="DY140" t="str">
            <v>今回新規登録</v>
          </cell>
          <cell r="DZ140" t="e">
            <v>#REF!</v>
          </cell>
          <cell r="EA140" t="e">
            <v>#REF!</v>
          </cell>
          <cell r="EB140" t="e">
            <v>#REF!</v>
          </cell>
          <cell r="EC140" t="e">
            <v>#REF!</v>
          </cell>
          <cell r="ED140" t="e">
            <v>#REF!</v>
          </cell>
          <cell r="EE140" t="e">
            <v>#REF!</v>
          </cell>
          <cell r="EF140" t="e">
            <v>#REF!</v>
          </cell>
          <cell r="EG140" t="e">
            <v>#REF!</v>
          </cell>
          <cell r="EH140" t="e">
            <v>#REF!</v>
          </cell>
          <cell r="EI140" t="e">
            <v>#REF!</v>
          </cell>
          <cell r="EJ140" t="e">
            <v>#REF!</v>
          </cell>
          <cell r="EK140" t="e">
            <v>#REF!</v>
          </cell>
          <cell r="EL140" t="e">
            <v>#REF!</v>
          </cell>
          <cell r="EM140" t="e">
            <v>#REF!</v>
          </cell>
          <cell r="EN140" t="e">
            <v>#REF!</v>
          </cell>
          <cell r="EO140" t="e">
            <v>#REF!</v>
          </cell>
          <cell r="EP140" t="e">
            <v>#REF!</v>
          </cell>
          <cell r="EQ140" t="e">
            <v>#REF!</v>
          </cell>
          <cell r="ER140" t="e">
            <v>#REF!</v>
          </cell>
          <cell r="ES140" t="e">
            <v>#REF!</v>
          </cell>
          <cell r="ET140" t="e">
            <v>#REF!</v>
          </cell>
          <cell r="EU140" t="e">
            <v>#REF!</v>
          </cell>
          <cell r="EV140" t="e">
            <v>#REF!</v>
          </cell>
          <cell r="EW140" t="e">
            <v>#REF!</v>
          </cell>
          <cell r="EX140" t="e">
            <v>#REF!</v>
          </cell>
          <cell r="EY140" t="e">
            <v>#REF!</v>
          </cell>
          <cell r="EZ140" t="e">
            <v>#REF!</v>
          </cell>
          <cell r="FA140" t="e">
            <v>#REF!</v>
          </cell>
          <cell r="FB140" t="e">
            <v>#REF!</v>
          </cell>
          <cell r="FC140" t="e">
            <v>#REF!</v>
          </cell>
          <cell r="FD140" t="e">
            <v>#REF!</v>
          </cell>
          <cell r="FE140" t="e">
            <v>#REF!</v>
          </cell>
          <cell r="FF140" t="e">
            <v>#REF!</v>
          </cell>
          <cell r="FG140" t="e">
            <v>#REF!</v>
          </cell>
          <cell r="FH140" t="e">
            <v>#REF!</v>
          </cell>
          <cell r="FI140" t="e">
            <v>#REF!</v>
          </cell>
          <cell r="FJ140" t="e">
            <v>#REF!</v>
          </cell>
          <cell r="FK140" t="e">
            <v>#REF!</v>
          </cell>
          <cell r="FL140" t="e">
            <v>#REF!</v>
          </cell>
          <cell r="FM140" t="e">
            <v>#REF!</v>
          </cell>
          <cell r="FN140" t="e">
            <v>#REF!</v>
          </cell>
          <cell r="FO140" t="e">
            <v>#REF!</v>
          </cell>
          <cell r="FP140" t="e">
            <v>#REF!</v>
          </cell>
          <cell r="FQ140" t="e">
            <v>#REF!</v>
          </cell>
          <cell r="FR140" t="e">
            <v>#REF!</v>
          </cell>
          <cell r="FS140" t="e">
            <v>#REF!</v>
          </cell>
          <cell r="FT140" t="e">
            <v>#REF!</v>
          </cell>
          <cell r="FU140" t="e">
            <v>#REF!</v>
          </cell>
          <cell r="FV140" t="e">
            <v>#REF!</v>
          </cell>
          <cell r="FW140" t="e">
            <v>#REF!</v>
          </cell>
          <cell r="FX140" t="e">
            <v>#REF!</v>
          </cell>
          <cell r="FY140" t="e">
            <v>#REF!</v>
          </cell>
          <cell r="FZ140" t="e">
            <v>#REF!</v>
          </cell>
          <cell r="GA140" t="e">
            <v>#REF!</v>
          </cell>
        </row>
        <row r="141">
          <cell r="A141">
            <v>483</v>
          </cell>
          <cell r="B141" t="str">
            <v>支払済</v>
          </cell>
          <cell r="C141" t="str">
            <v>北九州市小倉北区片野３丁目１３－１５</v>
          </cell>
          <cell r="D141" t="str">
            <v>社会福祉法人一樹会</v>
          </cell>
          <cell r="E141" t="str">
            <v>理事長　白石　輝久</v>
          </cell>
          <cell r="F141" t="str">
            <v>事務　西依　徹也</v>
          </cell>
          <cell r="G141" t="str">
            <v>093-952-1855</v>
          </cell>
          <cell r="H141" t="str">
            <v>heartful-katano@poppy.ocn.ne.jp</v>
          </cell>
          <cell r="I141" t="str">
            <v>802-0064</v>
          </cell>
          <cell r="J141" t="str">
            <v>北九州市小倉北区片野３丁目１３－１５</v>
          </cell>
          <cell r="K141" t="str">
            <v>社会福祉法人一樹会</v>
          </cell>
          <cell r="L141" t="str">
            <v>事務　西依　徹也</v>
          </cell>
          <cell r="N141">
            <v>64561604</v>
          </cell>
          <cell r="O141" t="str">
            <v>西日本シティ銀行　三萩野支店　普通預金</v>
          </cell>
          <cell r="P141" t="str">
            <v>1503360</v>
          </cell>
          <cell r="Q141" t="str">
            <v>新規</v>
          </cell>
          <cell r="R141">
            <v>4070401254</v>
          </cell>
          <cell r="S141" t="str">
            <v>特別養護老人ホーム　ハートフル片野</v>
          </cell>
          <cell r="T141" t="str">
            <v>北九州市小倉北区片野３丁目１３－１５</v>
          </cell>
          <cell r="U141" t="str">
            <v>介護老人福祉施設</v>
          </cell>
          <cell r="V141" t="str">
            <v>4070401254介護老人福祉施設</v>
          </cell>
          <cell r="W141">
            <v>40</v>
          </cell>
          <cell r="X141" t="str">
            <v>一部あり</v>
          </cell>
          <cell r="Y141" t="str">
            <v>×</v>
          </cell>
          <cell r="Z141" t="str">
            <v>○</v>
          </cell>
          <cell r="AA141" t="str">
            <v>○</v>
          </cell>
          <cell r="AB141" t="str">
            <v>×</v>
          </cell>
          <cell r="AD141" t="str">
            <v>LIFE対応のための機能追加及び通信環境の整備を行う。</v>
          </cell>
          <cell r="AE141" t="str">
            <v>介護ソフトを各現場で円滑に活用することで業務効率化。</v>
          </cell>
          <cell r="AF141" t="str">
            <v>〇</v>
          </cell>
          <cell r="AH141" t="str">
            <v>介護トータルシステム寿</v>
          </cell>
          <cell r="AI141" t="str">
            <v>(株)南日本情報処理センター</v>
          </cell>
          <cell r="AJ141" t="str">
            <v>対応可</v>
          </cell>
          <cell r="AK141" t="str">
            <v>適</v>
          </cell>
          <cell r="AL141" t="str">
            <v>適</v>
          </cell>
          <cell r="AM141" t="str">
            <v>適</v>
          </cell>
          <cell r="AN141" t="str">
            <v>適</v>
          </cell>
          <cell r="AO141">
            <v>44431</v>
          </cell>
          <cell r="AP141" t="str">
            <v>福一第１号</v>
          </cell>
          <cell r="AQ141">
            <v>2827550</v>
          </cell>
          <cell r="AR141" t="str">
            <v>４分の３</v>
          </cell>
          <cell r="AS141">
            <v>2120000</v>
          </cell>
          <cell r="AT141">
            <v>40</v>
          </cell>
          <cell r="AU141">
            <v>2600000</v>
          </cell>
          <cell r="AV141">
            <v>0</v>
          </cell>
          <cell r="AW141">
            <v>0</v>
          </cell>
          <cell r="AX141">
            <v>2600000</v>
          </cell>
          <cell r="AY141">
            <v>2120000</v>
          </cell>
          <cell r="BE141">
            <v>211</v>
          </cell>
          <cell r="BF141">
            <v>44551</v>
          </cell>
          <cell r="BG141">
            <v>2120000</v>
          </cell>
          <cell r="BH141">
            <v>44551</v>
          </cell>
          <cell r="BI141">
            <v>44551</v>
          </cell>
          <cell r="BO141">
            <v>0</v>
          </cell>
          <cell r="BQ141">
            <v>1000000</v>
          </cell>
          <cell r="BR141">
            <v>0</v>
          </cell>
          <cell r="BS141">
            <v>0</v>
          </cell>
          <cell r="BT141" t="str">
            <v>-</v>
          </cell>
          <cell r="BW141">
            <v>0</v>
          </cell>
          <cell r="BX141" t="str">
            <v>-</v>
          </cell>
          <cell r="BY141" t="str">
            <v>-</v>
          </cell>
          <cell r="CL141">
            <v>2120000</v>
          </cell>
          <cell r="CO141">
            <v>44650</v>
          </cell>
          <cell r="CQ141">
            <v>2827550</v>
          </cell>
          <cell r="CR141" t="str">
            <v>4分の3</v>
          </cell>
          <cell r="CS141">
            <v>2120000</v>
          </cell>
          <cell r="CT141">
            <v>40</v>
          </cell>
          <cell r="CU141">
            <v>2600000</v>
          </cell>
          <cell r="CV141">
            <v>2120000</v>
          </cell>
          <cell r="CW141">
            <v>2120000</v>
          </cell>
          <cell r="CX141">
            <v>2120000</v>
          </cell>
          <cell r="CY141">
            <v>0</v>
          </cell>
          <cell r="CZ141">
            <v>2120000</v>
          </cell>
          <cell r="DA141" t="str">
            <v>税込</v>
          </cell>
          <cell r="DB141">
            <v>42</v>
          </cell>
          <cell r="DC141">
            <v>44651</v>
          </cell>
          <cell r="DD141">
            <v>44672</v>
          </cell>
          <cell r="DE141">
            <v>2120000</v>
          </cell>
          <cell r="DF141">
            <v>0</v>
          </cell>
          <cell r="DG141">
            <v>44678</v>
          </cell>
          <cell r="DH141" t="str">
            <v/>
          </cell>
          <cell r="DI141">
            <v>44678</v>
          </cell>
          <cell r="DR141" t="e">
            <v>#REF!</v>
          </cell>
          <cell r="DS141" t="e">
            <v>#REF!</v>
          </cell>
          <cell r="DT141">
            <v>1</v>
          </cell>
          <cell r="DU141" t="e">
            <v>#REF!</v>
          </cell>
          <cell r="DV141">
            <v>42</v>
          </cell>
          <cell r="DW141" t="str">
            <v>西日本シティ銀行　三萩野支店　普通預金</v>
          </cell>
          <cell r="DX141" t="str">
            <v>1503360</v>
          </cell>
          <cell r="DY141" t="str">
            <v>今回新規登録</v>
          </cell>
          <cell r="DZ141" t="e">
            <v>#REF!</v>
          </cell>
          <cell r="EA141" t="e">
            <v>#REF!</v>
          </cell>
          <cell r="EB141" t="e">
            <v>#REF!</v>
          </cell>
          <cell r="EC141" t="e">
            <v>#REF!</v>
          </cell>
          <cell r="ED141" t="e">
            <v>#REF!</v>
          </cell>
          <cell r="EE141" t="e">
            <v>#REF!</v>
          </cell>
          <cell r="EF141" t="e">
            <v>#REF!</v>
          </cell>
          <cell r="EG141" t="e">
            <v>#REF!</v>
          </cell>
          <cell r="EH141" t="e">
            <v>#REF!</v>
          </cell>
          <cell r="EI141" t="e">
            <v>#REF!</v>
          </cell>
          <cell r="EJ141" t="e">
            <v>#REF!</v>
          </cell>
          <cell r="EK141" t="e">
            <v>#REF!</v>
          </cell>
          <cell r="EL141" t="e">
            <v>#REF!</v>
          </cell>
          <cell r="EM141" t="e">
            <v>#REF!</v>
          </cell>
          <cell r="EN141" t="e">
            <v>#REF!</v>
          </cell>
          <cell r="EO141" t="e">
            <v>#REF!</v>
          </cell>
          <cell r="EP141" t="e">
            <v>#REF!</v>
          </cell>
          <cell r="EQ141" t="e">
            <v>#REF!</v>
          </cell>
          <cell r="ER141" t="e">
            <v>#REF!</v>
          </cell>
          <cell r="ES141" t="e">
            <v>#REF!</v>
          </cell>
          <cell r="ET141" t="e">
            <v>#REF!</v>
          </cell>
          <cell r="EU141" t="e">
            <v>#REF!</v>
          </cell>
          <cell r="EV141" t="e">
            <v>#REF!</v>
          </cell>
          <cell r="EW141" t="e">
            <v>#REF!</v>
          </cell>
          <cell r="EX141" t="e">
            <v>#REF!</v>
          </cell>
          <cell r="EY141" t="e">
            <v>#REF!</v>
          </cell>
          <cell r="EZ141" t="e">
            <v>#REF!</v>
          </cell>
          <cell r="FA141" t="e">
            <v>#REF!</v>
          </cell>
          <cell r="FB141" t="e">
            <v>#REF!</v>
          </cell>
          <cell r="FC141" t="e">
            <v>#REF!</v>
          </cell>
          <cell r="FD141" t="e">
            <v>#REF!</v>
          </cell>
          <cell r="FE141" t="e">
            <v>#REF!</v>
          </cell>
          <cell r="FF141" t="e">
            <v>#REF!</v>
          </cell>
          <cell r="FG141" t="e">
            <v>#REF!</v>
          </cell>
          <cell r="FH141" t="e">
            <v>#REF!</v>
          </cell>
          <cell r="FI141" t="e">
            <v>#REF!</v>
          </cell>
          <cell r="FJ141" t="e">
            <v>#REF!</v>
          </cell>
          <cell r="FK141" t="e">
            <v>#REF!</v>
          </cell>
          <cell r="FL141" t="e">
            <v>#REF!</v>
          </cell>
          <cell r="FM141" t="e">
            <v>#REF!</v>
          </cell>
          <cell r="FN141" t="e">
            <v>#REF!</v>
          </cell>
          <cell r="FO141" t="e">
            <v>#REF!</v>
          </cell>
          <cell r="FP141" t="e">
            <v>#REF!</v>
          </cell>
          <cell r="FQ141" t="e">
            <v>#REF!</v>
          </cell>
          <cell r="FR141" t="e">
            <v>#REF!</v>
          </cell>
          <cell r="FS141" t="e">
            <v>#REF!</v>
          </cell>
          <cell r="FT141" t="e">
            <v>#REF!</v>
          </cell>
          <cell r="FU141" t="e">
            <v>#REF!</v>
          </cell>
          <cell r="FV141" t="e">
            <v>#REF!</v>
          </cell>
          <cell r="FW141" t="e">
            <v>#REF!</v>
          </cell>
          <cell r="FX141" t="e">
            <v>#REF!</v>
          </cell>
          <cell r="FY141" t="e">
            <v>#REF!</v>
          </cell>
          <cell r="FZ141" t="e">
            <v>#REF!</v>
          </cell>
          <cell r="GA141" t="e">
            <v>#REF!</v>
          </cell>
        </row>
        <row r="142">
          <cell r="A142">
            <v>516</v>
          </cell>
          <cell r="B142" t="str">
            <v>支払済</v>
          </cell>
          <cell r="C142" t="str">
            <v>福岡市西区戸切３丁目２０番８号</v>
          </cell>
          <cell r="D142" t="str">
            <v>社会福祉法人さわら福祉会</v>
          </cell>
          <cell r="E142" t="str">
            <v>理事長　益田　康弘</v>
          </cell>
          <cell r="F142" t="str">
            <v>施設長　小金丸 誠</v>
          </cell>
          <cell r="G142" t="str">
            <v>092-811-5528</v>
          </cell>
          <cell r="H142" t="str">
            <v>m-koganemaru@sawara-fukushikai.org</v>
          </cell>
          <cell r="I142" t="str">
            <v>819-0032</v>
          </cell>
          <cell r="J142" t="str">
            <v>福岡市西区戸切３丁目２０番８号</v>
          </cell>
          <cell r="K142" t="str">
            <v>社会福祉法人さわら福祉会</v>
          </cell>
          <cell r="L142" t="str">
            <v>施設長　小金丸 誠</v>
          </cell>
          <cell r="N142">
            <v>64561718</v>
          </cell>
          <cell r="O142" t="str">
            <v>福岡銀行　月隈支店　普通預金</v>
          </cell>
          <cell r="P142" t="str">
            <v>0543159</v>
          </cell>
          <cell r="Q142" t="str">
            <v>新規</v>
          </cell>
          <cell r="R142">
            <v>4071201059</v>
          </cell>
          <cell r="S142" t="str">
            <v>特別養護老人ホームマナハウス</v>
          </cell>
          <cell r="T142" t="str">
            <v>福岡市西区戸切３丁目２０番８号</v>
          </cell>
          <cell r="U142" t="str">
            <v>介護老人福祉施設</v>
          </cell>
          <cell r="V142" t="str">
            <v>4071201059介護老人福祉施設</v>
          </cell>
          <cell r="W142">
            <v>60</v>
          </cell>
          <cell r="X142" t="str">
            <v>導入あり</v>
          </cell>
          <cell r="Y142" t="str">
            <v>×</v>
          </cell>
          <cell r="Z142" t="str">
            <v>○</v>
          </cell>
          <cell r="AA142" t="str">
            <v>×</v>
          </cell>
          <cell r="AB142" t="str">
            <v>×</v>
          </cell>
          <cell r="AD142" t="str">
            <v>音声入力を推奨するため、音声入力が可能となる記録ソフトを導入する。</v>
          </cell>
          <cell r="AE142" t="str">
            <v>音声入力が可能となり業務効率化。</v>
          </cell>
          <cell r="AF142" t="str">
            <v>〇</v>
          </cell>
          <cell r="AH142" t="str">
            <v>CARE KARTE</v>
          </cell>
          <cell r="AI142" t="str">
            <v>(株)ケアコネクトジャパン</v>
          </cell>
          <cell r="AK142" t="str">
            <v>適</v>
          </cell>
          <cell r="AL142" t="str">
            <v>適</v>
          </cell>
          <cell r="AM142" t="str">
            <v>適</v>
          </cell>
          <cell r="AN142" t="str">
            <v>適</v>
          </cell>
          <cell r="AO142">
            <v>44431</v>
          </cell>
          <cell r="AQ142">
            <v>2479400</v>
          </cell>
          <cell r="AR142" t="str">
            <v>４分の３</v>
          </cell>
          <cell r="AS142">
            <v>1859000</v>
          </cell>
          <cell r="AT142">
            <v>60</v>
          </cell>
          <cell r="AU142">
            <v>2600000</v>
          </cell>
          <cell r="AV142">
            <v>0</v>
          </cell>
          <cell r="AW142">
            <v>0</v>
          </cell>
          <cell r="AX142">
            <v>2600000</v>
          </cell>
          <cell r="AY142">
            <v>1859000</v>
          </cell>
          <cell r="BE142">
            <v>226</v>
          </cell>
          <cell r="BF142">
            <v>44551</v>
          </cell>
          <cell r="BG142">
            <v>1859000</v>
          </cell>
          <cell r="BH142">
            <v>44551</v>
          </cell>
          <cell r="BI142">
            <v>44551</v>
          </cell>
          <cell r="BO142">
            <v>0</v>
          </cell>
          <cell r="BQ142">
            <v>1000000</v>
          </cell>
          <cell r="BR142">
            <v>0</v>
          </cell>
          <cell r="BS142">
            <v>0</v>
          </cell>
          <cell r="BT142" t="str">
            <v>-</v>
          </cell>
          <cell r="BW142">
            <v>0</v>
          </cell>
          <cell r="BX142" t="str">
            <v>-</v>
          </cell>
          <cell r="BY142" t="str">
            <v>-</v>
          </cell>
          <cell r="CL142">
            <v>1859000</v>
          </cell>
          <cell r="CO142">
            <v>44651</v>
          </cell>
          <cell r="CQ142">
            <v>2479400</v>
          </cell>
          <cell r="CR142" t="str">
            <v>4分の3</v>
          </cell>
          <cell r="CS142">
            <v>1859000</v>
          </cell>
          <cell r="CT142">
            <v>60</v>
          </cell>
          <cell r="CU142">
            <v>2600000</v>
          </cell>
          <cell r="CV142">
            <v>1859000</v>
          </cell>
          <cell r="CW142">
            <v>1859000</v>
          </cell>
          <cell r="CX142">
            <v>1859000</v>
          </cell>
          <cell r="CY142">
            <v>0</v>
          </cell>
          <cell r="CZ142">
            <v>1859000</v>
          </cell>
          <cell r="DA142" t="str">
            <v>税込</v>
          </cell>
          <cell r="DB142">
            <v>43</v>
          </cell>
          <cell r="DC142">
            <v>44651</v>
          </cell>
          <cell r="DD142">
            <v>44672</v>
          </cell>
          <cell r="DE142">
            <v>1859000</v>
          </cell>
          <cell r="DF142">
            <v>0</v>
          </cell>
          <cell r="DG142">
            <v>44678</v>
          </cell>
          <cell r="DH142" t="str">
            <v/>
          </cell>
          <cell r="DI142">
            <v>44678</v>
          </cell>
          <cell r="DR142" t="e">
            <v>#REF!</v>
          </cell>
          <cell r="DS142" t="e">
            <v>#REF!</v>
          </cell>
          <cell r="DT142">
            <v>1</v>
          </cell>
          <cell r="DU142" t="e">
            <v>#REF!</v>
          </cell>
          <cell r="DV142">
            <v>43</v>
          </cell>
          <cell r="DW142" t="str">
            <v>福岡銀行　月隈支店　普通預金</v>
          </cell>
          <cell r="DX142" t="str">
            <v>0543159</v>
          </cell>
          <cell r="DY142" t="str">
            <v>今回新規登録</v>
          </cell>
          <cell r="DZ142" t="e">
            <v>#REF!</v>
          </cell>
          <cell r="EA142" t="e">
            <v>#REF!</v>
          </cell>
          <cell r="EB142" t="e">
            <v>#REF!</v>
          </cell>
          <cell r="EC142" t="e">
            <v>#REF!</v>
          </cell>
          <cell r="ED142" t="e">
            <v>#REF!</v>
          </cell>
          <cell r="EE142" t="e">
            <v>#REF!</v>
          </cell>
          <cell r="EF142" t="e">
            <v>#REF!</v>
          </cell>
          <cell r="EG142" t="e">
            <v>#REF!</v>
          </cell>
          <cell r="EH142" t="e">
            <v>#REF!</v>
          </cell>
          <cell r="EI142" t="e">
            <v>#REF!</v>
          </cell>
          <cell r="EJ142" t="e">
            <v>#REF!</v>
          </cell>
          <cell r="EK142" t="e">
            <v>#REF!</v>
          </cell>
          <cell r="EL142" t="e">
            <v>#REF!</v>
          </cell>
          <cell r="EM142" t="e">
            <v>#REF!</v>
          </cell>
          <cell r="EN142" t="e">
            <v>#REF!</v>
          </cell>
          <cell r="EO142" t="e">
            <v>#REF!</v>
          </cell>
          <cell r="EP142" t="e">
            <v>#REF!</v>
          </cell>
          <cell r="EQ142" t="e">
            <v>#REF!</v>
          </cell>
          <cell r="ER142" t="e">
            <v>#REF!</v>
          </cell>
          <cell r="ES142" t="e">
            <v>#REF!</v>
          </cell>
          <cell r="ET142" t="e">
            <v>#REF!</v>
          </cell>
          <cell r="EU142" t="e">
            <v>#REF!</v>
          </cell>
          <cell r="EV142" t="e">
            <v>#REF!</v>
          </cell>
          <cell r="EW142" t="e">
            <v>#REF!</v>
          </cell>
          <cell r="EX142" t="e">
            <v>#REF!</v>
          </cell>
          <cell r="EY142" t="e">
            <v>#REF!</v>
          </cell>
          <cell r="EZ142" t="e">
            <v>#REF!</v>
          </cell>
          <cell r="FA142" t="e">
            <v>#REF!</v>
          </cell>
          <cell r="FB142" t="e">
            <v>#REF!</v>
          </cell>
          <cell r="FC142" t="e">
            <v>#REF!</v>
          </cell>
          <cell r="FD142" t="e">
            <v>#REF!</v>
          </cell>
          <cell r="FE142" t="e">
            <v>#REF!</v>
          </cell>
          <cell r="FF142" t="e">
            <v>#REF!</v>
          </cell>
          <cell r="FG142" t="e">
            <v>#REF!</v>
          </cell>
          <cell r="FH142" t="e">
            <v>#REF!</v>
          </cell>
          <cell r="FI142" t="e">
            <v>#REF!</v>
          </cell>
          <cell r="FJ142" t="e">
            <v>#REF!</v>
          </cell>
          <cell r="FK142" t="e">
            <v>#REF!</v>
          </cell>
          <cell r="FL142" t="e">
            <v>#REF!</v>
          </cell>
          <cell r="FM142" t="e">
            <v>#REF!</v>
          </cell>
          <cell r="FN142" t="e">
            <v>#REF!</v>
          </cell>
          <cell r="FO142" t="e">
            <v>#REF!</v>
          </cell>
          <cell r="FP142" t="e">
            <v>#REF!</v>
          </cell>
          <cell r="FQ142" t="e">
            <v>#REF!</v>
          </cell>
          <cell r="FR142" t="e">
            <v>#REF!</v>
          </cell>
          <cell r="FS142" t="e">
            <v>#REF!</v>
          </cell>
          <cell r="FT142" t="e">
            <v>#REF!</v>
          </cell>
          <cell r="FU142" t="e">
            <v>#REF!</v>
          </cell>
          <cell r="FV142" t="e">
            <v>#REF!</v>
          </cell>
          <cell r="FW142" t="e">
            <v>#REF!</v>
          </cell>
          <cell r="FX142" t="e">
            <v>#REF!</v>
          </cell>
          <cell r="FY142" t="e">
            <v>#REF!</v>
          </cell>
          <cell r="FZ142" t="e">
            <v>#REF!</v>
          </cell>
          <cell r="GA142" t="e">
            <v>#REF!</v>
          </cell>
        </row>
        <row r="143">
          <cell r="A143">
            <v>530</v>
          </cell>
          <cell r="B143" t="str">
            <v>支払済</v>
          </cell>
          <cell r="C143" t="str">
            <v>福岡市早良区東入部２丁目１６番１７号</v>
          </cell>
          <cell r="D143" t="str">
            <v>社会福祉法人　敬養会</v>
          </cell>
          <cell r="E143" t="str">
            <v>理事長　樋口　成輝</v>
          </cell>
          <cell r="F143" t="str">
            <v>事務局長　細川　哲夫</v>
          </cell>
          <cell r="G143" t="str">
            <v>092-803-2080</v>
          </cell>
          <cell r="H143" t="str">
            <v>t-hosokawa@kounansou.jp</v>
          </cell>
          <cell r="I143" t="str">
            <v>811-1102</v>
          </cell>
          <cell r="J143" t="str">
            <v>福岡市早良区東入部２丁目１６番１７号</v>
          </cell>
          <cell r="K143" t="str">
            <v>社会福祉法人敬養会</v>
          </cell>
          <cell r="L143" t="str">
            <v>事務局長　細川　哲夫</v>
          </cell>
          <cell r="N143">
            <v>64561783</v>
          </cell>
          <cell r="O143" t="str">
            <v>西日本シティ銀行　野芥支店　普通預金</v>
          </cell>
          <cell r="P143" t="str">
            <v>1095643</v>
          </cell>
          <cell r="Q143" t="str">
            <v>新規</v>
          </cell>
          <cell r="R143">
            <v>4071400511</v>
          </cell>
          <cell r="S143" t="str">
            <v>特別養護老人ホーム　香楠荘</v>
          </cell>
          <cell r="T143" t="str">
            <v>福岡市早良区東入部２丁目１６番１７号</v>
          </cell>
          <cell r="U143" t="str">
            <v>介護老人福祉施設</v>
          </cell>
          <cell r="V143" t="str">
            <v>4071400511介護老人福祉施設</v>
          </cell>
          <cell r="W143">
            <v>28</v>
          </cell>
          <cell r="X143" t="str">
            <v>一部あり</v>
          </cell>
          <cell r="Y143" t="str">
            <v>○</v>
          </cell>
          <cell r="Z143" t="str">
            <v>×</v>
          </cell>
          <cell r="AA143" t="str">
            <v>×</v>
          </cell>
          <cell r="AB143" t="str">
            <v>×</v>
          </cell>
          <cell r="AD143" t="str">
            <v>一気通貫となる介護ソフトを導入する。</v>
          </cell>
          <cell r="AE143" t="str">
            <v>介護ソフトを活用することで業務効率化。</v>
          </cell>
          <cell r="AF143" t="str">
            <v>〇</v>
          </cell>
          <cell r="AH143" t="str">
            <v>HOPE LifeMark-WINCARE</v>
          </cell>
          <cell r="AI143" t="str">
            <v>富士通㈱</v>
          </cell>
          <cell r="AJ143" t="str">
            <v>対応可</v>
          </cell>
          <cell r="AK143" t="str">
            <v>適</v>
          </cell>
          <cell r="AL143" t="str">
            <v>適</v>
          </cell>
          <cell r="AM143" t="str">
            <v>適</v>
          </cell>
          <cell r="AN143" t="str">
            <v>適</v>
          </cell>
          <cell r="AO143">
            <v>44433</v>
          </cell>
          <cell r="AQ143">
            <v>1815000</v>
          </cell>
          <cell r="AR143" t="str">
            <v>４分の３</v>
          </cell>
          <cell r="AS143">
            <v>1361000</v>
          </cell>
          <cell r="AT143">
            <v>28</v>
          </cell>
          <cell r="AU143">
            <v>2000000</v>
          </cell>
          <cell r="AV143">
            <v>0</v>
          </cell>
          <cell r="AW143">
            <v>0</v>
          </cell>
          <cell r="AX143">
            <v>2000000</v>
          </cell>
          <cell r="AY143">
            <v>1361000</v>
          </cell>
          <cell r="BE143">
            <v>235</v>
          </cell>
          <cell r="BF143">
            <v>44551</v>
          </cell>
          <cell r="BG143">
            <v>1361000</v>
          </cell>
          <cell r="BH143">
            <v>44551</v>
          </cell>
          <cell r="BI143">
            <v>44551</v>
          </cell>
          <cell r="BO143">
            <v>0</v>
          </cell>
          <cell r="BQ143">
            <v>1000000</v>
          </cell>
          <cell r="BR143">
            <v>0</v>
          </cell>
          <cell r="BS143">
            <v>0</v>
          </cell>
          <cell r="BT143" t="str">
            <v>-</v>
          </cell>
          <cell r="BW143">
            <v>0</v>
          </cell>
          <cell r="BX143" t="str">
            <v>-</v>
          </cell>
          <cell r="BY143" t="str">
            <v>-</v>
          </cell>
          <cell r="CL143">
            <v>1361000</v>
          </cell>
          <cell r="CO143">
            <v>44649</v>
          </cell>
          <cell r="CQ143">
            <v>1782000</v>
          </cell>
          <cell r="CR143" t="str">
            <v>4分の3</v>
          </cell>
          <cell r="CS143">
            <v>1336000</v>
          </cell>
          <cell r="CT143">
            <v>28</v>
          </cell>
          <cell r="CU143">
            <v>2000000</v>
          </cell>
          <cell r="CV143">
            <v>1336000</v>
          </cell>
          <cell r="CW143">
            <v>1361000</v>
          </cell>
          <cell r="CX143">
            <v>1336000</v>
          </cell>
          <cell r="CY143">
            <v>0</v>
          </cell>
          <cell r="CZ143">
            <v>1336000</v>
          </cell>
          <cell r="DA143" t="str">
            <v>税込</v>
          </cell>
          <cell r="DB143">
            <v>44</v>
          </cell>
          <cell r="DC143">
            <v>44651</v>
          </cell>
          <cell r="DD143">
            <v>44672</v>
          </cell>
          <cell r="DE143">
            <v>1336000</v>
          </cell>
          <cell r="DF143">
            <v>0</v>
          </cell>
          <cell r="DG143">
            <v>44678</v>
          </cell>
          <cell r="DH143" t="str">
            <v/>
          </cell>
          <cell r="DI143">
            <v>44678</v>
          </cell>
          <cell r="DR143" t="e">
            <v>#REF!</v>
          </cell>
          <cell r="DS143" t="e">
            <v>#REF!</v>
          </cell>
          <cell r="DT143">
            <v>1</v>
          </cell>
          <cell r="DU143" t="e">
            <v>#REF!</v>
          </cell>
          <cell r="DV143">
            <v>44</v>
          </cell>
          <cell r="DW143" t="str">
            <v>西日本シティ銀行　野芥支店　普通預金</v>
          </cell>
          <cell r="DX143" t="str">
            <v>1095643</v>
          </cell>
          <cell r="DY143" t="str">
            <v>今回新規登録</v>
          </cell>
          <cell r="DZ143" t="e">
            <v>#REF!</v>
          </cell>
          <cell r="EA143" t="e">
            <v>#REF!</v>
          </cell>
          <cell r="EB143" t="e">
            <v>#REF!</v>
          </cell>
          <cell r="EC143" t="e">
            <v>#REF!</v>
          </cell>
          <cell r="ED143" t="e">
            <v>#REF!</v>
          </cell>
          <cell r="EE143" t="e">
            <v>#REF!</v>
          </cell>
          <cell r="EF143" t="e">
            <v>#REF!</v>
          </cell>
          <cell r="EG143" t="e">
            <v>#REF!</v>
          </cell>
          <cell r="EH143" t="e">
            <v>#REF!</v>
          </cell>
          <cell r="EI143" t="e">
            <v>#REF!</v>
          </cell>
          <cell r="EJ143" t="e">
            <v>#REF!</v>
          </cell>
          <cell r="EK143" t="e">
            <v>#REF!</v>
          </cell>
          <cell r="EL143" t="e">
            <v>#REF!</v>
          </cell>
          <cell r="EM143" t="e">
            <v>#REF!</v>
          </cell>
          <cell r="EN143" t="e">
            <v>#REF!</v>
          </cell>
          <cell r="EO143" t="e">
            <v>#REF!</v>
          </cell>
          <cell r="EP143" t="e">
            <v>#REF!</v>
          </cell>
          <cell r="EQ143" t="e">
            <v>#REF!</v>
          </cell>
          <cell r="ER143" t="e">
            <v>#REF!</v>
          </cell>
          <cell r="ES143" t="e">
            <v>#REF!</v>
          </cell>
          <cell r="ET143" t="e">
            <v>#REF!</v>
          </cell>
          <cell r="EU143" t="e">
            <v>#REF!</v>
          </cell>
          <cell r="EV143" t="e">
            <v>#REF!</v>
          </cell>
          <cell r="EW143" t="e">
            <v>#REF!</v>
          </cell>
          <cell r="EX143" t="e">
            <v>#REF!</v>
          </cell>
          <cell r="EY143" t="e">
            <v>#REF!</v>
          </cell>
          <cell r="EZ143" t="e">
            <v>#REF!</v>
          </cell>
          <cell r="FA143" t="e">
            <v>#REF!</v>
          </cell>
          <cell r="FB143" t="e">
            <v>#REF!</v>
          </cell>
          <cell r="FC143" t="e">
            <v>#REF!</v>
          </cell>
          <cell r="FD143" t="e">
            <v>#REF!</v>
          </cell>
          <cell r="FE143" t="e">
            <v>#REF!</v>
          </cell>
          <cell r="FF143" t="e">
            <v>#REF!</v>
          </cell>
          <cell r="FG143" t="e">
            <v>#REF!</v>
          </cell>
          <cell r="FH143" t="e">
            <v>#REF!</v>
          </cell>
          <cell r="FI143" t="e">
            <v>#REF!</v>
          </cell>
          <cell r="FJ143" t="e">
            <v>#REF!</v>
          </cell>
          <cell r="FK143" t="e">
            <v>#REF!</v>
          </cell>
          <cell r="FL143" t="e">
            <v>#REF!</v>
          </cell>
          <cell r="FM143" t="e">
            <v>#REF!</v>
          </cell>
          <cell r="FN143" t="e">
            <v>#REF!</v>
          </cell>
          <cell r="FO143" t="e">
            <v>#REF!</v>
          </cell>
          <cell r="FP143" t="e">
            <v>#REF!</v>
          </cell>
          <cell r="FQ143" t="e">
            <v>#REF!</v>
          </cell>
          <cell r="FR143" t="e">
            <v>#REF!</v>
          </cell>
          <cell r="FS143" t="e">
            <v>#REF!</v>
          </cell>
          <cell r="FT143" t="e">
            <v>#REF!</v>
          </cell>
          <cell r="FU143" t="e">
            <v>#REF!</v>
          </cell>
          <cell r="FV143" t="e">
            <v>#REF!</v>
          </cell>
          <cell r="FW143" t="e">
            <v>#REF!</v>
          </cell>
          <cell r="FX143" t="e">
            <v>#REF!</v>
          </cell>
          <cell r="FY143" t="e">
            <v>#REF!</v>
          </cell>
          <cell r="FZ143" t="e">
            <v>#REF!</v>
          </cell>
          <cell r="GA143" t="e">
            <v>#REF!</v>
          </cell>
        </row>
        <row r="144">
          <cell r="A144">
            <v>308</v>
          </cell>
          <cell r="B144" t="str">
            <v>決裁済（決定）</v>
          </cell>
          <cell r="C144" t="str">
            <v>福岡市南区大池１丁目２１－２５－２０６</v>
          </cell>
          <cell r="D144" t="str">
            <v>株式会社K.T.M</v>
          </cell>
          <cell r="E144" t="str">
            <v>代表取締役　都外川　洋介</v>
          </cell>
          <cell r="F144" t="str">
            <v>代表取締役　都外川　洋介</v>
          </cell>
          <cell r="G144" t="str">
            <v>092-408-2768</v>
          </cell>
          <cell r="H144" t="str">
            <v>ktm-leafcp@outlook.jp</v>
          </cell>
          <cell r="I144" t="str">
            <v>815-0073</v>
          </cell>
          <cell r="J144" t="str">
            <v>福岡市南区大池１丁目２１－２５－２０６</v>
          </cell>
          <cell r="K144" t="str">
            <v>リーフケアプランニング</v>
          </cell>
          <cell r="L144" t="str">
            <v>代表取締役　都外川　洋介</v>
          </cell>
          <cell r="N144">
            <v>64561134</v>
          </cell>
          <cell r="O144" t="str">
            <v>福岡銀行　長住支店　普通預金</v>
          </cell>
          <cell r="P144" t="str">
            <v>1827490</v>
          </cell>
          <cell r="Q144" t="str">
            <v>新規</v>
          </cell>
          <cell r="R144">
            <v>4071105565</v>
          </cell>
          <cell r="S144" t="str">
            <v>リーフケアプランニング</v>
          </cell>
          <cell r="T144" t="str">
            <v>福岡市南区大池１丁目２１－２５－２０６</v>
          </cell>
          <cell r="U144" t="str">
            <v>居宅介護支援</v>
          </cell>
          <cell r="V144" t="str">
            <v>4071105565居宅介護支援</v>
          </cell>
          <cell r="W144">
            <v>6</v>
          </cell>
          <cell r="X144" t="str">
            <v>導入あり</v>
          </cell>
          <cell r="Y144" t="str">
            <v>×</v>
          </cell>
          <cell r="Z144" t="str">
            <v>×</v>
          </cell>
          <cell r="AA144" t="str">
            <v>○</v>
          </cell>
          <cell r="AB144" t="str">
            <v>×</v>
          </cell>
          <cell r="AD144" t="str">
            <v>ノートパソコン及びタブレットを導入する。</v>
          </cell>
          <cell r="AE144" t="str">
            <v>介護ソフトを各現場で活用することで業務効率化。</v>
          </cell>
          <cell r="AG144" t="str">
            <v>〇</v>
          </cell>
          <cell r="AH144" t="str">
            <v>ケアマネくん</v>
          </cell>
          <cell r="AI144" t="str">
            <v>(株)日本ケアコミュニケーションズ</v>
          </cell>
          <cell r="AJ144" t="str">
            <v>対応可</v>
          </cell>
          <cell r="AK144" t="str">
            <v>適</v>
          </cell>
          <cell r="AL144" t="str">
            <v>適</v>
          </cell>
          <cell r="AM144" t="str">
            <v>適</v>
          </cell>
          <cell r="AN144" t="str">
            <v>適</v>
          </cell>
          <cell r="AO144">
            <v>44435</v>
          </cell>
          <cell r="AQ144">
            <v>612260</v>
          </cell>
          <cell r="AR144" t="str">
            <v>４分の３</v>
          </cell>
          <cell r="AS144">
            <v>459000</v>
          </cell>
          <cell r="AT144">
            <v>6</v>
          </cell>
          <cell r="AU144">
            <v>1000000</v>
          </cell>
          <cell r="AV144">
            <v>0</v>
          </cell>
          <cell r="AW144">
            <v>0</v>
          </cell>
          <cell r="AX144">
            <v>1000000</v>
          </cell>
          <cell r="AY144">
            <v>459000</v>
          </cell>
          <cell r="BE144">
            <v>138</v>
          </cell>
          <cell r="BF144">
            <v>44551</v>
          </cell>
          <cell r="BG144">
            <v>459000</v>
          </cell>
          <cell r="BH144">
            <v>44551</v>
          </cell>
          <cell r="BI144">
            <v>44551</v>
          </cell>
          <cell r="BO144">
            <v>0</v>
          </cell>
          <cell r="BQ144">
            <v>1000000</v>
          </cell>
          <cell r="BR144">
            <v>0</v>
          </cell>
          <cell r="BS144">
            <v>0</v>
          </cell>
          <cell r="BT144" t="str">
            <v>-</v>
          </cell>
          <cell r="BW144">
            <v>0</v>
          </cell>
          <cell r="BX144" t="str">
            <v>-</v>
          </cell>
          <cell r="BY144" t="str">
            <v>-</v>
          </cell>
          <cell r="CL144">
            <v>459000</v>
          </cell>
          <cell r="CO144">
            <v>44621</v>
          </cell>
          <cell r="CQ144">
            <v>612260</v>
          </cell>
          <cell r="CR144" t="str">
            <v>4分の3</v>
          </cell>
          <cell r="CS144">
            <v>459000</v>
          </cell>
          <cell r="CT144">
            <v>6</v>
          </cell>
          <cell r="CU144">
            <v>1000000</v>
          </cell>
          <cell r="CV144">
            <v>459000</v>
          </cell>
          <cell r="CW144">
            <v>459000</v>
          </cell>
          <cell r="CX144">
            <v>459000</v>
          </cell>
          <cell r="CY144">
            <v>0</v>
          </cell>
          <cell r="CZ144">
            <v>459000</v>
          </cell>
          <cell r="DA144" t="str">
            <v>税込</v>
          </cell>
          <cell r="DB144">
            <v>45</v>
          </cell>
          <cell r="DC144">
            <v>44651</v>
          </cell>
          <cell r="DD144">
            <v>44683</v>
          </cell>
          <cell r="DE144">
            <v>459000</v>
          </cell>
          <cell r="DF144">
            <v>0</v>
          </cell>
          <cell r="DG144">
            <v>44694</v>
          </cell>
          <cell r="DH144" t="str">
            <v/>
          </cell>
          <cell r="DI144">
            <v>44697</v>
          </cell>
          <cell r="DJ144">
            <v>44699</v>
          </cell>
          <cell r="DR144" t="e">
            <v>#REF!</v>
          </cell>
          <cell r="DS144" t="e">
            <v>#REF!</v>
          </cell>
          <cell r="DT144">
            <v>1</v>
          </cell>
          <cell r="DU144" t="e">
            <v>#REF!</v>
          </cell>
          <cell r="DV144">
            <v>45</v>
          </cell>
          <cell r="DW144" t="str">
            <v>福岡銀行　長住支店　普通預金</v>
          </cell>
          <cell r="DX144" t="str">
            <v>1827490</v>
          </cell>
          <cell r="DY144" t="str">
            <v>今回新規登録</v>
          </cell>
          <cell r="DZ144" t="e">
            <v>#REF!</v>
          </cell>
          <cell r="EA144" t="e">
            <v>#REF!</v>
          </cell>
          <cell r="EB144" t="e">
            <v>#REF!</v>
          </cell>
          <cell r="EC144" t="e">
            <v>#REF!</v>
          </cell>
          <cell r="ED144" t="e">
            <v>#REF!</v>
          </cell>
          <cell r="EE144" t="e">
            <v>#REF!</v>
          </cell>
          <cell r="EF144" t="e">
            <v>#REF!</v>
          </cell>
          <cell r="EG144" t="e">
            <v>#REF!</v>
          </cell>
          <cell r="EH144" t="e">
            <v>#REF!</v>
          </cell>
          <cell r="EI144" t="e">
            <v>#REF!</v>
          </cell>
          <cell r="EJ144" t="e">
            <v>#REF!</v>
          </cell>
          <cell r="EK144" t="e">
            <v>#REF!</v>
          </cell>
          <cell r="EL144" t="e">
            <v>#REF!</v>
          </cell>
          <cell r="EM144" t="e">
            <v>#REF!</v>
          </cell>
          <cell r="EN144" t="e">
            <v>#REF!</v>
          </cell>
          <cell r="EO144" t="e">
            <v>#REF!</v>
          </cell>
          <cell r="EP144" t="e">
            <v>#REF!</v>
          </cell>
          <cell r="EQ144" t="e">
            <v>#REF!</v>
          </cell>
          <cell r="ER144" t="e">
            <v>#REF!</v>
          </cell>
          <cell r="ES144" t="e">
            <v>#REF!</v>
          </cell>
          <cell r="ET144" t="e">
            <v>#REF!</v>
          </cell>
          <cell r="EU144" t="e">
            <v>#REF!</v>
          </cell>
          <cell r="EV144" t="e">
            <v>#REF!</v>
          </cell>
          <cell r="EW144" t="e">
            <v>#REF!</v>
          </cell>
          <cell r="EX144" t="e">
            <v>#REF!</v>
          </cell>
          <cell r="EY144" t="e">
            <v>#REF!</v>
          </cell>
          <cell r="EZ144" t="e">
            <v>#REF!</v>
          </cell>
          <cell r="FA144" t="e">
            <v>#REF!</v>
          </cell>
          <cell r="FB144" t="e">
            <v>#REF!</v>
          </cell>
          <cell r="FC144" t="e">
            <v>#REF!</v>
          </cell>
          <cell r="FD144" t="e">
            <v>#REF!</v>
          </cell>
          <cell r="FE144" t="e">
            <v>#REF!</v>
          </cell>
          <cell r="FF144" t="e">
            <v>#REF!</v>
          </cell>
          <cell r="FG144" t="e">
            <v>#REF!</v>
          </cell>
          <cell r="FH144" t="e">
            <v>#REF!</v>
          </cell>
          <cell r="FI144" t="e">
            <v>#REF!</v>
          </cell>
          <cell r="FJ144" t="e">
            <v>#REF!</v>
          </cell>
          <cell r="FK144" t="e">
            <v>#REF!</v>
          </cell>
          <cell r="FL144" t="e">
            <v>#REF!</v>
          </cell>
          <cell r="FM144" t="e">
            <v>#REF!</v>
          </cell>
          <cell r="FN144" t="e">
            <v>#REF!</v>
          </cell>
          <cell r="FO144" t="e">
            <v>#REF!</v>
          </cell>
          <cell r="FP144" t="e">
            <v>#REF!</v>
          </cell>
          <cell r="FQ144" t="e">
            <v>#REF!</v>
          </cell>
          <cell r="FR144" t="e">
            <v>#REF!</v>
          </cell>
          <cell r="FS144" t="e">
            <v>#REF!</v>
          </cell>
          <cell r="FT144" t="e">
            <v>#REF!</v>
          </cell>
          <cell r="FU144" t="e">
            <v>#REF!</v>
          </cell>
          <cell r="FV144" t="e">
            <v>#REF!</v>
          </cell>
          <cell r="FW144" t="e">
            <v>#REF!</v>
          </cell>
          <cell r="FX144" t="e">
            <v>#REF!</v>
          </cell>
          <cell r="FY144" t="e">
            <v>#REF!</v>
          </cell>
          <cell r="FZ144" t="e">
            <v>#REF!</v>
          </cell>
          <cell r="GA144" t="e">
            <v>#REF!</v>
          </cell>
        </row>
        <row r="145">
          <cell r="A145">
            <v>446</v>
          </cell>
          <cell r="B145" t="str">
            <v>決裁済（決定）</v>
          </cell>
          <cell r="C145" t="str">
            <v>北九州市八幡西区浅川一丁目２５番１－１００３号</v>
          </cell>
          <cell r="D145" t="str">
            <v>一般社団法人　在宅看護センター北九州</v>
          </cell>
          <cell r="E145" t="str">
            <v>代表理事　坂下　聡美</v>
          </cell>
          <cell r="F145" t="str">
            <v>理事　坂下　庸平</v>
          </cell>
          <cell r="G145" t="str">
            <v>080-4689-6006</v>
          </cell>
          <cell r="H145" t="str">
            <v>zaikannet01@gmail.com</v>
          </cell>
          <cell r="I145" t="str">
            <v>807-0872</v>
          </cell>
          <cell r="J145" t="str">
            <v>北九州市八幡西区浅川一丁目２５番１ー１００３号</v>
          </cell>
          <cell r="K145" t="str">
            <v>一般社団法人　北九州看護センター北九州</v>
          </cell>
          <cell r="L145" t="str">
            <v>理事　坂下　庸平</v>
          </cell>
          <cell r="N145">
            <v>64322500</v>
          </cell>
          <cell r="O145" t="str">
            <v>福岡銀行　高須支店　普通預金</v>
          </cell>
          <cell r="P145" t="str">
            <v>0544041</v>
          </cell>
          <cell r="Q145" t="str">
            <v>既存</v>
          </cell>
          <cell r="R145">
            <v>4066590094</v>
          </cell>
          <cell r="S145" t="str">
            <v>訪問看護・リハビリステーション　在宅看護センター北九州</v>
          </cell>
          <cell r="T145" t="str">
            <v>北九州市若松区小敷ひびきの３丁目４－１３－１０２</v>
          </cell>
          <cell r="U145" t="str">
            <v>訪問看護</v>
          </cell>
          <cell r="V145" t="str">
            <v>4066590094訪問看護</v>
          </cell>
          <cell r="W145">
            <v>23</v>
          </cell>
          <cell r="X145" t="str">
            <v>導入あり</v>
          </cell>
          <cell r="Y145" t="str">
            <v>×</v>
          </cell>
          <cell r="Z145" t="str">
            <v>×</v>
          </cell>
          <cell r="AA145" t="str">
            <v>○</v>
          </cell>
          <cell r="AB145" t="str">
            <v>×</v>
          </cell>
          <cell r="AC145" t="str">
            <v>通信環境の整備</v>
          </cell>
          <cell r="AD145" t="str">
            <v>タブレットの導入及び通信環境の整備を行う。</v>
          </cell>
          <cell r="AE145" t="str">
            <v>介護ソフトを各現場で円滑に活用することで業務効率化。</v>
          </cell>
          <cell r="AF145" t="str">
            <v>〇</v>
          </cell>
          <cell r="AH145" t="str">
            <v>at　home　看護Mobile</v>
          </cell>
          <cell r="AI145" t="str">
            <v>(株)アポロシステム</v>
          </cell>
          <cell r="AJ145" t="str">
            <v>対応可</v>
          </cell>
          <cell r="AK145" t="str">
            <v>適</v>
          </cell>
          <cell r="AL145" t="str">
            <v>適</v>
          </cell>
          <cell r="AM145" t="str">
            <v>適</v>
          </cell>
          <cell r="AN145" t="str">
            <v>適</v>
          </cell>
          <cell r="AO145">
            <v>44438</v>
          </cell>
          <cell r="AQ145">
            <v>703340</v>
          </cell>
          <cell r="AR145" t="str">
            <v>４分の３</v>
          </cell>
          <cell r="AS145">
            <v>527000</v>
          </cell>
          <cell r="AT145">
            <v>23</v>
          </cell>
          <cell r="AU145">
            <v>2000000</v>
          </cell>
          <cell r="AV145">
            <v>0</v>
          </cell>
          <cell r="AW145">
            <v>0</v>
          </cell>
          <cell r="AX145">
            <v>2000000</v>
          </cell>
          <cell r="AY145">
            <v>527000</v>
          </cell>
          <cell r="BE145">
            <v>179</v>
          </cell>
          <cell r="BF145">
            <v>44551</v>
          </cell>
          <cell r="BG145">
            <v>527000</v>
          </cell>
          <cell r="BH145">
            <v>44551</v>
          </cell>
          <cell r="BI145">
            <v>44551</v>
          </cell>
          <cell r="BO145">
            <v>0</v>
          </cell>
          <cell r="BQ145">
            <v>1000000</v>
          </cell>
          <cell r="BR145">
            <v>0</v>
          </cell>
          <cell r="BS145">
            <v>0</v>
          </cell>
          <cell r="BT145" t="str">
            <v>-</v>
          </cell>
          <cell r="BW145">
            <v>0</v>
          </cell>
          <cell r="BX145" t="str">
            <v>-</v>
          </cell>
          <cell r="BY145" t="str">
            <v>-</v>
          </cell>
          <cell r="CL145">
            <v>527000</v>
          </cell>
          <cell r="CO145">
            <v>44635</v>
          </cell>
          <cell r="CQ145">
            <v>713900</v>
          </cell>
          <cell r="CR145" t="str">
            <v>4分の3</v>
          </cell>
          <cell r="CS145">
            <v>535000</v>
          </cell>
          <cell r="CT145">
            <v>23</v>
          </cell>
          <cell r="CU145">
            <v>2000000</v>
          </cell>
          <cell r="CV145">
            <v>535000</v>
          </cell>
          <cell r="CW145">
            <v>527000</v>
          </cell>
          <cell r="CX145">
            <v>527000</v>
          </cell>
          <cell r="CY145">
            <v>0</v>
          </cell>
          <cell r="CZ145">
            <v>527000</v>
          </cell>
          <cell r="DA145" t="str">
            <v>税込</v>
          </cell>
          <cell r="DB145">
            <v>46</v>
          </cell>
          <cell r="DC145">
            <v>44651</v>
          </cell>
          <cell r="DD145">
            <v>44683</v>
          </cell>
          <cell r="DE145">
            <v>527000</v>
          </cell>
          <cell r="DF145">
            <v>0</v>
          </cell>
          <cell r="DG145">
            <v>44694</v>
          </cell>
          <cell r="DH145" t="str">
            <v/>
          </cell>
          <cell r="DI145">
            <v>44697</v>
          </cell>
          <cell r="DJ145">
            <v>44699</v>
          </cell>
          <cell r="DR145" t="e">
            <v>#REF!</v>
          </cell>
          <cell r="DS145" t="e">
            <v>#REF!</v>
          </cell>
          <cell r="DT145">
            <v>1</v>
          </cell>
          <cell r="DU145" t="e">
            <v>#REF!</v>
          </cell>
          <cell r="DV145">
            <v>46</v>
          </cell>
          <cell r="DW145" t="str">
            <v>福岡銀行　高須支店　普通預金</v>
          </cell>
          <cell r="DX145" t="str">
            <v>0544041</v>
          </cell>
          <cell r="DY145" t="str">
            <v>既に登録済み</v>
          </cell>
          <cell r="DZ145" t="e">
            <v>#REF!</v>
          </cell>
          <cell r="EA145" t="e">
            <v>#REF!</v>
          </cell>
          <cell r="EB145" t="e">
            <v>#REF!</v>
          </cell>
          <cell r="EC145" t="e">
            <v>#REF!</v>
          </cell>
          <cell r="ED145" t="e">
            <v>#REF!</v>
          </cell>
          <cell r="EE145" t="e">
            <v>#REF!</v>
          </cell>
          <cell r="EF145" t="e">
            <v>#REF!</v>
          </cell>
          <cell r="EG145" t="e">
            <v>#REF!</v>
          </cell>
          <cell r="EH145" t="e">
            <v>#REF!</v>
          </cell>
          <cell r="EI145" t="e">
            <v>#REF!</v>
          </cell>
          <cell r="EJ145" t="e">
            <v>#REF!</v>
          </cell>
          <cell r="EK145" t="e">
            <v>#REF!</v>
          </cell>
          <cell r="EL145" t="e">
            <v>#REF!</v>
          </cell>
          <cell r="EM145" t="e">
            <v>#REF!</v>
          </cell>
          <cell r="EN145" t="e">
            <v>#REF!</v>
          </cell>
          <cell r="EO145" t="e">
            <v>#REF!</v>
          </cell>
          <cell r="EP145" t="e">
            <v>#REF!</v>
          </cell>
          <cell r="EQ145" t="e">
            <v>#REF!</v>
          </cell>
          <cell r="ER145" t="e">
            <v>#REF!</v>
          </cell>
          <cell r="ES145" t="e">
            <v>#REF!</v>
          </cell>
          <cell r="ET145" t="e">
            <v>#REF!</v>
          </cell>
          <cell r="EU145" t="e">
            <v>#REF!</v>
          </cell>
          <cell r="EV145" t="e">
            <v>#REF!</v>
          </cell>
          <cell r="EW145" t="e">
            <v>#REF!</v>
          </cell>
          <cell r="EX145" t="e">
            <v>#REF!</v>
          </cell>
          <cell r="EY145" t="e">
            <v>#REF!</v>
          </cell>
          <cell r="EZ145" t="e">
            <v>#REF!</v>
          </cell>
          <cell r="FA145" t="e">
            <v>#REF!</v>
          </cell>
          <cell r="FB145" t="e">
            <v>#REF!</v>
          </cell>
          <cell r="FC145" t="e">
            <v>#REF!</v>
          </cell>
          <cell r="FD145" t="e">
            <v>#REF!</v>
          </cell>
          <cell r="FE145" t="e">
            <v>#REF!</v>
          </cell>
          <cell r="FF145" t="e">
            <v>#REF!</v>
          </cell>
          <cell r="FG145" t="e">
            <v>#REF!</v>
          </cell>
          <cell r="FH145" t="e">
            <v>#REF!</v>
          </cell>
          <cell r="FI145" t="e">
            <v>#REF!</v>
          </cell>
          <cell r="FJ145" t="e">
            <v>#REF!</v>
          </cell>
          <cell r="FK145" t="e">
            <v>#REF!</v>
          </cell>
          <cell r="FL145" t="e">
            <v>#REF!</v>
          </cell>
          <cell r="FM145" t="e">
            <v>#REF!</v>
          </cell>
          <cell r="FN145" t="e">
            <v>#REF!</v>
          </cell>
          <cell r="FO145" t="e">
            <v>#REF!</v>
          </cell>
          <cell r="FP145" t="e">
            <v>#REF!</v>
          </cell>
          <cell r="FQ145" t="e">
            <v>#REF!</v>
          </cell>
          <cell r="FR145" t="e">
            <v>#REF!</v>
          </cell>
          <cell r="FS145" t="e">
            <v>#REF!</v>
          </cell>
          <cell r="FT145" t="e">
            <v>#REF!</v>
          </cell>
          <cell r="FU145" t="e">
            <v>#REF!</v>
          </cell>
          <cell r="FV145" t="e">
            <v>#REF!</v>
          </cell>
          <cell r="FW145" t="e">
            <v>#REF!</v>
          </cell>
          <cell r="FX145" t="e">
            <v>#REF!</v>
          </cell>
          <cell r="FY145" t="e">
            <v>#REF!</v>
          </cell>
          <cell r="FZ145" t="e">
            <v>#REF!</v>
          </cell>
          <cell r="GA145" t="e">
            <v>#REF!</v>
          </cell>
        </row>
        <row r="146">
          <cell r="A146">
            <v>206</v>
          </cell>
          <cell r="B146" t="str">
            <v>決裁済（決定）</v>
          </cell>
          <cell r="C146" t="str">
            <v>福岡市城南区樋井川１－７－３８</v>
          </cell>
          <cell r="D146" t="str">
            <v>サンコーケアライフ株式会社</v>
          </cell>
          <cell r="E146" t="str">
            <v>代表取締役　石井　広明</v>
          </cell>
          <cell r="F146" t="str">
            <v>施設長　福田　和博</v>
          </cell>
          <cell r="G146" t="str">
            <v>0948-42-7575</v>
          </cell>
          <cell r="H146" t="str">
            <v>fukuda@s-clf.co.jp</v>
          </cell>
          <cell r="I146" t="str">
            <v>820-0206</v>
          </cell>
          <cell r="J146" t="str">
            <v>嘉麻市鴨生９４－１９</v>
          </cell>
          <cell r="K146" t="str">
            <v>グループホームけやき</v>
          </cell>
          <cell r="L146" t="str">
            <v>施設長　福田　和博</v>
          </cell>
          <cell r="N146">
            <v>64366699</v>
          </cell>
          <cell r="O146" t="str">
            <v>福岡銀行　赤坂門支店　普通預金</v>
          </cell>
          <cell r="P146" t="str">
            <v>1789988</v>
          </cell>
          <cell r="Q146" t="str">
            <v>既存</v>
          </cell>
          <cell r="R146">
            <v>4075800419</v>
          </cell>
          <cell r="S146" t="str">
            <v>グループホームけやき</v>
          </cell>
          <cell r="T146" t="str">
            <v>嘉麻市鴨生９４－１９</v>
          </cell>
          <cell r="U146" t="str">
            <v>認知症対応型共同生活介護</v>
          </cell>
          <cell r="V146" t="str">
            <v>4075800419認知症対応型共同生活介護</v>
          </cell>
          <cell r="W146">
            <v>16</v>
          </cell>
          <cell r="X146" t="str">
            <v>一部あり</v>
          </cell>
          <cell r="Y146" t="str">
            <v>×</v>
          </cell>
          <cell r="Z146" t="str">
            <v>○</v>
          </cell>
          <cell r="AA146" t="str">
            <v>○</v>
          </cell>
          <cell r="AB146" t="str">
            <v>×</v>
          </cell>
          <cell r="AC146" t="str">
            <v>通信環境の整備</v>
          </cell>
          <cell r="AD146" t="str">
            <v>一気通貫となる介護ソフト及び通信環境の整備を行う。</v>
          </cell>
          <cell r="AE146" t="str">
            <v>介護ソフトを各現場で活用することで業務効率化。</v>
          </cell>
          <cell r="AG146" t="str">
            <v>〇</v>
          </cell>
          <cell r="AH146" t="str">
            <v>CARE KARTE</v>
          </cell>
          <cell r="AI146" t="str">
            <v>(株)ケアコネクトジャパン</v>
          </cell>
          <cell r="AJ146" t="str">
            <v>対応可</v>
          </cell>
          <cell r="AK146" t="str">
            <v>適</v>
          </cell>
          <cell r="AL146" t="str">
            <v>適</v>
          </cell>
          <cell r="AM146" t="str">
            <v>適</v>
          </cell>
          <cell r="AN146" t="str">
            <v>適</v>
          </cell>
          <cell r="AO146">
            <v>44435</v>
          </cell>
          <cell r="AQ146">
            <v>1599400</v>
          </cell>
          <cell r="AR146" t="str">
            <v>４分の３</v>
          </cell>
          <cell r="AS146">
            <v>1199000</v>
          </cell>
          <cell r="AT146">
            <v>16</v>
          </cell>
          <cell r="AU146">
            <v>1600000</v>
          </cell>
          <cell r="AV146">
            <v>0</v>
          </cell>
          <cell r="AW146">
            <v>0</v>
          </cell>
          <cell r="AX146">
            <v>1600000</v>
          </cell>
          <cell r="AY146">
            <v>1199000</v>
          </cell>
          <cell r="AZ146" t="str">
            <v>税込</v>
          </cell>
          <cell r="BA146" t="str">
            <v>要</v>
          </cell>
          <cell r="BE146">
            <v>85</v>
          </cell>
          <cell r="BF146">
            <v>44551</v>
          </cell>
          <cell r="BG146">
            <v>1199000</v>
          </cell>
          <cell r="BH146">
            <v>44551</v>
          </cell>
          <cell r="BI146">
            <v>44551</v>
          </cell>
          <cell r="BO146">
            <v>0</v>
          </cell>
          <cell r="BQ146">
            <v>1000000</v>
          </cell>
          <cell r="BR146">
            <v>0</v>
          </cell>
          <cell r="BS146">
            <v>0</v>
          </cell>
          <cell r="BT146" t="str">
            <v>-</v>
          </cell>
          <cell r="BW146">
            <v>0</v>
          </cell>
          <cell r="BX146" t="str">
            <v>-</v>
          </cell>
          <cell r="BY146" t="str">
            <v>-</v>
          </cell>
          <cell r="CL146">
            <v>1199000</v>
          </cell>
          <cell r="CO146">
            <v>44648</v>
          </cell>
          <cell r="CQ146">
            <v>1600790</v>
          </cell>
          <cell r="CR146" t="str">
            <v>4分の3</v>
          </cell>
          <cell r="CS146">
            <v>1200000</v>
          </cell>
          <cell r="CT146">
            <v>16</v>
          </cell>
          <cell r="CU146">
            <v>1600000</v>
          </cell>
          <cell r="CV146">
            <v>1200000</v>
          </cell>
          <cell r="CW146">
            <v>1199000</v>
          </cell>
          <cell r="CX146">
            <v>1199000</v>
          </cell>
          <cell r="CY146">
            <v>0</v>
          </cell>
          <cell r="CZ146">
            <v>1199000</v>
          </cell>
          <cell r="DA146" t="str">
            <v>税込</v>
          </cell>
          <cell r="DB146">
            <v>47</v>
          </cell>
          <cell r="DC146">
            <v>44651</v>
          </cell>
          <cell r="DD146">
            <v>44683</v>
          </cell>
          <cell r="DE146">
            <v>1199000</v>
          </cell>
          <cell r="DF146">
            <v>0</v>
          </cell>
          <cell r="DG146">
            <v>44694</v>
          </cell>
          <cell r="DH146" t="str">
            <v/>
          </cell>
          <cell r="DI146">
            <v>44697</v>
          </cell>
          <cell r="DJ146">
            <v>44699</v>
          </cell>
          <cell r="DR146" t="e">
            <v>#REF!</v>
          </cell>
          <cell r="DS146" t="e">
            <v>#REF!</v>
          </cell>
          <cell r="DT146">
            <v>1</v>
          </cell>
          <cell r="DU146" t="e">
            <v>#REF!</v>
          </cell>
          <cell r="DV146">
            <v>47</v>
          </cell>
          <cell r="DW146" t="str">
            <v>福岡銀行　赤坂門支店　普通預金</v>
          </cell>
          <cell r="DX146" t="str">
            <v>1789988</v>
          </cell>
          <cell r="DY146" t="str">
            <v>既に登録済み</v>
          </cell>
          <cell r="DZ146" t="e">
            <v>#REF!</v>
          </cell>
          <cell r="EA146" t="e">
            <v>#REF!</v>
          </cell>
          <cell r="EB146" t="e">
            <v>#REF!</v>
          </cell>
          <cell r="EC146" t="e">
            <v>#REF!</v>
          </cell>
          <cell r="ED146" t="e">
            <v>#REF!</v>
          </cell>
          <cell r="EE146" t="e">
            <v>#REF!</v>
          </cell>
          <cell r="EF146" t="e">
            <v>#REF!</v>
          </cell>
          <cell r="EG146" t="e">
            <v>#REF!</v>
          </cell>
          <cell r="EH146" t="e">
            <v>#REF!</v>
          </cell>
          <cell r="EI146" t="e">
            <v>#REF!</v>
          </cell>
          <cell r="EJ146" t="e">
            <v>#REF!</v>
          </cell>
          <cell r="EK146" t="e">
            <v>#REF!</v>
          </cell>
          <cell r="EL146" t="e">
            <v>#REF!</v>
          </cell>
          <cell r="EM146" t="e">
            <v>#REF!</v>
          </cell>
          <cell r="EN146" t="e">
            <v>#REF!</v>
          </cell>
          <cell r="EO146" t="e">
            <v>#REF!</v>
          </cell>
          <cell r="EP146" t="e">
            <v>#REF!</v>
          </cell>
          <cell r="EQ146" t="e">
            <v>#REF!</v>
          </cell>
          <cell r="ER146" t="e">
            <v>#REF!</v>
          </cell>
          <cell r="ES146" t="e">
            <v>#REF!</v>
          </cell>
          <cell r="ET146" t="e">
            <v>#REF!</v>
          </cell>
          <cell r="EU146" t="e">
            <v>#REF!</v>
          </cell>
          <cell r="EV146" t="e">
            <v>#REF!</v>
          </cell>
          <cell r="EW146" t="e">
            <v>#REF!</v>
          </cell>
          <cell r="EX146" t="e">
            <v>#REF!</v>
          </cell>
          <cell r="EY146" t="e">
            <v>#REF!</v>
          </cell>
          <cell r="EZ146" t="e">
            <v>#REF!</v>
          </cell>
          <cell r="FA146" t="e">
            <v>#REF!</v>
          </cell>
          <cell r="FB146" t="e">
            <v>#REF!</v>
          </cell>
          <cell r="FC146" t="e">
            <v>#REF!</v>
          </cell>
          <cell r="FD146" t="e">
            <v>#REF!</v>
          </cell>
          <cell r="FE146" t="e">
            <v>#REF!</v>
          </cell>
          <cell r="FF146" t="e">
            <v>#REF!</v>
          </cell>
          <cell r="FG146" t="e">
            <v>#REF!</v>
          </cell>
          <cell r="FH146" t="e">
            <v>#REF!</v>
          </cell>
          <cell r="FI146" t="e">
            <v>#REF!</v>
          </cell>
          <cell r="FJ146" t="e">
            <v>#REF!</v>
          </cell>
          <cell r="FK146" t="e">
            <v>#REF!</v>
          </cell>
          <cell r="FL146" t="e">
            <v>#REF!</v>
          </cell>
          <cell r="FM146" t="e">
            <v>#REF!</v>
          </cell>
          <cell r="FN146" t="e">
            <v>#REF!</v>
          </cell>
          <cell r="FO146" t="e">
            <v>#REF!</v>
          </cell>
          <cell r="FP146" t="e">
            <v>#REF!</v>
          </cell>
          <cell r="FQ146" t="e">
            <v>#REF!</v>
          </cell>
          <cell r="FR146" t="e">
            <v>#REF!</v>
          </cell>
          <cell r="FS146" t="e">
            <v>#REF!</v>
          </cell>
          <cell r="FT146" t="e">
            <v>#REF!</v>
          </cell>
          <cell r="FU146" t="e">
            <v>#REF!</v>
          </cell>
          <cell r="FV146" t="e">
            <v>#REF!</v>
          </cell>
          <cell r="FW146" t="e">
            <v>#REF!</v>
          </cell>
          <cell r="FX146" t="e">
            <v>#REF!</v>
          </cell>
          <cell r="FY146" t="e">
            <v>#REF!</v>
          </cell>
          <cell r="FZ146" t="e">
            <v>#REF!</v>
          </cell>
          <cell r="GA146" t="e">
            <v>#REF!</v>
          </cell>
        </row>
        <row r="147">
          <cell r="A147">
            <v>284</v>
          </cell>
          <cell r="B147" t="str">
            <v>決裁済（決定）</v>
          </cell>
          <cell r="C147" t="str">
            <v>福岡市東区和白２丁目１６番３号</v>
          </cell>
          <cell r="D147" t="str">
            <v>株式会社サンケア和白</v>
          </cell>
          <cell r="E147" t="str">
            <v>代表取締役　瀬尾　幸太郎</v>
          </cell>
          <cell r="F147" t="str">
            <v>施設長　古淵　秀博</v>
          </cell>
          <cell r="G147" t="str">
            <v>092-606-6755</v>
          </cell>
          <cell r="H147" t="str">
            <v>hidehiro-kobuchi@suncare-wajiro.com</v>
          </cell>
          <cell r="I147" t="str">
            <v>811-0202</v>
          </cell>
          <cell r="J147" t="str">
            <v>福岡市東区和白２丁目１６番３号</v>
          </cell>
          <cell r="K147" t="str">
            <v>グランドホームサンケア和白</v>
          </cell>
          <cell r="L147" t="str">
            <v>施設長　古淵　秀博</v>
          </cell>
          <cell r="N147">
            <v>64558130</v>
          </cell>
          <cell r="O147" t="str">
            <v>西日本シティ銀行　西新町支店　普通預金</v>
          </cell>
          <cell r="P147" t="str">
            <v>3090631</v>
          </cell>
          <cell r="Q147" t="str">
            <v>既存</v>
          </cell>
          <cell r="R147">
            <v>4070805017</v>
          </cell>
          <cell r="S147" t="str">
            <v>グランドホームサンケア和白</v>
          </cell>
          <cell r="T147" t="str">
            <v>福岡市東区和白２丁目１６番３号</v>
          </cell>
          <cell r="U147" t="str">
            <v>特定施設入居者生活介護</v>
          </cell>
          <cell r="V147" t="str">
            <v>4070805017特定施設入居者生活介護</v>
          </cell>
          <cell r="W147">
            <v>35</v>
          </cell>
          <cell r="X147" t="str">
            <v>一部あり</v>
          </cell>
          <cell r="Y147" t="str">
            <v>×</v>
          </cell>
          <cell r="Z147" t="str">
            <v>○</v>
          </cell>
          <cell r="AA147" t="str">
            <v>○</v>
          </cell>
          <cell r="AB147" t="str">
            <v>×</v>
          </cell>
          <cell r="AD147" t="str">
            <v>ソフトの改修及びアブレット、ノートパソコンを導入する。</v>
          </cell>
          <cell r="AE147" t="str">
            <v>介護ソフトを各現場で活用することで業務効率化。</v>
          </cell>
          <cell r="AF147" t="str">
            <v>〇</v>
          </cell>
          <cell r="AH147" t="str">
            <v>介護トータルシステム寿</v>
          </cell>
          <cell r="AI147" t="str">
            <v>(株)南日本情報処理センター</v>
          </cell>
          <cell r="AJ147" t="str">
            <v>対応可</v>
          </cell>
          <cell r="AK147" t="str">
            <v>適</v>
          </cell>
          <cell r="AL147" t="str">
            <v>適</v>
          </cell>
          <cell r="AM147" t="str">
            <v>適</v>
          </cell>
          <cell r="AN147" t="str">
            <v>適</v>
          </cell>
          <cell r="AO147">
            <v>44435</v>
          </cell>
          <cell r="AQ147">
            <v>3069000</v>
          </cell>
          <cell r="AR147" t="str">
            <v>４分の３</v>
          </cell>
          <cell r="AS147">
            <v>2301000</v>
          </cell>
          <cell r="AT147">
            <v>35</v>
          </cell>
          <cell r="AU147">
            <v>2600000</v>
          </cell>
          <cell r="AV147">
            <v>0</v>
          </cell>
          <cell r="AW147">
            <v>0</v>
          </cell>
          <cell r="AX147">
            <v>2600000</v>
          </cell>
          <cell r="AY147">
            <v>2301000</v>
          </cell>
          <cell r="AZ147" t="str">
            <v>税込</v>
          </cell>
          <cell r="BA147" t="str">
            <v>要</v>
          </cell>
          <cell r="BE147">
            <v>127</v>
          </cell>
          <cell r="BF147">
            <v>44551</v>
          </cell>
          <cell r="BG147">
            <v>2301000</v>
          </cell>
          <cell r="BH147">
            <v>44551</v>
          </cell>
          <cell r="BI147">
            <v>44551</v>
          </cell>
          <cell r="BO147">
            <v>0</v>
          </cell>
          <cell r="BQ147">
            <v>1000000</v>
          </cell>
          <cell r="BR147">
            <v>0</v>
          </cell>
          <cell r="BS147">
            <v>0</v>
          </cell>
          <cell r="BT147" t="str">
            <v>-</v>
          </cell>
          <cell r="BW147">
            <v>0</v>
          </cell>
          <cell r="BX147" t="str">
            <v>-</v>
          </cell>
          <cell r="BY147" t="str">
            <v>-</v>
          </cell>
          <cell r="CL147">
            <v>2301000</v>
          </cell>
          <cell r="CO147">
            <v>44661</v>
          </cell>
          <cell r="CQ147">
            <v>3069000</v>
          </cell>
          <cell r="CR147" t="str">
            <v>4分の3</v>
          </cell>
          <cell r="CS147">
            <v>2301000</v>
          </cell>
          <cell r="CT147">
            <v>35</v>
          </cell>
          <cell r="CU147">
            <v>2600000</v>
          </cell>
          <cell r="CV147">
            <v>2301000</v>
          </cell>
          <cell r="CW147">
            <v>2301000</v>
          </cell>
          <cell r="CX147">
            <v>2301000</v>
          </cell>
          <cell r="CY147">
            <v>0</v>
          </cell>
          <cell r="CZ147">
            <v>2301000</v>
          </cell>
          <cell r="DA147" t="str">
            <v>税込</v>
          </cell>
          <cell r="DB147">
            <v>48</v>
          </cell>
          <cell r="DC147">
            <v>44651</v>
          </cell>
          <cell r="DD147">
            <v>44683</v>
          </cell>
          <cell r="DE147">
            <v>2301000</v>
          </cell>
          <cell r="DF147">
            <v>0</v>
          </cell>
          <cell r="DG147">
            <v>44694</v>
          </cell>
          <cell r="DH147" t="str">
            <v/>
          </cell>
          <cell r="DI147">
            <v>44697</v>
          </cell>
          <cell r="DJ147">
            <v>44699</v>
          </cell>
          <cell r="DR147" t="e">
            <v>#REF!</v>
          </cell>
          <cell r="DS147" t="e">
            <v>#REF!</v>
          </cell>
          <cell r="DT147">
            <v>1</v>
          </cell>
          <cell r="DU147" t="e">
            <v>#REF!</v>
          </cell>
          <cell r="DV147">
            <v>48</v>
          </cell>
          <cell r="DW147" t="str">
            <v>西日本シティ銀行　西新町支店　普通預金</v>
          </cell>
          <cell r="DX147" t="str">
            <v>3090631</v>
          </cell>
          <cell r="DY147" t="str">
            <v>既に登録済み</v>
          </cell>
          <cell r="DZ147" t="e">
            <v>#REF!</v>
          </cell>
          <cell r="EA147" t="e">
            <v>#REF!</v>
          </cell>
          <cell r="EB147" t="e">
            <v>#REF!</v>
          </cell>
          <cell r="EC147" t="e">
            <v>#REF!</v>
          </cell>
          <cell r="ED147" t="e">
            <v>#REF!</v>
          </cell>
          <cell r="EE147" t="e">
            <v>#REF!</v>
          </cell>
          <cell r="EF147" t="e">
            <v>#REF!</v>
          </cell>
          <cell r="EG147" t="e">
            <v>#REF!</v>
          </cell>
          <cell r="EH147" t="e">
            <v>#REF!</v>
          </cell>
          <cell r="EI147" t="e">
            <v>#REF!</v>
          </cell>
          <cell r="EJ147" t="e">
            <v>#REF!</v>
          </cell>
          <cell r="EK147" t="e">
            <v>#REF!</v>
          </cell>
          <cell r="EL147" t="e">
            <v>#REF!</v>
          </cell>
          <cell r="EM147" t="e">
            <v>#REF!</v>
          </cell>
          <cell r="EN147" t="e">
            <v>#REF!</v>
          </cell>
          <cell r="EO147" t="e">
            <v>#REF!</v>
          </cell>
          <cell r="EP147" t="e">
            <v>#REF!</v>
          </cell>
          <cell r="EQ147" t="e">
            <v>#REF!</v>
          </cell>
          <cell r="ER147" t="e">
            <v>#REF!</v>
          </cell>
          <cell r="ES147" t="e">
            <v>#REF!</v>
          </cell>
          <cell r="ET147" t="e">
            <v>#REF!</v>
          </cell>
          <cell r="EU147" t="e">
            <v>#REF!</v>
          </cell>
          <cell r="EV147" t="e">
            <v>#REF!</v>
          </cell>
          <cell r="EW147" t="e">
            <v>#REF!</v>
          </cell>
          <cell r="EX147" t="e">
            <v>#REF!</v>
          </cell>
          <cell r="EY147" t="e">
            <v>#REF!</v>
          </cell>
          <cell r="EZ147" t="e">
            <v>#REF!</v>
          </cell>
          <cell r="FA147" t="e">
            <v>#REF!</v>
          </cell>
          <cell r="FB147" t="e">
            <v>#REF!</v>
          </cell>
          <cell r="FC147" t="e">
            <v>#REF!</v>
          </cell>
          <cell r="FD147" t="e">
            <v>#REF!</v>
          </cell>
          <cell r="FE147" t="e">
            <v>#REF!</v>
          </cell>
          <cell r="FF147" t="e">
            <v>#REF!</v>
          </cell>
          <cell r="FG147" t="e">
            <v>#REF!</v>
          </cell>
          <cell r="FH147" t="e">
            <v>#REF!</v>
          </cell>
          <cell r="FI147" t="e">
            <v>#REF!</v>
          </cell>
          <cell r="FJ147" t="e">
            <v>#REF!</v>
          </cell>
          <cell r="FK147" t="e">
            <v>#REF!</v>
          </cell>
          <cell r="FL147" t="e">
            <v>#REF!</v>
          </cell>
          <cell r="FM147" t="e">
            <v>#REF!</v>
          </cell>
          <cell r="FN147" t="e">
            <v>#REF!</v>
          </cell>
          <cell r="FO147" t="e">
            <v>#REF!</v>
          </cell>
          <cell r="FP147" t="e">
            <v>#REF!</v>
          </cell>
          <cell r="FQ147" t="e">
            <v>#REF!</v>
          </cell>
          <cell r="FR147" t="e">
            <v>#REF!</v>
          </cell>
          <cell r="FS147" t="e">
            <v>#REF!</v>
          </cell>
          <cell r="FT147" t="e">
            <v>#REF!</v>
          </cell>
          <cell r="FU147" t="e">
            <v>#REF!</v>
          </cell>
          <cell r="FV147" t="e">
            <v>#REF!</v>
          </cell>
          <cell r="FW147" t="e">
            <v>#REF!</v>
          </cell>
          <cell r="FX147" t="e">
            <v>#REF!</v>
          </cell>
          <cell r="FY147" t="e">
            <v>#REF!</v>
          </cell>
          <cell r="FZ147" t="e">
            <v>#REF!</v>
          </cell>
          <cell r="GA147" t="e">
            <v>#REF!</v>
          </cell>
        </row>
        <row r="148">
          <cell r="A148">
            <v>406</v>
          </cell>
          <cell r="B148" t="str">
            <v>決裁済（決定）</v>
          </cell>
          <cell r="C148" t="str">
            <v>福岡市博多区銀天町１丁目６番１２号</v>
          </cell>
          <cell r="D148" t="str">
            <v>特定非営利活動法人地域福祉を支える会そよかぜ</v>
          </cell>
          <cell r="E148" t="str">
            <v>理事長　濵﨑　嘉秀</v>
          </cell>
          <cell r="F148" t="str">
            <v>本部事務局　嶋　信絵</v>
          </cell>
          <cell r="G148" t="str">
            <v>092-501-4656</v>
          </cell>
          <cell r="H148" t="str">
            <v>honbukeiri@nposoyokaze.com</v>
          </cell>
          <cell r="I148" t="str">
            <v>812-0879</v>
          </cell>
          <cell r="J148" t="str">
            <v>福岡市博多区銀天町１－６－１２</v>
          </cell>
          <cell r="K148" t="str">
            <v>定非営利活動法人地域福祉を支える会そよかぜ</v>
          </cell>
          <cell r="L148" t="str">
            <v>本部事務局　嶋　信絵</v>
          </cell>
          <cell r="N148">
            <v>64561339</v>
          </cell>
          <cell r="O148" t="str">
            <v>福岡銀行　雑餉隈支店　普通預金</v>
          </cell>
          <cell r="P148" t="str">
            <v>1843503</v>
          </cell>
          <cell r="Q148" t="str">
            <v>新規</v>
          </cell>
          <cell r="R148">
            <v>4093400036</v>
          </cell>
          <cell r="S148" t="str">
            <v>そよかぜ国分の里</v>
          </cell>
          <cell r="T148" t="str">
            <v>太宰府市国分５丁目６番１４号</v>
          </cell>
          <cell r="U148" t="str">
            <v>小規模多機能型居宅介護</v>
          </cell>
          <cell r="V148" t="str">
            <v>4093400036小規模多機能型居宅介護</v>
          </cell>
          <cell r="W148">
            <v>10</v>
          </cell>
          <cell r="X148" t="str">
            <v>導入なし（新規）</v>
          </cell>
          <cell r="Y148" t="str">
            <v>○</v>
          </cell>
          <cell r="Z148" t="str">
            <v>×</v>
          </cell>
          <cell r="AA148" t="str">
            <v>○</v>
          </cell>
          <cell r="AB148" t="str">
            <v>×</v>
          </cell>
          <cell r="AC148" t="str">
            <v>通信環境の整備</v>
          </cell>
          <cell r="AD148" t="str">
            <v>一気通貫となる介護ソフト、タブレットを導入及び通信環境の整備を行う。</v>
          </cell>
          <cell r="AE148" t="str">
            <v>介護ソフトを各現場で円滑に活用することで業務効率化。</v>
          </cell>
          <cell r="AF148" t="str">
            <v>〇</v>
          </cell>
          <cell r="AH148" t="str">
            <v>介護トータルシステム寿</v>
          </cell>
          <cell r="AI148" t="str">
            <v>(株)南日本情報処理センター</v>
          </cell>
          <cell r="AJ148" t="str">
            <v>対応可</v>
          </cell>
          <cell r="AK148" t="str">
            <v>適</v>
          </cell>
          <cell r="AL148" t="str">
            <v>適</v>
          </cell>
          <cell r="AM148" t="str">
            <v>適</v>
          </cell>
          <cell r="AN148" t="str">
            <v>適</v>
          </cell>
          <cell r="AO148">
            <v>44438</v>
          </cell>
          <cell r="AQ148">
            <v>1190200</v>
          </cell>
          <cell r="AR148" t="str">
            <v>４分の３</v>
          </cell>
          <cell r="AS148">
            <v>892000</v>
          </cell>
          <cell r="AT148">
            <v>10</v>
          </cell>
          <cell r="AU148">
            <v>1000000</v>
          </cell>
          <cell r="AV148">
            <v>0</v>
          </cell>
          <cell r="AW148">
            <v>0</v>
          </cell>
          <cell r="AX148">
            <v>1000000</v>
          </cell>
          <cell r="AY148">
            <v>892000</v>
          </cell>
          <cell r="BE148">
            <v>167</v>
          </cell>
          <cell r="BF148">
            <v>44551</v>
          </cell>
          <cell r="BG148">
            <v>892000</v>
          </cell>
          <cell r="BH148">
            <v>44551</v>
          </cell>
          <cell r="BI148">
            <v>44551</v>
          </cell>
          <cell r="BO148">
            <v>0</v>
          </cell>
          <cell r="BQ148">
            <v>1000000</v>
          </cell>
          <cell r="BR148">
            <v>0</v>
          </cell>
          <cell r="BS148">
            <v>0</v>
          </cell>
          <cell r="BT148" t="str">
            <v>-</v>
          </cell>
          <cell r="BW148">
            <v>0</v>
          </cell>
          <cell r="BX148" t="str">
            <v>-</v>
          </cell>
          <cell r="BY148" t="str">
            <v>-</v>
          </cell>
          <cell r="CL148">
            <v>892000</v>
          </cell>
          <cell r="CO148">
            <v>44651</v>
          </cell>
          <cell r="CQ148">
            <v>1190200</v>
          </cell>
          <cell r="CR148" t="str">
            <v>4分の3</v>
          </cell>
          <cell r="CS148">
            <v>892000</v>
          </cell>
          <cell r="CT148">
            <v>10</v>
          </cell>
          <cell r="CU148">
            <v>1000000</v>
          </cell>
          <cell r="CV148">
            <v>892000</v>
          </cell>
          <cell r="CW148">
            <v>892000</v>
          </cell>
          <cell r="CX148">
            <v>892000</v>
          </cell>
          <cell r="CY148">
            <v>0</v>
          </cell>
          <cell r="CZ148">
            <v>892000</v>
          </cell>
          <cell r="DA148" t="str">
            <v>税込</v>
          </cell>
          <cell r="DB148">
            <v>49</v>
          </cell>
          <cell r="DC148">
            <v>44651</v>
          </cell>
          <cell r="DD148">
            <v>44683</v>
          </cell>
          <cell r="DE148">
            <v>892000</v>
          </cell>
          <cell r="DF148">
            <v>0</v>
          </cell>
          <cell r="DG148">
            <v>44694</v>
          </cell>
          <cell r="DH148" t="str">
            <v/>
          </cell>
          <cell r="DI148">
            <v>44697</v>
          </cell>
          <cell r="DJ148">
            <v>44699</v>
          </cell>
          <cell r="DR148" t="e">
            <v>#REF!</v>
          </cell>
          <cell r="DS148" t="e">
            <v>#REF!</v>
          </cell>
          <cell r="DT148">
            <v>1</v>
          </cell>
          <cell r="DU148" t="e">
            <v>#REF!</v>
          </cell>
          <cell r="DV148">
            <v>49</v>
          </cell>
          <cell r="DW148" t="str">
            <v>福岡銀行　雑餉隈支店　普通預金</v>
          </cell>
          <cell r="DX148" t="str">
            <v>1843503</v>
          </cell>
          <cell r="DY148" t="str">
            <v>今回新規登録</v>
          </cell>
          <cell r="DZ148" t="e">
            <v>#REF!</v>
          </cell>
          <cell r="EA148" t="e">
            <v>#REF!</v>
          </cell>
          <cell r="EB148" t="e">
            <v>#REF!</v>
          </cell>
          <cell r="EC148" t="e">
            <v>#REF!</v>
          </cell>
          <cell r="ED148" t="e">
            <v>#REF!</v>
          </cell>
          <cell r="EE148" t="e">
            <v>#REF!</v>
          </cell>
          <cell r="EF148" t="e">
            <v>#REF!</v>
          </cell>
          <cell r="EG148" t="e">
            <v>#REF!</v>
          </cell>
          <cell r="EH148" t="e">
            <v>#REF!</v>
          </cell>
          <cell r="EI148" t="e">
            <v>#REF!</v>
          </cell>
          <cell r="EJ148" t="e">
            <v>#REF!</v>
          </cell>
          <cell r="EK148" t="e">
            <v>#REF!</v>
          </cell>
          <cell r="EL148" t="e">
            <v>#REF!</v>
          </cell>
          <cell r="EM148" t="e">
            <v>#REF!</v>
          </cell>
          <cell r="EN148" t="e">
            <v>#REF!</v>
          </cell>
          <cell r="EO148" t="e">
            <v>#REF!</v>
          </cell>
          <cell r="EP148" t="e">
            <v>#REF!</v>
          </cell>
          <cell r="EQ148" t="e">
            <v>#REF!</v>
          </cell>
          <cell r="ER148" t="e">
            <v>#REF!</v>
          </cell>
          <cell r="ES148" t="e">
            <v>#REF!</v>
          </cell>
          <cell r="ET148" t="e">
            <v>#REF!</v>
          </cell>
          <cell r="EU148" t="e">
            <v>#REF!</v>
          </cell>
          <cell r="EV148" t="e">
            <v>#REF!</v>
          </cell>
          <cell r="EW148" t="e">
            <v>#REF!</v>
          </cell>
          <cell r="EX148" t="e">
            <v>#REF!</v>
          </cell>
          <cell r="EY148" t="e">
            <v>#REF!</v>
          </cell>
          <cell r="EZ148" t="e">
            <v>#REF!</v>
          </cell>
          <cell r="FA148" t="e">
            <v>#REF!</v>
          </cell>
          <cell r="FB148" t="e">
            <v>#REF!</v>
          </cell>
          <cell r="FC148" t="e">
            <v>#REF!</v>
          </cell>
          <cell r="FD148" t="e">
            <v>#REF!</v>
          </cell>
          <cell r="FE148" t="e">
            <v>#REF!</v>
          </cell>
          <cell r="FF148" t="e">
            <v>#REF!</v>
          </cell>
          <cell r="FG148" t="e">
            <v>#REF!</v>
          </cell>
          <cell r="FH148" t="e">
            <v>#REF!</v>
          </cell>
          <cell r="FI148" t="e">
            <v>#REF!</v>
          </cell>
          <cell r="FJ148" t="e">
            <v>#REF!</v>
          </cell>
          <cell r="FK148" t="e">
            <v>#REF!</v>
          </cell>
          <cell r="FL148" t="e">
            <v>#REF!</v>
          </cell>
          <cell r="FM148" t="e">
            <v>#REF!</v>
          </cell>
          <cell r="FN148" t="e">
            <v>#REF!</v>
          </cell>
          <cell r="FO148" t="e">
            <v>#REF!</v>
          </cell>
          <cell r="FP148" t="e">
            <v>#REF!</v>
          </cell>
          <cell r="FQ148" t="e">
            <v>#REF!</v>
          </cell>
          <cell r="FR148" t="e">
            <v>#REF!</v>
          </cell>
          <cell r="FS148" t="e">
            <v>#REF!</v>
          </cell>
          <cell r="FT148" t="e">
            <v>#REF!</v>
          </cell>
          <cell r="FU148" t="e">
            <v>#REF!</v>
          </cell>
          <cell r="FV148" t="e">
            <v>#REF!</v>
          </cell>
          <cell r="FW148" t="e">
            <v>#REF!</v>
          </cell>
          <cell r="FX148" t="e">
            <v>#REF!</v>
          </cell>
          <cell r="FY148" t="e">
            <v>#REF!</v>
          </cell>
          <cell r="FZ148" t="e">
            <v>#REF!</v>
          </cell>
          <cell r="GA148" t="e">
            <v>#REF!</v>
          </cell>
        </row>
        <row r="149">
          <cell r="A149">
            <v>429</v>
          </cell>
          <cell r="B149" t="str">
            <v>決裁済（決定）</v>
          </cell>
          <cell r="C149" t="str">
            <v>大牟田市中町１－４－１</v>
          </cell>
          <cell r="D149" t="str">
            <v>社会福祉法人それいゆ</v>
          </cell>
          <cell r="E149" t="str">
            <v>理事長　緒方　盛道</v>
          </cell>
          <cell r="F149" t="str">
            <v>事務部　総務課　井上　卓</v>
          </cell>
          <cell r="G149" t="str">
            <v>0944-55-5066</v>
          </cell>
          <cell r="H149" t="str">
            <v>inoue@s-soreiyu.or.jp</v>
          </cell>
          <cell r="I149" t="str">
            <v>836-0013</v>
          </cell>
          <cell r="J149" t="str">
            <v>大牟田市中町１丁目４番１</v>
          </cell>
          <cell r="K149" t="str">
            <v>社会福祉法人それいゆ</v>
          </cell>
          <cell r="L149" t="str">
            <v>事務部　総務課　井上　卓</v>
          </cell>
          <cell r="N149">
            <v>64387345</v>
          </cell>
          <cell r="O149" t="str">
            <v>福岡銀行　大牟田支店　普通預金</v>
          </cell>
          <cell r="P149" t="str">
            <v>1992441</v>
          </cell>
          <cell r="Q149" t="str">
            <v>既存</v>
          </cell>
          <cell r="R149">
            <v>4071500641</v>
          </cell>
          <cell r="S149" t="str">
            <v>介護老人福祉施設　こもれび</v>
          </cell>
          <cell r="T149" t="str">
            <v>大牟田市中町１－４－１</v>
          </cell>
          <cell r="U149" t="str">
            <v>介護老人福祉施設</v>
          </cell>
          <cell r="V149" t="str">
            <v>4071500641介護老人福祉施設</v>
          </cell>
          <cell r="W149">
            <v>43.9</v>
          </cell>
          <cell r="X149" t="str">
            <v>導入あり</v>
          </cell>
          <cell r="Y149" t="str">
            <v>×</v>
          </cell>
          <cell r="Z149" t="str">
            <v>×</v>
          </cell>
          <cell r="AA149" t="str">
            <v>○</v>
          </cell>
          <cell r="AB149" t="str">
            <v>×</v>
          </cell>
          <cell r="AC149" t="str">
            <v>通信環境の整備</v>
          </cell>
          <cell r="AD149" t="str">
            <v>通信環境の整備を行う。</v>
          </cell>
          <cell r="AE149" t="str">
            <v>介護ソフトを各現場で活用することで業務効率化。</v>
          </cell>
          <cell r="AF149" t="str">
            <v>〇</v>
          </cell>
          <cell r="AH149" t="str">
            <v>ワイズマン　IDC</v>
          </cell>
          <cell r="AI149" t="str">
            <v>(株)ワイズマン</v>
          </cell>
          <cell r="AJ149" t="str">
            <v>対応可</v>
          </cell>
          <cell r="AK149" t="str">
            <v>適</v>
          </cell>
          <cell r="AL149" t="str">
            <v>適</v>
          </cell>
          <cell r="AM149" t="str">
            <v>適</v>
          </cell>
          <cell r="AN149" t="str">
            <v>適</v>
          </cell>
          <cell r="AO149">
            <v>44433</v>
          </cell>
          <cell r="AQ149">
            <v>1056000</v>
          </cell>
          <cell r="AR149" t="str">
            <v>４分の３</v>
          </cell>
          <cell r="AS149">
            <v>792000</v>
          </cell>
          <cell r="AT149">
            <v>43.9</v>
          </cell>
          <cell r="AU149">
            <v>2600000</v>
          </cell>
          <cell r="AV149">
            <v>1754000</v>
          </cell>
          <cell r="AW149">
            <v>44</v>
          </cell>
          <cell r="AX149">
            <v>846000</v>
          </cell>
          <cell r="AY149">
            <v>792000</v>
          </cell>
          <cell r="BE149">
            <v>171</v>
          </cell>
          <cell r="BF149">
            <v>44551</v>
          </cell>
          <cell r="BG149">
            <v>792000</v>
          </cell>
          <cell r="BH149">
            <v>44551</v>
          </cell>
          <cell r="BI149">
            <v>44551</v>
          </cell>
          <cell r="BO149">
            <v>0</v>
          </cell>
          <cell r="BQ149">
            <v>1000000</v>
          </cell>
          <cell r="BR149">
            <v>0</v>
          </cell>
          <cell r="BS149">
            <v>0</v>
          </cell>
          <cell r="BT149" t="str">
            <v>-</v>
          </cell>
          <cell r="BW149">
            <v>0</v>
          </cell>
          <cell r="BX149" t="str">
            <v>-</v>
          </cell>
          <cell r="BY149" t="str">
            <v>-</v>
          </cell>
          <cell r="CL149">
            <v>792000</v>
          </cell>
          <cell r="CO149">
            <v>44635</v>
          </cell>
          <cell r="CQ149">
            <v>1056000</v>
          </cell>
          <cell r="CR149" t="str">
            <v>4分の3</v>
          </cell>
          <cell r="CS149">
            <v>792000</v>
          </cell>
          <cell r="CT149">
            <v>43.9</v>
          </cell>
          <cell r="CU149">
            <v>2600000</v>
          </cell>
          <cell r="CV149">
            <v>792000</v>
          </cell>
          <cell r="CW149">
            <v>792000</v>
          </cell>
          <cell r="CX149">
            <v>792000</v>
          </cell>
          <cell r="CY149">
            <v>0</v>
          </cell>
          <cell r="CZ149">
            <v>792000</v>
          </cell>
          <cell r="DA149" t="str">
            <v>税込</v>
          </cell>
          <cell r="DB149">
            <v>50</v>
          </cell>
          <cell r="DC149">
            <v>44651</v>
          </cell>
          <cell r="DD149">
            <v>44683</v>
          </cell>
          <cell r="DE149">
            <v>792000</v>
          </cell>
          <cell r="DF149">
            <v>0</v>
          </cell>
          <cell r="DG149">
            <v>44694</v>
          </cell>
          <cell r="DH149" t="str">
            <v/>
          </cell>
          <cell r="DI149">
            <v>44697</v>
          </cell>
          <cell r="DJ149">
            <v>44699</v>
          </cell>
          <cell r="DR149" t="e">
            <v>#REF!</v>
          </cell>
          <cell r="DS149" t="e">
            <v>#REF!</v>
          </cell>
          <cell r="DT149">
            <v>1</v>
          </cell>
          <cell r="DU149" t="e">
            <v>#REF!</v>
          </cell>
          <cell r="DV149">
            <v>50</v>
          </cell>
          <cell r="DW149" t="str">
            <v>福岡銀行　大牟田支店　普通預金</v>
          </cell>
          <cell r="DX149" t="str">
            <v>1992441</v>
          </cell>
          <cell r="DY149" t="str">
            <v>既に登録済み</v>
          </cell>
          <cell r="DZ149" t="e">
            <v>#REF!</v>
          </cell>
          <cell r="EA149" t="e">
            <v>#REF!</v>
          </cell>
          <cell r="EB149" t="e">
            <v>#REF!</v>
          </cell>
          <cell r="EC149" t="e">
            <v>#REF!</v>
          </cell>
          <cell r="ED149" t="e">
            <v>#REF!</v>
          </cell>
          <cell r="EE149" t="e">
            <v>#REF!</v>
          </cell>
          <cell r="EF149" t="e">
            <v>#REF!</v>
          </cell>
          <cell r="EG149" t="e">
            <v>#REF!</v>
          </cell>
          <cell r="EH149" t="e">
            <v>#REF!</v>
          </cell>
          <cell r="EI149" t="e">
            <v>#REF!</v>
          </cell>
          <cell r="EJ149" t="e">
            <v>#REF!</v>
          </cell>
          <cell r="EK149" t="e">
            <v>#REF!</v>
          </cell>
          <cell r="EL149" t="e">
            <v>#REF!</v>
          </cell>
          <cell r="EM149" t="e">
            <v>#REF!</v>
          </cell>
          <cell r="EN149" t="e">
            <v>#REF!</v>
          </cell>
          <cell r="EO149" t="e">
            <v>#REF!</v>
          </cell>
          <cell r="EP149" t="e">
            <v>#REF!</v>
          </cell>
          <cell r="EQ149" t="e">
            <v>#REF!</v>
          </cell>
          <cell r="ER149" t="e">
            <v>#REF!</v>
          </cell>
          <cell r="ES149" t="e">
            <v>#REF!</v>
          </cell>
          <cell r="ET149" t="e">
            <v>#REF!</v>
          </cell>
          <cell r="EU149" t="e">
            <v>#REF!</v>
          </cell>
          <cell r="EV149" t="e">
            <v>#REF!</v>
          </cell>
          <cell r="EW149" t="e">
            <v>#REF!</v>
          </cell>
          <cell r="EX149" t="e">
            <v>#REF!</v>
          </cell>
          <cell r="EY149" t="e">
            <v>#REF!</v>
          </cell>
          <cell r="EZ149" t="e">
            <v>#REF!</v>
          </cell>
          <cell r="FA149" t="e">
            <v>#REF!</v>
          </cell>
          <cell r="FB149" t="e">
            <v>#REF!</v>
          </cell>
          <cell r="FC149" t="e">
            <v>#REF!</v>
          </cell>
          <cell r="FD149" t="e">
            <v>#REF!</v>
          </cell>
          <cell r="FE149" t="e">
            <v>#REF!</v>
          </cell>
          <cell r="FF149" t="e">
            <v>#REF!</v>
          </cell>
          <cell r="FG149" t="e">
            <v>#REF!</v>
          </cell>
          <cell r="FH149" t="e">
            <v>#REF!</v>
          </cell>
          <cell r="FI149" t="e">
            <v>#REF!</v>
          </cell>
          <cell r="FJ149" t="e">
            <v>#REF!</v>
          </cell>
          <cell r="FK149" t="e">
            <v>#REF!</v>
          </cell>
          <cell r="FL149" t="e">
            <v>#REF!</v>
          </cell>
          <cell r="FM149" t="e">
            <v>#REF!</v>
          </cell>
          <cell r="FN149" t="e">
            <v>#REF!</v>
          </cell>
          <cell r="FO149" t="e">
            <v>#REF!</v>
          </cell>
          <cell r="FP149" t="e">
            <v>#REF!</v>
          </cell>
          <cell r="FQ149" t="e">
            <v>#REF!</v>
          </cell>
          <cell r="FR149" t="e">
            <v>#REF!</v>
          </cell>
          <cell r="FS149" t="e">
            <v>#REF!</v>
          </cell>
          <cell r="FT149" t="e">
            <v>#REF!</v>
          </cell>
          <cell r="FU149" t="e">
            <v>#REF!</v>
          </cell>
          <cell r="FV149" t="e">
            <v>#REF!</v>
          </cell>
          <cell r="FW149" t="e">
            <v>#REF!</v>
          </cell>
          <cell r="FX149" t="e">
            <v>#REF!</v>
          </cell>
          <cell r="FY149" t="e">
            <v>#REF!</v>
          </cell>
          <cell r="FZ149" t="e">
            <v>#REF!</v>
          </cell>
          <cell r="GA149" t="e">
            <v>#REF!</v>
          </cell>
        </row>
        <row r="150">
          <cell r="A150">
            <v>441</v>
          </cell>
          <cell r="B150" t="str">
            <v>決裁済（決定）</v>
          </cell>
          <cell r="C150" t="str">
            <v>京都郡苅田町大字新津１５９８番地</v>
          </cell>
          <cell r="D150" t="str">
            <v>社会医療法人　陽明会</v>
          </cell>
          <cell r="E150" t="str">
            <v>理事長　山家　仁</v>
          </cell>
          <cell r="F150" t="str">
            <v>事務　課長　森下　千登世</v>
          </cell>
          <cell r="G150" t="str">
            <v>0930-32-2311</v>
          </cell>
          <cell r="H150" t="str">
            <v>c.morishita@youmeikai.jp</v>
          </cell>
          <cell r="I150" t="str">
            <v>824-0811</v>
          </cell>
          <cell r="J150" t="str">
            <v>京都郡みやこ町勝山箕田３１７番地</v>
          </cell>
          <cell r="K150" t="str">
            <v>介護老人保健施設　菖蒲</v>
          </cell>
          <cell r="L150" t="str">
            <v>事務　課長　森下　千登世</v>
          </cell>
          <cell r="N150">
            <v>64264499</v>
          </cell>
          <cell r="O150" t="str">
            <v>西日本シティ銀行　行橋支店　普通預金</v>
          </cell>
          <cell r="P150" t="str">
            <v>3188685</v>
          </cell>
          <cell r="Q150" t="str">
            <v>既存</v>
          </cell>
          <cell r="R150">
            <v>4057380109</v>
          </cell>
          <cell r="S150" t="str">
            <v>介護老人保健施設　菖蒲</v>
          </cell>
          <cell r="T150" t="str">
            <v>京都郡みやこ町勝山箕田３１７番地</v>
          </cell>
          <cell r="U150" t="str">
            <v>介護老人保健施設</v>
          </cell>
          <cell r="V150" t="str">
            <v>4057380109介護老人保健施設</v>
          </cell>
          <cell r="W150">
            <v>52</v>
          </cell>
          <cell r="X150" t="str">
            <v>一部あり</v>
          </cell>
          <cell r="Y150" t="str">
            <v>×</v>
          </cell>
          <cell r="Z150" t="str">
            <v>○</v>
          </cell>
          <cell r="AA150" t="str">
            <v>○</v>
          </cell>
          <cell r="AB150" t="str">
            <v>×</v>
          </cell>
          <cell r="AD150" t="str">
            <v>介護ソフト及びタブレットを導入する。</v>
          </cell>
          <cell r="AE150" t="str">
            <v>介護ソフトを各現場で活用することで業務効率化。</v>
          </cell>
          <cell r="AF150" t="str">
            <v>〇</v>
          </cell>
          <cell r="AH150" t="str">
            <v>ケアパピルス（flowerｓと連携）</v>
          </cell>
          <cell r="AI150" t="str">
            <v>(株)コンダクト</v>
          </cell>
          <cell r="AJ150" t="str">
            <v>対応可</v>
          </cell>
          <cell r="AK150" t="str">
            <v>適</v>
          </cell>
          <cell r="AL150" t="str">
            <v>適</v>
          </cell>
          <cell r="AM150" t="str">
            <v>適</v>
          </cell>
          <cell r="AN150" t="str">
            <v>適</v>
          </cell>
          <cell r="AO150">
            <v>44438</v>
          </cell>
          <cell r="AQ150">
            <v>2950000</v>
          </cell>
          <cell r="AR150" t="str">
            <v>４分の３</v>
          </cell>
          <cell r="AS150">
            <v>2212000</v>
          </cell>
          <cell r="AT150">
            <v>52</v>
          </cell>
          <cell r="AU150">
            <v>2600000</v>
          </cell>
          <cell r="AV150">
            <v>0</v>
          </cell>
          <cell r="AW150">
            <v>0</v>
          </cell>
          <cell r="AX150">
            <v>2600000</v>
          </cell>
          <cell r="AY150">
            <v>2212000</v>
          </cell>
          <cell r="BE150">
            <v>177</v>
          </cell>
          <cell r="BF150">
            <v>44551</v>
          </cell>
          <cell r="BG150">
            <v>2212000</v>
          </cell>
          <cell r="BH150">
            <v>44551</v>
          </cell>
          <cell r="BI150">
            <v>44551</v>
          </cell>
          <cell r="BO150">
            <v>0</v>
          </cell>
          <cell r="BQ150">
            <v>1000000</v>
          </cell>
          <cell r="BR150">
            <v>0</v>
          </cell>
          <cell r="BS150">
            <v>0</v>
          </cell>
          <cell r="BT150" t="str">
            <v>-</v>
          </cell>
          <cell r="BW150">
            <v>0</v>
          </cell>
          <cell r="BX150" t="str">
            <v>-</v>
          </cell>
          <cell r="BY150" t="str">
            <v>-</v>
          </cell>
          <cell r="CL150">
            <v>2212000</v>
          </cell>
          <cell r="CO150">
            <v>44657</v>
          </cell>
          <cell r="CQ150">
            <v>2901500</v>
          </cell>
          <cell r="CR150" t="str">
            <v>4分の3</v>
          </cell>
          <cell r="CS150">
            <v>2176000</v>
          </cell>
          <cell r="CT150">
            <v>52</v>
          </cell>
          <cell r="CU150">
            <v>2600000</v>
          </cell>
          <cell r="CV150">
            <v>2176000</v>
          </cell>
          <cell r="CW150">
            <v>2212000</v>
          </cell>
          <cell r="CX150">
            <v>2176000</v>
          </cell>
          <cell r="CY150">
            <v>0</v>
          </cell>
          <cell r="CZ150">
            <v>2176000</v>
          </cell>
          <cell r="DA150" t="str">
            <v>税込</v>
          </cell>
          <cell r="DB150">
            <v>51</v>
          </cell>
          <cell r="DC150">
            <v>44651</v>
          </cell>
          <cell r="DD150">
            <v>44683</v>
          </cell>
          <cell r="DE150">
            <v>2176000</v>
          </cell>
          <cell r="DF150">
            <v>0</v>
          </cell>
          <cell r="DG150">
            <v>44694</v>
          </cell>
          <cell r="DH150" t="str">
            <v/>
          </cell>
          <cell r="DI150">
            <v>44697</v>
          </cell>
          <cell r="DJ150">
            <v>44699</v>
          </cell>
          <cell r="DR150" t="e">
            <v>#REF!</v>
          </cell>
          <cell r="DS150" t="e">
            <v>#REF!</v>
          </cell>
          <cell r="DT150">
            <v>1</v>
          </cell>
          <cell r="DU150" t="e">
            <v>#REF!</v>
          </cell>
          <cell r="DV150">
            <v>51</v>
          </cell>
          <cell r="DW150" t="str">
            <v>西日本シティ銀行　行橋支店　普通預金</v>
          </cell>
          <cell r="DX150" t="str">
            <v>3188685</v>
          </cell>
          <cell r="DY150" t="str">
            <v>既に登録済み</v>
          </cell>
          <cell r="DZ150" t="e">
            <v>#REF!</v>
          </cell>
          <cell r="EA150" t="e">
            <v>#REF!</v>
          </cell>
          <cell r="EB150" t="e">
            <v>#REF!</v>
          </cell>
          <cell r="EC150" t="e">
            <v>#REF!</v>
          </cell>
          <cell r="ED150" t="e">
            <v>#REF!</v>
          </cell>
          <cell r="EE150" t="e">
            <v>#REF!</v>
          </cell>
          <cell r="EF150" t="e">
            <v>#REF!</v>
          </cell>
          <cell r="EG150" t="e">
            <v>#REF!</v>
          </cell>
          <cell r="EH150" t="e">
            <v>#REF!</v>
          </cell>
          <cell r="EI150" t="e">
            <v>#REF!</v>
          </cell>
          <cell r="EJ150" t="e">
            <v>#REF!</v>
          </cell>
          <cell r="EK150" t="e">
            <v>#REF!</v>
          </cell>
          <cell r="EL150" t="e">
            <v>#REF!</v>
          </cell>
          <cell r="EM150" t="e">
            <v>#REF!</v>
          </cell>
          <cell r="EN150" t="e">
            <v>#REF!</v>
          </cell>
          <cell r="EO150" t="e">
            <v>#REF!</v>
          </cell>
          <cell r="EP150" t="e">
            <v>#REF!</v>
          </cell>
          <cell r="EQ150" t="e">
            <v>#REF!</v>
          </cell>
          <cell r="ER150" t="e">
            <v>#REF!</v>
          </cell>
          <cell r="ES150" t="e">
            <v>#REF!</v>
          </cell>
          <cell r="ET150" t="e">
            <v>#REF!</v>
          </cell>
          <cell r="EU150" t="e">
            <v>#REF!</v>
          </cell>
          <cell r="EV150" t="e">
            <v>#REF!</v>
          </cell>
          <cell r="EW150" t="e">
            <v>#REF!</v>
          </cell>
          <cell r="EX150" t="e">
            <v>#REF!</v>
          </cell>
          <cell r="EY150" t="e">
            <v>#REF!</v>
          </cell>
          <cell r="EZ150" t="e">
            <v>#REF!</v>
          </cell>
          <cell r="FA150" t="e">
            <v>#REF!</v>
          </cell>
          <cell r="FB150" t="e">
            <v>#REF!</v>
          </cell>
          <cell r="FC150" t="e">
            <v>#REF!</v>
          </cell>
          <cell r="FD150" t="e">
            <v>#REF!</v>
          </cell>
          <cell r="FE150" t="e">
            <v>#REF!</v>
          </cell>
          <cell r="FF150" t="e">
            <v>#REF!</v>
          </cell>
          <cell r="FG150" t="e">
            <v>#REF!</v>
          </cell>
          <cell r="FH150" t="e">
            <v>#REF!</v>
          </cell>
          <cell r="FI150" t="e">
            <v>#REF!</v>
          </cell>
          <cell r="FJ150" t="e">
            <v>#REF!</v>
          </cell>
          <cell r="FK150" t="e">
            <v>#REF!</v>
          </cell>
          <cell r="FL150" t="e">
            <v>#REF!</v>
          </cell>
          <cell r="FM150" t="e">
            <v>#REF!</v>
          </cell>
          <cell r="FN150" t="e">
            <v>#REF!</v>
          </cell>
          <cell r="FO150" t="e">
            <v>#REF!</v>
          </cell>
          <cell r="FP150" t="e">
            <v>#REF!</v>
          </cell>
          <cell r="FQ150" t="e">
            <v>#REF!</v>
          </cell>
          <cell r="FR150" t="e">
            <v>#REF!</v>
          </cell>
          <cell r="FS150" t="e">
            <v>#REF!</v>
          </cell>
          <cell r="FT150" t="e">
            <v>#REF!</v>
          </cell>
          <cell r="FU150" t="e">
            <v>#REF!</v>
          </cell>
          <cell r="FV150" t="e">
            <v>#REF!</v>
          </cell>
          <cell r="FW150" t="e">
            <v>#REF!</v>
          </cell>
          <cell r="FX150" t="e">
            <v>#REF!</v>
          </cell>
          <cell r="FY150" t="e">
            <v>#REF!</v>
          </cell>
          <cell r="FZ150" t="e">
            <v>#REF!</v>
          </cell>
          <cell r="GA150" t="e">
            <v>#REF!</v>
          </cell>
        </row>
        <row r="151">
          <cell r="A151">
            <v>506</v>
          </cell>
          <cell r="B151" t="str">
            <v>決裁済（決定）</v>
          </cell>
          <cell r="C151" t="str">
            <v>宗像市田熊五丁目５番５号</v>
          </cell>
          <cell r="D151" t="str">
            <v>一般社団法人　宗像医師会</v>
          </cell>
          <cell r="E151" t="str">
            <v>会長　石田　清</v>
          </cell>
          <cell r="F151" t="str">
            <v>事務係　吉井　美紗子</v>
          </cell>
          <cell r="G151" t="str">
            <v>0940-37-0681</v>
          </cell>
          <cell r="H151" t="str">
            <v>qq374vs9@sage.ocn.ne.jp</v>
          </cell>
          <cell r="I151" t="str">
            <v>811-3431</v>
          </cell>
          <cell r="J151" t="str">
            <v>宗像市田熊５－５－６</v>
          </cell>
          <cell r="K151" t="str">
            <v>介護委老人保健施設よつづか</v>
          </cell>
          <cell r="L151" t="str">
            <v>事務係　吉井　美紗子</v>
          </cell>
          <cell r="N151">
            <v>64536860</v>
          </cell>
          <cell r="O151" t="str">
            <v>福岡銀行　宗像支店　普通預金</v>
          </cell>
          <cell r="P151" t="str">
            <v>1440545</v>
          </cell>
          <cell r="Q151" t="str">
            <v>新規</v>
          </cell>
          <cell r="R151">
            <v>4050680083</v>
          </cell>
          <cell r="S151" t="str">
            <v>介護老人保健施設よつづか</v>
          </cell>
          <cell r="T151" t="str">
            <v>宗像市田熊五丁目５番６号</v>
          </cell>
          <cell r="U151" t="str">
            <v>介護老人保健施設</v>
          </cell>
          <cell r="V151" t="str">
            <v>4050680083介護老人保健施設</v>
          </cell>
          <cell r="W151">
            <v>34</v>
          </cell>
          <cell r="X151" t="str">
            <v>導入なし（新規）</v>
          </cell>
          <cell r="Y151" t="str">
            <v>○</v>
          </cell>
          <cell r="Z151" t="str">
            <v>×</v>
          </cell>
          <cell r="AA151" t="str">
            <v>○</v>
          </cell>
          <cell r="AB151" t="str">
            <v>×</v>
          </cell>
          <cell r="AD151" t="str">
            <v>一気通貫となる介護ソフト及びタブレットを導入する。</v>
          </cell>
          <cell r="AE151" t="str">
            <v>介護ソフトを各現場で活用することで業務効率化。</v>
          </cell>
          <cell r="AF151" t="str">
            <v>〇</v>
          </cell>
          <cell r="AH151" t="str">
            <v>ほのぼのNEXT</v>
          </cell>
          <cell r="AI151" t="str">
            <v>NDソフトウェア(株)</v>
          </cell>
          <cell r="AJ151" t="str">
            <v>対応可</v>
          </cell>
          <cell r="AK151" t="str">
            <v>適</v>
          </cell>
          <cell r="AL151" t="str">
            <v>適</v>
          </cell>
          <cell r="AM151" t="str">
            <v>適</v>
          </cell>
          <cell r="AN151" t="str">
            <v>適</v>
          </cell>
          <cell r="AO151">
            <v>44432</v>
          </cell>
          <cell r="AQ151">
            <v>6483840</v>
          </cell>
          <cell r="AR151" t="str">
            <v>４分の３</v>
          </cell>
          <cell r="AS151">
            <v>4862000</v>
          </cell>
          <cell r="AT151">
            <v>34</v>
          </cell>
          <cell r="AU151">
            <v>2600000</v>
          </cell>
          <cell r="AV151">
            <v>0</v>
          </cell>
          <cell r="AW151">
            <v>0</v>
          </cell>
          <cell r="AX151">
            <v>2600000</v>
          </cell>
          <cell r="AY151">
            <v>2600000</v>
          </cell>
          <cell r="BE151">
            <v>220</v>
          </cell>
          <cell r="BF151">
            <v>44551</v>
          </cell>
          <cell r="BG151">
            <v>2600000</v>
          </cell>
          <cell r="BH151">
            <v>44551</v>
          </cell>
          <cell r="BI151">
            <v>44551</v>
          </cell>
          <cell r="BO151">
            <v>0</v>
          </cell>
          <cell r="BQ151">
            <v>1000000</v>
          </cell>
          <cell r="BR151">
            <v>0</v>
          </cell>
          <cell r="BS151">
            <v>0</v>
          </cell>
          <cell r="BT151" t="str">
            <v>-</v>
          </cell>
          <cell r="BW151">
            <v>0</v>
          </cell>
          <cell r="BX151" t="str">
            <v>-</v>
          </cell>
          <cell r="BY151" t="str">
            <v>-</v>
          </cell>
          <cell r="CL151">
            <v>2600000</v>
          </cell>
          <cell r="CO151">
            <v>44657</v>
          </cell>
          <cell r="CQ151">
            <v>3467200</v>
          </cell>
          <cell r="CR151" t="str">
            <v>4分の3</v>
          </cell>
          <cell r="CS151">
            <v>2600000</v>
          </cell>
          <cell r="CT151">
            <v>34</v>
          </cell>
          <cell r="CU151">
            <v>2600000</v>
          </cell>
          <cell r="CV151">
            <v>2600000</v>
          </cell>
          <cell r="CW151">
            <v>2600000</v>
          </cell>
          <cell r="CX151">
            <v>2600000</v>
          </cell>
          <cell r="CY151">
            <v>0</v>
          </cell>
          <cell r="CZ151">
            <v>2600000</v>
          </cell>
          <cell r="DA151" t="str">
            <v>税込</v>
          </cell>
          <cell r="DB151">
            <v>52</v>
          </cell>
          <cell r="DC151">
            <v>44651</v>
          </cell>
          <cell r="DD151">
            <v>44683</v>
          </cell>
          <cell r="DE151">
            <v>2600000</v>
          </cell>
          <cell r="DF151">
            <v>0</v>
          </cell>
          <cell r="DG151">
            <v>44694</v>
          </cell>
          <cell r="DH151" t="str">
            <v/>
          </cell>
          <cell r="DI151">
            <v>44697</v>
          </cell>
          <cell r="DJ151">
            <v>44699</v>
          </cell>
          <cell r="DR151" t="e">
            <v>#REF!</v>
          </cell>
          <cell r="DS151" t="e">
            <v>#REF!</v>
          </cell>
          <cell r="DT151">
            <v>1</v>
          </cell>
          <cell r="DU151" t="e">
            <v>#REF!</v>
          </cell>
          <cell r="DV151">
            <v>52</v>
          </cell>
          <cell r="DW151" t="str">
            <v>福岡銀行　宗像支店　普通預金</v>
          </cell>
          <cell r="DX151" t="str">
            <v>1440545</v>
          </cell>
          <cell r="DY151" t="str">
            <v>今回新規登録</v>
          </cell>
          <cell r="DZ151" t="e">
            <v>#REF!</v>
          </cell>
          <cell r="EA151" t="e">
            <v>#REF!</v>
          </cell>
          <cell r="EB151" t="e">
            <v>#REF!</v>
          </cell>
          <cell r="EC151" t="e">
            <v>#REF!</v>
          </cell>
          <cell r="ED151" t="e">
            <v>#REF!</v>
          </cell>
          <cell r="EE151" t="e">
            <v>#REF!</v>
          </cell>
          <cell r="EF151" t="e">
            <v>#REF!</v>
          </cell>
          <cell r="EG151" t="e">
            <v>#REF!</v>
          </cell>
          <cell r="EH151" t="e">
            <v>#REF!</v>
          </cell>
          <cell r="EI151" t="e">
            <v>#REF!</v>
          </cell>
          <cell r="EJ151" t="e">
            <v>#REF!</v>
          </cell>
          <cell r="EK151" t="e">
            <v>#REF!</v>
          </cell>
          <cell r="EL151" t="e">
            <v>#REF!</v>
          </cell>
          <cell r="EM151" t="e">
            <v>#REF!</v>
          </cell>
          <cell r="EN151" t="e">
            <v>#REF!</v>
          </cell>
          <cell r="EO151" t="e">
            <v>#REF!</v>
          </cell>
          <cell r="EP151" t="e">
            <v>#REF!</v>
          </cell>
          <cell r="EQ151" t="e">
            <v>#REF!</v>
          </cell>
          <cell r="ER151" t="e">
            <v>#REF!</v>
          </cell>
          <cell r="ES151" t="e">
            <v>#REF!</v>
          </cell>
          <cell r="ET151" t="e">
            <v>#REF!</v>
          </cell>
          <cell r="EU151" t="e">
            <v>#REF!</v>
          </cell>
          <cell r="EV151" t="e">
            <v>#REF!</v>
          </cell>
          <cell r="EW151" t="e">
            <v>#REF!</v>
          </cell>
          <cell r="EX151" t="e">
            <v>#REF!</v>
          </cell>
          <cell r="EY151" t="e">
            <v>#REF!</v>
          </cell>
          <cell r="EZ151" t="e">
            <v>#REF!</v>
          </cell>
          <cell r="FA151" t="e">
            <v>#REF!</v>
          </cell>
          <cell r="FB151" t="e">
            <v>#REF!</v>
          </cell>
          <cell r="FC151" t="e">
            <v>#REF!</v>
          </cell>
          <cell r="FD151" t="e">
            <v>#REF!</v>
          </cell>
          <cell r="FE151" t="e">
            <v>#REF!</v>
          </cell>
          <cell r="FF151" t="e">
            <v>#REF!</v>
          </cell>
          <cell r="FG151" t="e">
            <v>#REF!</v>
          </cell>
          <cell r="FH151" t="e">
            <v>#REF!</v>
          </cell>
          <cell r="FI151" t="e">
            <v>#REF!</v>
          </cell>
          <cell r="FJ151" t="e">
            <v>#REF!</v>
          </cell>
          <cell r="FK151" t="e">
            <v>#REF!</v>
          </cell>
          <cell r="FL151" t="e">
            <v>#REF!</v>
          </cell>
          <cell r="FM151" t="e">
            <v>#REF!</v>
          </cell>
          <cell r="FN151" t="e">
            <v>#REF!</v>
          </cell>
          <cell r="FO151" t="e">
            <v>#REF!</v>
          </cell>
          <cell r="FP151" t="e">
            <v>#REF!</v>
          </cell>
          <cell r="FQ151" t="e">
            <v>#REF!</v>
          </cell>
          <cell r="FR151" t="e">
            <v>#REF!</v>
          </cell>
          <cell r="FS151" t="e">
            <v>#REF!</v>
          </cell>
          <cell r="FT151" t="e">
            <v>#REF!</v>
          </cell>
          <cell r="FU151" t="e">
            <v>#REF!</v>
          </cell>
          <cell r="FV151" t="e">
            <v>#REF!</v>
          </cell>
          <cell r="FW151" t="e">
            <v>#REF!</v>
          </cell>
          <cell r="FX151" t="e">
            <v>#REF!</v>
          </cell>
          <cell r="FY151" t="e">
            <v>#REF!</v>
          </cell>
          <cell r="FZ151" t="e">
            <v>#REF!</v>
          </cell>
          <cell r="GA151" t="e">
            <v>#REF!</v>
          </cell>
        </row>
        <row r="152">
          <cell r="A152">
            <v>691</v>
          </cell>
          <cell r="B152" t="str">
            <v>決裁済（決定）</v>
          </cell>
          <cell r="C152" t="str">
            <v>北九州市小倉南区大字春吉４６３番１</v>
          </cell>
          <cell r="D152" t="str">
            <v>社会福祉法人菅生会</v>
          </cell>
          <cell r="E152" t="str">
            <v>理事長　山家　滋</v>
          </cell>
          <cell r="F152" t="str">
            <v>事務　椋本　貴世子</v>
          </cell>
          <cell r="G152" t="str">
            <v>093-383-8440</v>
          </cell>
          <cell r="H152" t="str">
            <v>tk-jimu@haruyoshi-en.jp</v>
          </cell>
          <cell r="I152" t="str">
            <v>802-0975</v>
          </cell>
          <cell r="J152" t="str">
            <v>北九州市小倉南区徳力団地２－１０</v>
          </cell>
          <cell r="K152" t="str">
            <v>特別養護老人ホーム　とくりき春吉園</v>
          </cell>
          <cell r="L152" t="str">
            <v>事務　椋本　貴世子</v>
          </cell>
          <cell r="N152">
            <v>63973350</v>
          </cell>
          <cell r="O152" t="str">
            <v>福岡銀行　徳力支店　普通預金</v>
          </cell>
          <cell r="P152" t="str">
            <v>1793693</v>
          </cell>
          <cell r="Q152" t="str">
            <v>既存</v>
          </cell>
          <cell r="R152">
            <v>4090500481</v>
          </cell>
          <cell r="S152" t="str">
            <v>特別養護老人ホームとくりき　春吉園</v>
          </cell>
          <cell r="T152" t="str">
            <v>北九州市小倉南区徳力団地２－１０</v>
          </cell>
          <cell r="U152" t="str">
            <v>介護老人福祉施設</v>
          </cell>
          <cell r="V152" t="str">
            <v>4090500481介護老人福祉施設</v>
          </cell>
          <cell r="W152">
            <v>31</v>
          </cell>
          <cell r="X152" t="str">
            <v>導入あり</v>
          </cell>
          <cell r="Y152" t="str">
            <v>×</v>
          </cell>
          <cell r="Z152" t="str">
            <v>×</v>
          </cell>
          <cell r="AA152" t="str">
            <v>○</v>
          </cell>
          <cell r="AB152" t="str">
            <v>×</v>
          </cell>
          <cell r="AD152" t="str">
            <v>タブレットを導入する。</v>
          </cell>
          <cell r="AE152" t="str">
            <v>介護ソフトを各現場で活用することで業務効率化。</v>
          </cell>
          <cell r="AF152" t="str">
            <v>〇</v>
          </cell>
          <cell r="AG152" t="str">
            <v>〇</v>
          </cell>
          <cell r="AH152" t="str">
            <v>CARE KARTE</v>
          </cell>
          <cell r="AI152" t="str">
            <v>(株)ケアコネクトジャパン</v>
          </cell>
          <cell r="AJ152" t="str">
            <v>対応可</v>
          </cell>
          <cell r="AK152" t="str">
            <v>適</v>
          </cell>
          <cell r="AL152" t="str">
            <v>適</v>
          </cell>
          <cell r="AM152" t="str">
            <v>適</v>
          </cell>
          <cell r="AN152" t="str">
            <v>適</v>
          </cell>
          <cell r="AO152">
            <v>44439</v>
          </cell>
          <cell r="AQ152">
            <v>382800</v>
          </cell>
          <cell r="AR152" t="str">
            <v>４分の３</v>
          </cell>
          <cell r="AS152">
            <v>287000</v>
          </cell>
          <cell r="AT152">
            <v>31</v>
          </cell>
          <cell r="AU152">
            <v>2600000</v>
          </cell>
          <cell r="AV152">
            <v>0</v>
          </cell>
          <cell r="AW152">
            <v>0</v>
          </cell>
          <cell r="AX152">
            <v>2600000</v>
          </cell>
          <cell r="AY152">
            <v>287000</v>
          </cell>
          <cell r="AZ152" t="str">
            <v>税込</v>
          </cell>
          <cell r="BE152">
            <v>282</v>
          </cell>
          <cell r="BF152">
            <v>44551</v>
          </cell>
          <cell r="BG152">
            <v>287000</v>
          </cell>
          <cell r="BH152">
            <v>44551</v>
          </cell>
          <cell r="BI152">
            <v>44551</v>
          </cell>
          <cell r="BO152">
            <v>0</v>
          </cell>
          <cell r="BQ152">
            <v>1000000</v>
          </cell>
          <cell r="BR152">
            <v>0</v>
          </cell>
          <cell r="BS152">
            <v>0</v>
          </cell>
          <cell r="BT152" t="str">
            <v>-</v>
          </cell>
          <cell r="BW152">
            <v>0</v>
          </cell>
          <cell r="BX152" t="str">
            <v>-</v>
          </cell>
          <cell r="BY152" t="str">
            <v>-</v>
          </cell>
          <cell r="CL152">
            <v>287000</v>
          </cell>
          <cell r="CO152">
            <v>44628</v>
          </cell>
          <cell r="CP152">
            <v>4090500481</v>
          </cell>
          <cell r="CQ152">
            <v>358380</v>
          </cell>
          <cell r="CR152" t="str">
            <v>4分の3</v>
          </cell>
          <cell r="CS152">
            <v>268000</v>
          </cell>
          <cell r="CT152">
            <v>31</v>
          </cell>
          <cell r="CU152">
            <v>2600000</v>
          </cell>
          <cell r="CV152">
            <v>268000</v>
          </cell>
          <cell r="CW152">
            <v>287000</v>
          </cell>
          <cell r="CX152">
            <v>268000</v>
          </cell>
          <cell r="CY152">
            <v>0</v>
          </cell>
          <cell r="CZ152">
            <v>268000</v>
          </cell>
          <cell r="DA152" t="str">
            <v>税込</v>
          </cell>
          <cell r="DB152">
            <v>53</v>
          </cell>
          <cell r="DC152">
            <v>44651</v>
          </cell>
          <cell r="DD152">
            <v>44683</v>
          </cell>
          <cell r="DE152">
            <v>268000</v>
          </cell>
          <cell r="DF152">
            <v>0</v>
          </cell>
          <cell r="DG152">
            <v>44694</v>
          </cell>
          <cell r="DH152" t="str">
            <v/>
          </cell>
          <cell r="DI152">
            <v>44697</v>
          </cell>
          <cell r="DJ152">
            <v>44699</v>
          </cell>
          <cell r="DR152" t="e">
            <v>#REF!</v>
          </cell>
          <cell r="DS152" t="e">
            <v>#REF!</v>
          </cell>
          <cell r="DT152">
            <v>1</v>
          </cell>
          <cell r="DU152" t="e">
            <v>#REF!</v>
          </cell>
          <cell r="DV152">
            <v>53</v>
          </cell>
          <cell r="DW152" t="str">
            <v>福岡銀行　徳力支店　普通預金</v>
          </cell>
          <cell r="DX152" t="str">
            <v>1793693</v>
          </cell>
          <cell r="DY152" t="str">
            <v>既に登録済み</v>
          </cell>
          <cell r="DZ152" t="e">
            <v>#REF!</v>
          </cell>
          <cell r="EA152" t="e">
            <v>#REF!</v>
          </cell>
          <cell r="EB152" t="e">
            <v>#REF!</v>
          </cell>
          <cell r="EC152" t="e">
            <v>#REF!</v>
          </cell>
          <cell r="ED152" t="e">
            <v>#REF!</v>
          </cell>
          <cell r="EE152" t="e">
            <v>#REF!</v>
          </cell>
          <cell r="EF152" t="e">
            <v>#REF!</v>
          </cell>
          <cell r="EG152" t="e">
            <v>#REF!</v>
          </cell>
          <cell r="EH152" t="e">
            <v>#REF!</v>
          </cell>
          <cell r="EI152" t="e">
            <v>#REF!</v>
          </cell>
          <cell r="EJ152" t="e">
            <v>#REF!</v>
          </cell>
          <cell r="EK152" t="e">
            <v>#REF!</v>
          </cell>
          <cell r="EL152" t="e">
            <v>#REF!</v>
          </cell>
          <cell r="EM152" t="e">
            <v>#REF!</v>
          </cell>
          <cell r="EN152" t="e">
            <v>#REF!</v>
          </cell>
          <cell r="EO152" t="e">
            <v>#REF!</v>
          </cell>
          <cell r="EP152" t="e">
            <v>#REF!</v>
          </cell>
          <cell r="EQ152" t="e">
            <v>#REF!</v>
          </cell>
          <cell r="ER152" t="e">
            <v>#REF!</v>
          </cell>
          <cell r="ES152" t="e">
            <v>#REF!</v>
          </cell>
          <cell r="ET152" t="e">
            <v>#REF!</v>
          </cell>
          <cell r="EU152" t="e">
            <v>#REF!</v>
          </cell>
          <cell r="EV152" t="e">
            <v>#REF!</v>
          </cell>
          <cell r="EW152" t="e">
            <v>#REF!</v>
          </cell>
          <cell r="EX152" t="e">
            <v>#REF!</v>
          </cell>
          <cell r="EY152" t="e">
            <v>#REF!</v>
          </cell>
          <cell r="EZ152" t="e">
            <v>#REF!</v>
          </cell>
          <cell r="FA152" t="e">
            <v>#REF!</v>
          </cell>
          <cell r="FB152" t="e">
            <v>#REF!</v>
          </cell>
          <cell r="FC152" t="e">
            <v>#REF!</v>
          </cell>
          <cell r="FD152" t="e">
            <v>#REF!</v>
          </cell>
          <cell r="FE152" t="e">
            <v>#REF!</v>
          </cell>
          <cell r="FF152" t="e">
            <v>#REF!</v>
          </cell>
          <cell r="FG152" t="e">
            <v>#REF!</v>
          </cell>
          <cell r="FH152" t="e">
            <v>#REF!</v>
          </cell>
          <cell r="FI152" t="e">
            <v>#REF!</v>
          </cell>
          <cell r="FJ152" t="e">
            <v>#REF!</v>
          </cell>
          <cell r="FK152" t="e">
            <v>#REF!</v>
          </cell>
          <cell r="FL152" t="e">
            <v>#REF!</v>
          </cell>
          <cell r="FM152" t="e">
            <v>#REF!</v>
          </cell>
          <cell r="FN152" t="e">
            <v>#REF!</v>
          </cell>
          <cell r="FO152" t="e">
            <v>#REF!</v>
          </cell>
          <cell r="FP152" t="e">
            <v>#REF!</v>
          </cell>
          <cell r="FQ152" t="e">
            <v>#REF!</v>
          </cell>
          <cell r="FR152" t="e">
            <v>#REF!</v>
          </cell>
          <cell r="FS152" t="e">
            <v>#REF!</v>
          </cell>
          <cell r="FT152" t="e">
            <v>#REF!</v>
          </cell>
          <cell r="FU152" t="e">
            <v>#REF!</v>
          </cell>
          <cell r="FV152" t="e">
            <v>#REF!</v>
          </cell>
          <cell r="FW152" t="e">
            <v>#REF!</v>
          </cell>
          <cell r="FX152" t="e">
            <v>#REF!</v>
          </cell>
          <cell r="FY152" t="e">
            <v>#REF!</v>
          </cell>
          <cell r="FZ152" t="e">
            <v>#REF!</v>
          </cell>
          <cell r="GA152" t="e">
            <v>#REF!</v>
          </cell>
        </row>
        <row r="153">
          <cell r="A153">
            <v>697</v>
          </cell>
          <cell r="B153" t="str">
            <v>決裁済（決定）</v>
          </cell>
          <cell r="C153" t="str">
            <v>八女市本村４２０－１</v>
          </cell>
          <cell r="D153" t="str">
            <v>福岡八女農業協同組合</v>
          </cell>
          <cell r="E153" t="str">
            <v>代表理事組合長　野中　公彦</v>
          </cell>
          <cell r="F153" t="str">
            <v>通所管理者　野中　晋弥</v>
          </cell>
          <cell r="G153" t="str">
            <v>0943-23-1161</v>
          </cell>
          <cell r="H153" t="str">
            <v>kaigo@jafyame.or.jp</v>
          </cell>
          <cell r="I153" t="str">
            <v>834-0063</v>
          </cell>
          <cell r="J153" t="str">
            <v>八女市本村４２５－２８０</v>
          </cell>
          <cell r="K153" t="str">
            <v>JAふくおか八女デイサービスセンター「茶と花の里」</v>
          </cell>
          <cell r="L153" t="str">
            <v>通所管理者　野中　晋弥</v>
          </cell>
          <cell r="N153">
            <v>62159146</v>
          </cell>
          <cell r="O153" t="str">
            <v>福岡銀行　八女支店　普通預金</v>
          </cell>
          <cell r="P153" t="str">
            <v>0708768</v>
          </cell>
          <cell r="Q153" t="str">
            <v>既存</v>
          </cell>
          <cell r="R153">
            <v>4072300538</v>
          </cell>
          <cell r="S153" t="str">
            <v>JAふくおか八女デイサービスセンター「茶と花の里」</v>
          </cell>
          <cell r="T153" t="str">
            <v>八女市本村４２５－２８０</v>
          </cell>
          <cell r="U153" t="str">
            <v>通所介護</v>
          </cell>
          <cell r="V153" t="str">
            <v>4072300538通所介護</v>
          </cell>
          <cell r="W153">
            <v>12</v>
          </cell>
          <cell r="X153" t="str">
            <v>導入あり</v>
          </cell>
          <cell r="Y153" t="str">
            <v>×</v>
          </cell>
          <cell r="Z153" t="str">
            <v>○</v>
          </cell>
          <cell r="AA153" t="str">
            <v>×</v>
          </cell>
          <cell r="AB153" t="str">
            <v>×</v>
          </cell>
          <cell r="AD153" t="str">
            <v>LIFE対応のための改修を行う。</v>
          </cell>
          <cell r="AE153" t="str">
            <v>LIFEを活用することにより生産性向上。</v>
          </cell>
          <cell r="AF153" t="str">
            <v>〇</v>
          </cell>
          <cell r="AH153" t="str">
            <v>介護トータルシステム寿</v>
          </cell>
          <cell r="AI153" t="str">
            <v>(株)南日本情報処理センター</v>
          </cell>
          <cell r="AJ153" t="str">
            <v>対応可</v>
          </cell>
          <cell r="AK153" t="str">
            <v>適</v>
          </cell>
          <cell r="AL153" t="str">
            <v>適</v>
          </cell>
          <cell r="AM153" t="str">
            <v>適</v>
          </cell>
          <cell r="AN153" t="str">
            <v>適</v>
          </cell>
          <cell r="AO153">
            <v>44439</v>
          </cell>
          <cell r="AQ153">
            <v>244200</v>
          </cell>
          <cell r="AR153" t="str">
            <v>４分の３</v>
          </cell>
          <cell r="AS153">
            <v>183000</v>
          </cell>
          <cell r="AT153">
            <v>12</v>
          </cell>
          <cell r="AU153">
            <v>1600000</v>
          </cell>
          <cell r="AV153">
            <v>0</v>
          </cell>
          <cell r="AW153">
            <v>0</v>
          </cell>
          <cell r="AX153">
            <v>1600000</v>
          </cell>
          <cell r="AY153">
            <v>183000</v>
          </cell>
          <cell r="AZ153" t="str">
            <v>税込</v>
          </cell>
          <cell r="BE153">
            <v>284</v>
          </cell>
          <cell r="BF153">
            <v>44551</v>
          </cell>
          <cell r="BG153">
            <v>183000</v>
          </cell>
          <cell r="BH153">
            <v>44551</v>
          </cell>
          <cell r="BI153">
            <v>44551</v>
          </cell>
          <cell r="BO153">
            <v>0</v>
          </cell>
          <cell r="BQ153">
            <v>1000000</v>
          </cell>
          <cell r="BR153">
            <v>0</v>
          </cell>
          <cell r="BS153">
            <v>0</v>
          </cell>
          <cell r="BT153" t="str">
            <v>-</v>
          </cell>
          <cell r="BW153">
            <v>0</v>
          </cell>
          <cell r="BX153" t="str">
            <v>-</v>
          </cell>
          <cell r="BY153" t="str">
            <v>-</v>
          </cell>
          <cell r="CL153">
            <v>183000</v>
          </cell>
          <cell r="CO153">
            <v>44636</v>
          </cell>
          <cell r="CQ153">
            <v>244200</v>
          </cell>
          <cell r="CR153" t="str">
            <v>4分の3</v>
          </cell>
          <cell r="CS153">
            <v>183000</v>
          </cell>
          <cell r="CT153">
            <v>12</v>
          </cell>
          <cell r="CU153">
            <v>1600000</v>
          </cell>
          <cell r="CV153">
            <v>183000</v>
          </cell>
          <cell r="CW153">
            <v>183000</v>
          </cell>
          <cell r="CX153">
            <v>183000</v>
          </cell>
          <cell r="CY153">
            <v>0</v>
          </cell>
          <cell r="CZ153">
            <v>183000</v>
          </cell>
          <cell r="DA153" t="str">
            <v>税込</v>
          </cell>
          <cell r="DB153">
            <v>54</v>
          </cell>
          <cell r="DC153">
            <v>44651</v>
          </cell>
          <cell r="DD153">
            <v>44683</v>
          </cell>
          <cell r="DE153">
            <v>183000</v>
          </cell>
          <cell r="DF153">
            <v>0</v>
          </cell>
          <cell r="DG153">
            <v>44694</v>
          </cell>
          <cell r="DH153" t="str">
            <v/>
          </cell>
          <cell r="DI153">
            <v>44697</v>
          </cell>
          <cell r="DJ153">
            <v>44699</v>
          </cell>
          <cell r="DR153" t="e">
            <v>#REF!</v>
          </cell>
          <cell r="DS153" t="e">
            <v>#REF!</v>
          </cell>
          <cell r="DT153">
            <v>1</v>
          </cell>
          <cell r="DU153" t="e">
            <v>#REF!</v>
          </cell>
          <cell r="DV153">
            <v>54</v>
          </cell>
          <cell r="DW153" t="str">
            <v>福岡銀行　八女支店　普通預金</v>
          </cell>
          <cell r="DX153" t="str">
            <v>0708768</v>
          </cell>
          <cell r="DY153" t="str">
            <v>既に登録済み</v>
          </cell>
          <cell r="DZ153" t="e">
            <v>#REF!</v>
          </cell>
          <cell r="EA153" t="e">
            <v>#REF!</v>
          </cell>
          <cell r="EB153" t="e">
            <v>#REF!</v>
          </cell>
          <cell r="EC153" t="e">
            <v>#REF!</v>
          </cell>
          <cell r="ED153" t="e">
            <v>#REF!</v>
          </cell>
          <cell r="EE153" t="e">
            <v>#REF!</v>
          </cell>
          <cell r="EF153" t="e">
            <v>#REF!</v>
          </cell>
          <cell r="EG153" t="e">
            <v>#REF!</v>
          </cell>
          <cell r="EH153" t="e">
            <v>#REF!</v>
          </cell>
          <cell r="EI153" t="e">
            <v>#REF!</v>
          </cell>
          <cell r="EJ153" t="e">
            <v>#REF!</v>
          </cell>
          <cell r="EK153" t="e">
            <v>#REF!</v>
          </cell>
          <cell r="EL153" t="e">
            <v>#REF!</v>
          </cell>
          <cell r="EM153" t="e">
            <v>#REF!</v>
          </cell>
          <cell r="EN153" t="e">
            <v>#REF!</v>
          </cell>
          <cell r="EO153" t="e">
            <v>#REF!</v>
          </cell>
          <cell r="EP153" t="e">
            <v>#REF!</v>
          </cell>
          <cell r="EQ153" t="e">
            <v>#REF!</v>
          </cell>
          <cell r="ER153" t="e">
            <v>#REF!</v>
          </cell>
          <cell r="ES153" t="e">
            <v>#REF!</v>
          </cell>
          <cell r="ET153" t="e">
            <v>#REF!</v>
          </cell>
          <cell r="EU153" t="e">
            <v>#REF!</v>
          </cell>
          <cell r="EV153" t="e">
            <v>#REF!</v>
          </cell>
          <cell r="EW153" t="e">
            <v>#REF!</v>
          </cell>
          <cell r="EX153" t="e">
            <v>#REF!</v>
          </cell>
          <cell r="EY153" t="e">
            <v>#REF!</v>
          </cell>
          <cell r="EZ153" t="e">
            <v>#REF!</v>
          </cell>
          <cell r="FA153" t="e">
            <v>#REF!</v>
          </cell>
          <cell r="FB153" t="e">
            <v>#REF!</v>
          </cell>
          <cell r="FC153" t="e">
            <v>#REF!</v>
          </cell>
          <cell r="FD153" t="e">
            <v>#REF!</v>
          </cell>
          <cell r="FE153" t="e">
            <v>#REF!</v>
          </cell>
          <cell r="FF153" t="e">
            <v>#REF!</v>
          </cell>
          <cell r="FG153" t="e">
            <v>#REF!</v>
          </cell>
          <cell r="FH153" t="e">
            <v>#REF!</v>
          </cell>
          <cell r="FI153" t="e">
            <v>#REF!</v>
          </cell>
          <cell r="FJ153" t="e">
            <v>#REF!</v>
          </cell>
          <cell r="FK153" t="e">
            <v>#REF!</v>
          </cell>
          <cell r="FL153" t="e">
            <v>#REF!</v>
          </cell>
          <cell r="FM153" t="e">
            <v>#REF!</v>
          </cell>
          <cell r="FN153" t="e">
            <v>#REF!</v>
          </cell>
          <cell r="FO153" t="e">
            <v>#REF!</v>
          </cell>
          <cell r="FP153" t="e">
            <v>#REF!</v>
          </cell>
          <cell r="FQ153" t="e">
            <v>#REF!</v>
          </cell>
          <cell r="FR153" t="e">
            <v>#REF!</v>
          </cell>
          <cell r="FS153" t="e">
            <v>#REF!</v>
          </cell>
          <cell r="FT153" t="e">
            <v>#REF!</v>
          </cell>
          <cell r="FU153" t="e">
            <v>#REF!</v>
          </cell>
          <cell r="FV153" t="e">
            <v>#REF!</v>
          </cell>
          <cell r="FW153" t="e">
            <v>#REF!</v>
          </cell>
          <cell r="FX153" t="e">
            <v>#REF!</v>
          </cell>
          <cell r="FY153" t="e">
            <v>#REF!</v>
          </cell>
          <cell r="FZ153" t="e">
            <v>#REF!</v>
          </cell>
          <cell r="GA153" t="e">
            <v>#REF!</v>
          </cell>
        </row>
        <row r="154">
          <cell r="A154">
            <v>795</v>
          </cell>
          <cell r="B154" t="str">
            <v>決裁済（決定）</v>
          </cell>
          <cell r="C154" t="str">
            <v>朝倉市甘木２２１－１</v>
          </cell>
          <cell r="D154" t="str">
            <v>筑前あさくら農業協同組合</v>
          </cell>
          <cell r="E154" t="str">
            <v>代表理事組合長　深町　琴一</v>
          </cell>
          <cell r="F154" t="str">
            <v>燃料福祉部　部長　坂田　直隆</v>
          </cell>
          <cell r="G154" t="str">
            <v>0946-21-8255</v>
          </cell>
          <cell r="H154" t="str">
            <v>seikatu-b@asakura-fk-ja.or.jp</v>
          </cell>
          <cell r="I154" t="str">
            <v>838-0065</v>
          </cell>
          <cell r="J154" t="str">
            <v>福岡県朝倉市一木１８－２２</v>
          </cell>
          <cell r="K154" t="str">
            <v>JA筑前あさくらデイサービスよりあい</v>
          </cell>
          <cell r="L154" t="str">
            <v>燃料福祉部　部長　坂田　直隆</v>
          </cell>
          <cell r="N154">
            <v>63824669</v>
          </cell>
          <cell r="O154" t="str">
            <v>福岡県信用農業協同組合連合会　本所　当座預金</v>
          </cell>
          <cell r="P154" t="str">
            <v>0023213</v>
          </cell>
          <cell r="Q154" t="str">
            <v>既存</v>
          </cell>
          <cell r="R154">
            <v>4072200662</v>
          </cell>
          <cell r="S154" t="str">
            <v>JA筑前あさくらデイサービスよりあい</v>
          </cell>
          <cell r="T154" t="str">
            <v>朝倉市一木１８－２２</v>
          </cell>
          <cell r="U154" t="str">
            <v>通所介護</v>
          </cell>
          <cell r="V154" t="str">
            <v>4072200662通所介護</v>
          </cell>
          <cell r="W154">
            <v>9</v>
          </cell>
          <cell r="X154" t="str">
            <v>導入あり</v>
          </cell>
          <cell r="Y154" t="str">
            <v>×</v>
          </cell>
          <cell r="Z154" t="str">
            <v>○</v>
          </cell>
          <cell r="AA154" t="str">
            <v>×</v>
          </cell>
          <cell r="AB154" t="str">
            <v>×</v>
          </cell>
          <cell r="AD154" t="str">
            <v>LIFE対応のための改修を行う。</v>
          </cell>
          <cell r="AE154" t="str">
            <v>LIFEを利用した科学的介護を行うことで業務効率化。</v>
          </cell>
          <cell r="AF154" t="str">
            <v>〇</v>
          </cell>
          <cell r="AH154" t="str">
            <v>介護トータルシステム寿</v>
          </cell>
          <cell r="AI154" t="str">
            <v>(株)南日本情報処理センター</v>
          </cell>
          <cell r="AJ154" t="str">
            <v>対応可</v>
          </cell>
          <cell r="AK154" t="str">
            <v>適</v>
          </cell>
          <cell r="AL154" t="str">
            <v>適</v>
          </cell>
          <cell r="AM154" t="str">
            <v>適</v>
          </cell>
          <cell r="AN154" t="str">
            <v>適</v>
          </cell>
          <cell r="AO154">
            <v>44438</v>
          </cell>
          <cell r="AP154" t="str">
            <v>筑あさ農燃福第１３６号</v>
          </cell>
          <cell r="AQ154">
            <v>244200</v>
          </cell>
          <cell r="AR154" t="str">
            <v>４分の３</v>
          </cell>
          <cell r="AS154">
            <v>183000</v>
          </cell>
          <cell r="AT154">
            <v>9</v>
          </cell>
          <cell r="AU154">
            <v>1000000</v>
          </cell>
          <cell r="AV154">
            <v>0</v>
          </cell>
          <cell r="AW154">
            <v>0</v>
          </cell>
          <cell r="AX154">
            <v>1000000</v>
          </cell>
          <cell r="AY154">
            <v>183000</v>
          </cell>
          <cell r="AZ154" t="str">
            <v>税込</v>
          </cell>
          <cell r="BE154">
            <v>312</v>
          </cell>
          <cell r="BF154">
            <v>44551</v>
          </cell>
          <cell r="BG154">
            <v>183000</v>
          </cell>
          <cell r="BH154">
            <v>44551</v>
          </cell>
          <cell r="BI154">
            <v>44551</v>
          </cell>
          <cell r="BO154">
            <v>0</v>
          </cell>
          <cell r="BQ154">
            <v>1000000</v>
          </cell>
          <cell r="BR154">
            <v>0</v>
          </cell>
          <cell r="BS154">
            <v>0</v>
          </cell>
          <cell r="BT154" t="str">
            <v>-</v>
          </cell>
          <cell r="BW154">
            <v>0</v>
          </cell>
          <cell r="BX154" t="str">
            <v>-</v>
          </cell>
          <cell r="BY154" t="str">
            <v>-</v>
          </cell>
          <cell r="CL154">
            <v>183000</v>
          </cell>
          <cell r="CO154">
            <v>44642</v>
          </cell>
          <cell r="CP154" t="str">
            <v>筑あさ農燃福第３２８号</v>
          </cell>
          <cell r="CQ154">
            <v>244200</v>
          </cell>
          <cell r="CR154" t="str">
            <v>4分の3</v>
          </cell>
          <cell r="CS154">
            <v>183000</v>
          </cell>
          <cell r="CT154">
            <v>9</v>
          </cell>
          <cell r="CU154">
            <v>1000000</v>
          </cell>
          <cell r="CV154">
            <v>183000</v>
          </cell>
          <cell r="CW154">
            <v>183000</v>
          </cell>
          <cell r="CX154">
            <v>183000</v>
          </cell>
          <cell r="CY154">
            <v>0</v>
          </cell>
          <cell r="CZ154">
            <v>183000</v>
          </cell>
          <cell r="DA154" t="str">
            <v>税込</v>
          </cell>
          <cell r="DB154">
            <v>55</v>
          </cell>
          <cell r="DC154">
            <v>44651</v>
          </cell>
          <cell r="DD154">
            <v>44683</v>
          </cell>
          <cell r="DE154">
            <v>183000</v>
          </cell>
          <cell r="DF154">
            <v>0</v>
          </cell>
          <cell r="DG154">
            <v>44694</v>
          </cell>
          <cell r="DH154" t="str">
            <v/>
          </cell>
          <cell r="DI154">
            <v>44697</v>
          </cell>
          <cell r="DJ154">
            <v>44699</v>
          </cell>
          <cell r="DR154" t="e">
            <v>#REF!</v>
          </cell>
          <cell r="DS154" t="e">
            <v>#REF!</v>
          </cell>
          <cell r="DT154">
            <v>1</v>
          </cell>
          <cell r="DU154" t="e">
            <v>#REF!</v>
          </cell>
          <cell r="DV154">
            <v>55</v>
          </cell>
          <cell r="DW154" t="str">
            <v>福岡県信用農業協同組合連合会　本所　当座預金</v>
          </cell>
          <cell r="DX154" t="str">
            <v>0023213</v>
          </cell>
          <cell r="DY154" t="str">
            <v>既に登録済み</v>
          </cell>
          <cell r="DZ154" t="e">
            <v>#REF!</v>
          </cell>
          <cell r="EA154" t="e">
            <v>#REF!</v>
          </cell>
          <cell r="EB154" t="e">
            <v>#REF!</v>
          </cell>
          <cell r="EC154" t="e">
            <v>#REF!</v>
          </cell>
          <cell r="ED154" t="e">
            <v>#REF!</v>
          </cell>
          <cell r="EE154" t="e">
            <v>#REF!</v>
          </cell>
          <cell r="EF154" t="e">
            <v>#REF!</v>
          </cell>
          <cell r="EG154" t="e">
            <v>#REF!</v>
          </cell>
          <cell r="EH154" t="e">
            <v>#REF!</v>
          </cell>
          <cell r="EI154" t="e">
            <v>#REF!</v>
          </cell>
          <cell r="EJ154" t="e">
            <v>#REF!</v>
          </cell>
          <cell r="EK154" t="e">
            <v>#REF!</v>
          </cell>
          <cell r="EL154" t="e">
            <v>#REF!</v>
          </cell>
          <cell r="EM154" t="e">
            <v>#REF!</v>
          </cell>
          <cell r="EN154" t="e">
            <v>#REF!</v>
          </cell>
          <cell r="EO154" t="e">
            <v>#REF!</v>
          </cell>
          <cell r="EP154" t="e">
            <v>#REF!</v>
          </cell>
          <cell r="EQ154" t="e">
            <v>#REF!</v>
          </cell>
          <cell r="ER154" t="e">
            <v>#REF!</v>
          </cell>
          <cell r="ES154" t="e">
            <v>#REF!</v>
          </cell>
          <cell r="ET154" t="e">
            <v>#REF!</v>
          </cell>
          <cell r="EU154" t="e">
            <v>#REF!</v>
          </cell>
          <cell r="EV154" t="e">
            <v>#REF!</v>
          </cell>
          <cell r="EW154" t="e">
            <v>#REF!</v>
          </cell>
          <cell r="EX154" t="e">
            <v>#REF!</v>
          </cell>
          <cell r="EY154" t="e">
            <v>#REF!</v>
          </cell>
          <cell r="EZ154" t="e">
            <v>#REF!</v>
          </cell>
          <cell r="FA154" t="e">
            <v>#REF!</v>
          </cell>
          <cell r="FB154" t="e">
            <v>#REF!</v>
          </cell>
          <cell r="FC154" t="e">
            <v>#REF!</v>
          </cell>
          <cell r="FD154" t="e">
            <v>#REF!</v>
          </cell>
          <cell r="FE154" t="e">
            <v>#REF!</v>
          </cell>
          <cell r="FF154" t="e">
            <v>#REF!</v>
          </cell>
          <cell r="FG154" t="e">
            <v>#REF!</v>
          </cell>
          <cell r="FH154" t="e">
            <v>#REF!</v>
          </cell>
          <cell r="FI154" t="e">
            <v>#REF!</v>
          </cell>
          <cell r="FJ154" t="e">
            <v>#REF!</v>
          </cell>
          <cell r="FK154" t="e">
            <v>#REF!</v>
          </cell>
          <cell r="FL154" t="e">
            <v>#REF!</v>
          </cell>
          <cell r="FM154" t="e">
            <v>#REF!</v>
          </cell>
          <cell r="FN154" t="e">
            <v>#REF!</v>
          </cell>
          <cell r="FO154" t="e">
            <v>#REF!</v>
          </cell>
          <cell r="FP154" t="e">
            <v>#REF!</v>
          </cell>
          <cell r="FQ154" t="e">
            <v>#REF!</v>
          </cell>
          <cell r="FR154" t="e">
            <v>#REF!</v>
          </cell>
          <cell r="FS154" t="e">
            <v>#REF!</v>
          </cell>
          <cell r="FT154" t="e">
            <v>#REF!</v>
          </cell>
          <cell r="FU154" t="e">
            <v>#REF!</v>
          </cell>
          <cell r="FV154" t="e">
            <v>#REF!</v>
          </cell>
          <cell r="FW154" t="e">
            <v>#REF!</v>
          </cell>
          <cell r="FX154" t="e">
            <v>#REF!</v>
          </cell>
          <cell r="FY154" t="e">
            <v>#REF!</v>
          </cell>
          <cell r="FZ154" t="e">
            <v>#REF!</v>
          </cell>
          <cell r="GA154" t="e">
            <v>#REF!</v>
          </cell>
        </row>
        <row r="155">
          <cell r="A155">
            <v>550</v>
          </cell>
          <cell r="B155" t="str">
            <v>決裁済（決定）</v>
          </cell>
          <cell r="C155" t="str">
            <v>糟屋郡志免町別府２丁目１番８号</v>
          </cell>
          <cell r="D155" t="str">
            <v>株式会社　相即</v>
          </cell>
          <cell r="E155" t="str">
            <v>代表取締役　中里　建夫</v>
          </cell>
          <cell r="F155" t="str">
            <v>代表取締役　中里　建夫</v>
          </cell>
          <cell r="G155" t="str">
            <v>092-937-0318</v>
          </cell>
          <cell r="H155" t="str">
            <v>info@iyashinoie.jp</v>
          </cell>
          <cell r="I155" t="str">
            <v>811-2205</v>
          </cell>
          <cell r="J155" t="str">
            <v>糟屋郡志免町別府２丁目１番８号</v>
          </cell>
          <cell r="K155" t="str">
            <v>株式会社　相即</v>
          </cell>
          <cell r="L155" t="str">
            <v>代表取締役　中里　建夫</v>
          </cell>
          <cell r="N155">
            <v>64229993</v>
          </cell>
          <cell r="O155" t="str">
            <v>西日本シティ銀行　志免西支店　普通預金</v>
          </cell>
          <cell r="P155" t="str">
            <v>0334188</v>
          </cell>
          <cell r="Q155" t="str">
            <v>既存</v>
          </cell>
          <cell r="R155">
            <v>4074000219</v>
          </cell>
          <cell r="S155" t="str">
            <v>グループホーム　いやしの家</v>
          </cell>
          <cell r="T155" t="str">
            <v>粕屋郡志免町別府２丁目１番８号</v>
          </cell>
          <cell r="U155" t="str">
            <v>認知症対応型共同生活介護</v>
          </cell>
          <cell r="V155" t="str">
            <v>4074000219認知症対応型共同生活介護</v>
          </cell>
          <cell r="W155">
            <v>31</v>
          </cell>
          <cell r="X155" t="str">
            <v>導入なし（新規）</v>
          </cell>
          <cell r="Y155" t="str">
            <v>○</v>
          </cell>
          <cell r="Z155" t="str">
            <v>×</v>
          </cell>
          <cell r="AA155" t="str">
            <v>○</v>
          </cell>
          <cell r="AB155" t="str">
            <v>×</v>
          </cell>
          <cell r="AC155" t="str">
            <v>通信環境の整備</v>
          </cell>
          <cell r="AD155" t="str">
            <v>一気通貫となる介護ソフト及びノートパソコン、タブレットの導入、通信環境の整備を行う。</v>
          </cell>
          <cell r="AE155" t="str">
            <v>介護ソフトを各現場で活用することで業務効率化。</v>
          </cell>
          <cell r="AF155" t="str">
            <v>〇</v>
          </cell>
          <cell r="AG155" t="str">
            <v>〇</v>
          </cell>
          <cell r="AH155" t="str">
            <v>ほのぼのNEXT</v>
          </cell>
          <cell r="AI155" t="str">
            <v>NDソフトウェア(株)</v>
          </cell>
          <cell r="AJ155" t="str">
            <v>対応可</v>
          </cell>
          <cell r="AK155" t="str">
            <v>適</v>
          </cell>
          <cell r="AL155" t="str">
            <v>適</v>
          </cell>
          <cell r="AM155" t="str">
            <v>適</v>
          </cell>
          <cell r="AN155" t="str">
            <v>適</v>
          </cell>
          <cell r="AO155">
            <v>44434</v>
          </cell>
          <cell r="AQ155">
            <v>3073400</v>
          </cell>
          <cell r="AR155" t="str">
            <v>４分の３</v>
          </cell>
          <cell r="AS155">
            <v>2305000</v>
          </cell>
          <cell r="AT155">
            <v>31</v>
          </cell>
          <cell r="AU155">
            <v>2600000</v>
          </cell>
          <cell r="AV155">
            <v>0</v>
          </cell>
          <cell r="AW155">
            <v>0</v>
          </cell>
          <cell r="AX155">
            <v>2600000</v>
          </cell>
          <cell r="AY155">
            <v>2305000</v>
          </cell>
          <cell r="BE155">
            <v>321</v>
          </cell>
          <cell r="BF155">
            <v>44551</v>
          </cell>
          <cell r="BG155">
            <v>2305000</v>
          </cell>
          <cell r="BH155">
            <v>44551</v>
          </cell>
          <cell r="BI155">
            <v>44551</v>
          </cell>
          <cell r="BO155">
            <v>0</v>
          </cell>
          <cell r="BQ155">
            <v>1000000</v>
          </cell>
          <cell r="BR155">
            <v>0</v>
          </cell>
          <cell r="BS155">
            <v>0</v>
          </cell>
          <cell r="BT155" t="str">
            <v>-</v>
          </cell>
          <cell r="BW155">
            <v>0</v>
          </cell>
          <cell r="BX155" t="str">
            <v>-</v>
          </cell>
          <cell r="BY155" t="str">
            <v>-</v>
          </cell>
          <cell r="CL155">
            <v>2305000</v>
          </cell>
          <cell r="CO155">
            <v>44651</v>
          </cell>
          <cell r="CQ155">
            <v>3095400</v>
          </cell>
          <cell r="CR155" t="str">
            <v>4分の3</v>
          </cell>
          <cell r="CS155">
            <v>2321000</v>
          </cell>
          <cell r="CT155">
            <v>31</v>
          </cell>
          <cell r="CU155">
            <v>2600000</v>
          </cell>
          <cell r="CV155">
            <v>2321000</v>
          </cell>
          <cell r="CW155">
            <v>2305000</v>
          </cell>
          <cell r="CX155">
            <v>2305000</v>
          </cell>
          <cell r="CY155">
            <v>0</v>
          </cell>
          <cell r="CZ155">
            <v>2305000</v>
          </cell>
          <cell r="DA155" t="str">
            <v>税込</v>
          </cell>
          <cell r="DB155">
            <v>56</v>
          </cell>
          <cell r="DC155">
            <v>44651</v>
          </cell>
          <cell r="DD155">
            <v>44683</v>
          </cell>
          <cell r="DE155">
            <v>2305000</v>
          </cell>
          <cell r="DF155">
            <v>0</v>
          </cell>
          <cell r="DG155">
            <v>44694</v>
          </cell>
          <cell r="DH155" t="str">
            <v/>
          </cell>
          <cell r="DI155">
            <v>44697</v>
          </cell>
          <cell r="DJ155">
            <v>44699</v>
          </cell>
          <cell r="DR155" t="e">
            <v>#REF!</v>
          </cell>
          <cell r="DS155" t="e">
            <v>#REF!</v>
          </cell>
          <cell r="DT155">
            <v>1</v>
          </cell>
          <cell r="DU155" t="e">
            <v>#REF!</v>
          </cell>
          <cell r="DV155">
            <v>56</v>
          </cell>
          <cell r="DW155" t="str">
            <v>西日本シティ銀行　志免西支店　普通預金</v>
          </cell>
          <cell r="DX155" t="str">
            <v>0334188</v>
          </cell>
          <cell r="DY155" t="str">
            <v>既に登録済み</v>
          </cell>
          <cell r="DZ155" t="e">
            <v>#REF!</v>
          </cell>
          <cell r="EA155" t="e">
            <v>#REF!</v>
          </cell>
          <cell r="EB155" t="e">
            <v>#REF!</v>
          </cell>
          <cell r="EC155" t="e">
            <v>#REF!</v>
          </cell>
          <cell r="ED155" t="e">
            <v>#REF!</v>
          </cell>
          <cell r="EE155" t="e">
            <v>#REF!</v>
          </cell>
          <cell r="EF155" t="e">
            <v>#REF!</v>
          </cell>
          <cell r="EG155" t="e">
            <v>#REF!</v>
          </cell>
          <cell r="EH155" t="e">
            <v>#REF!</v>
          </cell>
          <cell r="EI155" t="e">
            <v>#REF!</v>
          </cell>
          <cell r="EJ155" t="e">
            <v>#REF!</v>
          </cell>
          <cell r="EK155" t="e">
            <v>#REF!</v>
          </cell>
          <cell r="EL155" t="e">
            <v>#REF!</v>
          </cell>
          <cell r="EM155" t="e">
            <v>#REF!</v>
          </cell>
          <cell r="EN155" t="e">
            <v>#REF!</v>
          </cell>
          <cell r="EO155" t="e">
            <v>#REF!</v>
          </cell>
          <cell r="EP155" t="e">
            <v>#REF!</v>
          </cell>
          <cell r="EQ155" t="e">
            <v>#REF!</v>
          </cell>
          <cell r="ER155" t="e">
            <v>#REF!</v>
          </cell>
          <cell r="ES155" t="e">
            <v>#REF!</v>
          </cell>
          <cell r="ET155" t="e">
            <v>#REF!</v>
          </cell>
          <cell r="EU155" t="e">
            <v>#REF!</v>
          </cell>
          <cell r="EV155" t="e">
            <v>#REF!</v>
          </cell>
          <cell r="EW155" t="e">
            <v>#REF!</v>
          </cell>
          <cell r="EX155" t="e">
            <v>#REF!</v>
          </cell>
          <cell r="EY155" t="e">
            <v>#REF!</v>
          </cell>
          <cell r="EZ155" t="e">
            <v>#REF!</v>
          </cell>
          <cell r="FA155" t="e">
            <v>#REF!</v>
          </cell>
          <cell r="FB155" t="e">
            <v>#REF!</v>
          </cell>
          <cell r="FC155" t="e">
            <v>#REF!</v>
          </cell>
          <cell r="FD155" t="e">
            <v>#REF!</v>
          </cell>
          <cell r="FE155" t="e">
            <v>#REF!</v>
          </cell>
          <cell r="FF155" t="e">
            <v>#REF!</v>
          </cell>
          <cell r="FG155" t="e">
            <v>#REF!</v>
          </cell>
          <cell r="FH155" t="e">
            <v>#REF!</v>
          </cell>
          <cell r="FI155" t="e">
            <v>#REF!</v>
          </cell>
          <cell r="FJ155" t="e">
            <v>#REF!</v>
          </cell>
          <cell r="FK155" t="e">
            <v>#REF!</v>
          </cell>
          <cell r="FL155" t="e">
            <v>#REF!</v>
          </cell>
          <cell r="FM155" t="e">
            <v>#REF!</v>
          </cell>
          <cell r="FN155" t="e">
            <v>#REF!</v>
          </cell>
          <cell r="FO155" t="e">
            <v>#REF!</v>
          </cell>
          <cell r="FP155" t="e">
            <v>#REF!</v>
          </cell>
          <cell r="FQ155" t="e">
            <v>#REF!</v>
          </cell>
          <cell r="FR155" t="e">
            <v>#REF!</v>
          </cell>
          <cell r="FS155" t="e">
            <v>#REF!</v>
          </cell>
          <cell r="FT155" t="e">
            <v>#REF!</v>
          </cell>
          <cell r="FU155" t="e">
            <v>#REF!</v>
          </cell>
          <cell r="FV155" t="e">
            <v>#REF!</v>
          </cell>
          <cell r="FW155" t="e">
            <v>#REF!</v>
          </cell>
          <cell r="FX155" t="e">
            <v>#REF!</v>
          </cell>
          <cell r="FY155" t="e">
            <v>#REF!</v>
          </cell>
          <cell r="FZ155" t="e">
            <v>#REF!</v>
          </cell>
          <cell r="GA155" t="e">
            <v>#REF!</v>
          </cell>
        </row>
        <row r="156">
          <cell r="A156">
            <v>625</v>
          </cell>
          <cell r="B156" t="str">
            <v>決裁済（決定）</v>
          </cell>
          <cell r="C156" t="str">
            <v>糟屋郡須恵町大字旅石１１５番地４８３</v>
          </cell>
          <cell r="D156" t="str">
            <v>医療法人社団正信会</v>
          </cell>
          <cell r="E156" t="str">
            <v>理事長　増田　住博</v>
          </cell>
          <cell r="F156" t="str">
            <v>西</v>
          </cell>
          <cell r="G156" t="str">
            <v>092－936-6323（法人）</v>
          </cell>
          <cell r="H156" t="str">
            <v xml:space="preserve">nishi@s-mito.org </v>
          </cell>
          <cell r="I156" t="str">
            <v>811-2221</v>
          </cell>
          <cell r="J156" t="str">
            <v>糟屋郡須恵町大字旅石１１５番地４８３</v>
          </cell>
          <cell r="K156" t="str">
            <v>医療法人社団正信会</v>
          </cell>
          <cell r="L156" t="str">
            <v>西</v>
          </cell>
          <cell r="N156">
            <v>61827435</v>
          </cell>
          <cell r="O156" t="str">
            <v>福岡銀行　本店営業部　普通預金</v>
          </cell>
          <cell r="P156" t="str">
            <v>1388590</v>
          </cell>
          <cell r="Q156" t="str">
            <v>新規</v>
          </cell>
          <cell r="R156">
            <v>4050480104</v>
          </cell>
          <cell r="S156" t="str">
            <v>介護老人保健施設ニューライフ須恵</v>
          </cell>
          <cell r="T156" t="str">
            <v>糟屋郡須恵町大字旅石１１５番地４８３</v>
          </cell>
          <cell r="U156" t="str">
            <v>介護老人保健施設</v>
          </cell>
          <cell r="V156" t="str">
            <v>4050480104介護老人保健施設</v>
          </cell>
          <cell r="W156">
            <v>84</v>
          </cell>
          <cell r="X156" t="str">
            <v>一部あり</v>
          </cell>
          <cell r="Y156" t="str">
            <v>×</v>
          </cell>
          <cell r="Z156" t="str">
            <v>○</v>
          </cell>
          <cell r="AA156" t="str">
            <v>○</v>
          </cell>
          <cell r="AB156" t="str">
            <v>×</v>
          </cell>
          <cell r="AD156" t="str">
            <v>ライセンスの追加及びノートパソコンを導入する。</v>
          </cell>
          <cell r="AE156" t="str">
            <v>介護ソフトを各現場で活用することで業務効率化。</v>
          </cell>
          <cell r="AF156" t="str">
            <v>〇</v>
          </cell>
          <cell r="AH156" t="str">
            <v>HOPE LifeMark-WINCARE</v>
          </cell>
          <cell r="AI156" t="str">
            <v>富士通㈱</v>
          </cell>
          <cell r="AJ156" t="str">
            <v>対応可</v>
          </cell>
          <cell r="AK156" t="str">
            <v>適</v>
          </cell>
          <cell r="AL156" t="str">
            <v>適</v>
          </cell>
          <cell r="AM156" t="str">
            <v>適</v>
          </cell>
          <cell r="AN156" t="str">
            <v>適</v>
          </cell>
          <cell r="AO156">
            <v>44439</v>
          </cell>
          <cell r="AQ156">
            <v>1529000</v>
          </cell>
          <cell r="AR156" t="str">
            <v>４分の３</v>
          </cell>
          <cell r="AS156">
            <v>1146000</v>
          </cell>
          <cell r="AT156">
            <v>84</v>
          </cell>
          <cell r="AU156">
            <v>2600000</v>
          </cell>
          <cell r="AV156">
            <v>0</v>
          </cell>
          <cell r="AW156">
            <v>0</v>
          </cell>
          <cell r="AX156">
            <v>2600000</v>
          </cell>
          <cell r="AY156">
            <v>1146000</v>
          </cell>
          <cell r="AZ156" t="str">
            <v>税込</v>
          </cell>
          <cell r="BE156">
            <v>325</v>
          </cell>
          <cell r="BF156">
            <v>44551</v>
          </cell>
          <cell r="BG156">
            <v>1146000</v>
          </cell>
          <cell r="BH156">
            <v>44551</v>
          </cell>
          <cell r="BI156">
            <v>44551</v>
          </cell>
          <cell r="BO156">
            <v>0</v>
          </cell>
          <cell r="BQ156">
            <v>1000000</v>
          </cell>
          <cell r="BR156">
            <v>0</v>
          </cell>
          <cell r="BS156">
            <v>0</v>
          </cell>
          <cell r="BT156" t="str">
            <v>-</v>
          </cell>
          <cell r="BW156">
            <v>0</v>
          </cell>
          <cell r="BX156" t="str">
            <v>-</v>
          </cell>
          <cell r="BY156" t="str">
            <v>-</v>
          </cell>
          <cell r="CL156">
            <v>1146000</v>
          </cell>
          <cell r="CO156">
            <v>44551</v>
          </cell>
          <cell r="CQ156">
            <v>1529000</v>
          </cell>
          <cell r="CR156" t="str">
            <v>4分の3</v>
          </cell>
          <cell r="CS156">
            <v>1146000</v>
          </cell>
          <cell r="CT156">
            <v>84</v>
          </cell>
          <cell r="CU156">
            <v>2600000</v>
          </cell>
          <cell r="CV156">
            <v>1146000</v>
          </cell>
          <cell r="CW156">
            <v>1146000</v>
          </cell>
          <cell r="CX156">
            <v>1146000</v>
          </cell>
          <cell r="CY156">
            <v>0</v>
          </cell>
          <cell r="CZ156">
            <v>1146000</v>
          </cell>
          <cell r="DA156" t="str">
            <v>税込</v>
          </cell>
          <cell r="DB156">
            <v>57</v>
          </cell>
          <cell r="DC156">
            <v>44651</v>
          </cell>
          <cell r="DD156">
            <v>44683</v>
          </cell>
          <cell r="DE156">
            <v>1146000</v>
          </cell>
          <cell r="DF156">
            <v>0</v>
          </cell>
          <cell r="DG156">
            <v>44694</v>
          </cell>
          <cell r="DH156" t="str">
            <v/>
          </cell>
          <cell r="DI156">
            <v>44697</v>
          </cell>
          <cell r="DJ156">
            <v>44699</v>
          </cell>
          <cell r="DR156" t="e">
            <v>#REF!</v>
          </cell>
          <cell r="DS156" t="e">
            <v>#REF!</v>
          </cell>
          <cell r="DT156">
            <v>1</v>
          </cell>
          <cell r="DU156" t="e">
            <v>#REF!</v>
          </cell>
          <cell r="DV156">
            <v>57</v>
          </cell>
          <cell r="DW156" t="str">
            <v>福岡銀行　本店営業部　普通預金</v>
          </cell>
          <cell r="DX156" t="str">
            <v>1388590</v>
          </cell>
          <cell r="DY156" t="str">
            <v>今回新規登録</v>
          </cell>
          <cell r="DZ156" t="e">
            <v>#REF!</v>
          </cell>
          <cell r="EA156" t="e">
            <v>#REF!</v>
          </cell>
          <cell r="EB156" t="e">
            <v>#REF!</v>
          </cell>
          <cell r="EC156" t="e">
            <v>#REF!</v>
          </cell>
          <cell r="ED156" t="e">
            <v>#REF!</v>
          </cell>
          <cell r="EE156" t="e">
            <v>#REF!</v>
          </cell>
          <cell r="EF156" t="e">
            <v>#REF!</v>
          </cell>
          <cell r="EG156" t="e">
            <v>#REF!</v>
          </cell>
          <cell r="EH156" t="e">
            <v>#REF!</v>
          </cell>
          <cell r="EI156" t="e">
            <v>#REF!</v>
          </cell>
          <cell r="EJ156" t="e">
            <v>#REF!</v>
          </cell>
          <cell r="EK156" t="e">
            <v>#REF!</v>
          </cell>
          <cell r="EL156" t="e">
            <v>#REF!</v>
          </cell>
          <cell r="EM156" t="e">
            <v>#REF!</v>
          </cell>
          <cell r="EN156" t="e">
            <v>#REF!</v>
          </cell>
          <cell r="EO156" t="e">
            <v>#REF!</v>
          </cell>
          <cell r="EP156" t="e">
            <v>#REF!</v>
          </cell>
          <cell r="EQ156" t="e">
            <v>#REF!</v>
          </cell>
          <cell r="ER156" t="e">
            <v>#REF!</v>
          </cell>
          <cell r="ES156" t="e">
            <v>#REF!</v>
          </cell>
          <cell r="ET156" t="e">
            <v>#REF!</v>
          </cell>
          <cell r="EU156" t="e">
            <v>#REF!</v>
          </cell>
          <cell r="EV156" t="e">
            <v>#REF!</v>
          </cell>
          <cell r="EW156" t="e">
            <v>#REF!</v>
          </cell>
          <cell r="EX156" t="e">
            <v>#REF!</v>
          </cell>
          <cell r="EY156" t="e">
            <v>#REF!</v>
          </cell>
          <cell r="EZ156" t="e">
            <v>#REF!</v>
          </cell>
          <cell r="FA156" t="e">
            <v>#REF!</v>
          </cell>
          <cell r="FB156" t="e">
            <v>#REF!</v>
          </cell>
          <cell r="FC156" t="e">
            <v>#REF!</v>
          </cell>
          <cell r="FD156" t="e">
            <v>#REF!</v>
          </cell>
          <cell r="FE156" t="e">
            <v>#REF!</v>
          </cell>
          <cell r="FF156" t="e">
            <v>#REF!</v>
          </cell>
          <cell r="FG156" t="e">
            <v>#REF!</v>
          </cell>
          <cell r="FH156" t="e">
            <v>#REF!</v>
          </cell>
          <cell r="FI156" t="e">
            <v>#REF!</v>
          </cell>
          <cell r="FJ156" t="e">
            <v>#REF!</v>
          </cell>
          <cell r="FK156" t="e">
            <v>#REF!</v>
          </cell>
          <cell r="FL156" t="e">
            <v>#REF!</v>
          </cell>
          <cell r="FM156" t="e">
            <v>#REF!</v>
          </cell>
          <cell r="FN156" t="e">
            <v>#REF!</v>
          </cell>
          <cell r="FO156" t="e">
            <v>#REF!</v>
          </cell>
          <cell r="FP156" t="e">
            <v>#REF!</v>
          </cell>
          <cell r="FQ156" t="e">
            <v>#REF!</v>
          </cell>
          <cell r="FR156" t="e">
            <v>#REF!</v>
          </cell>
          <cell r="FS156" t="e">
            <v>#REF!</v>
          </cell>
          <cell r="FT156" t="e">
            <v>#REF!</v>
          </cell>
          <cell r="FU156" t="e">
            <v>#REF!</v>
          </cell>
          <cell r="FV156" t="e">
            <v>#REF!</v>
          </cell>
          <cell r="FW156" t="e">
            <v>#REF!</v>
          </cell>
          <cell r="FX156" t="e">
            <v>#REF!</v>
          </cell>
          <cell r="FY156" t="e">
            <v>#REF!</v>
          </cell>
          <cell r="FZ156" t="e">
            <v>#REF!</v>
          </cell>
          <cell r="GA156" t="e">
            <v>#REF!</v>
          </cell>
        </row>
        <row r="157">
          <cell r="A157">
            <v>472</v>
          </cell>
          <cell r="B157" t="str">
            <v>決裁済（決定）</v>
          </cell>
          <cell r="C157" t="str">
            <v>久留米市山本町豊田２０６１－１</v>
          </cell>
          <cell r="D157" t="str">
            <v>社会福祉法人　はぜの実会</v>
          </cell>
          <cell r="E157" t="str">
            <v>理事長　藤村　博史</v>
          </cell>
          <cell r="F157" t="str">
            <v>理事長　藤村　博史</v>
          </cell>
          <cell r="G157" t="str">
            <v>0942-41-0008</v>
          </cell>
          <cell r="H157" t="str">
            <v>info@hazenomikai.or.jp</v>
          </cell>
          <cell r="I157" t="str">
            <v>839-0827</v>
          </cell>
          <cell r="J157" t="str">
            <v>久留米市山本町豊田２０６１－１</v>
          </cell>
          <cell r="K157" t="str">
            <v>社会福祉法人はぜの実会</v>
          </cell>
          <cell r="L157" t="str">
            <v>理事長　藤村　博史</v>
          </cell>
          <cell r="N157">
            <v>64367911</v>
          </cell>
          <cell r="O157" t="str">
            <v>福岡県信用組合　善導寺支店　普通預金</v>
          </cell>
          <cell r="P157" t="str">
            <v>0073609</v>
          </cell>
          <cell r="Q157" t="str">
            <v>既存</v>
          </cell>
          <cell r="R157">
            <v>4071604989</v>
          </cell>
          <cell r="S157" t="str">
            <v>特別養護老人ホーム　陽だまりの樹</v>
          </cell>
          <cell r="T157" t="str">
            <v>久留米市山本町豊田２３５２－１</v>
          </cell>
          <cell r="U157" t="str">
            <v>地域密着型介護老人福祉施設</v>
          </cell>
          <cell r="V157" t="str">
            <v>4071604989地域密着型介護老人福祉施設</v>
          </cell>
          <cell r="W157">
            <v>30</v>
          </cell>
          <cell r="X157" t="str">
            <v>導入あり</v>
          </cell>
          <cell r="Y157" t="str">
            <v>○</v>
          </cell>
          <cell r="Z157" t="str">
            <v>×</v>
          </cell>
          <cell r="AA157" t="str">
            <v>○</v>
          </cell>
          <cell r="AB157" t="str">
            <v>×</v>
          </cell>
          <cell r="AC157" t="str">
            <v>通信環境の整備、体温計、血圧計</v>
          </cell>
          <cell r="AD157" t="str">
            <v>LIFE対応のため介護ソフトを導入するとともに、タブレットの導入、通信環境の整備を行う。</v>
          </cell>
          <cell r="AE157" t="str">
            <v>介護ソフトを各現場で円滑に活用することで業務効率化。</v>
          </cell>
          <cell r="AF157" t="str">
            <v>〇</v>
          </cell>
          <cell r="AH157" t="str">
            <v>ほのぼのNEXT</v>
          </cell>
          <cell r="AI157" t="str">
            <v>NDソフトウェア(株)</v>
          </cell>
          <cell r="AJ157" t="str">
            <v>対応可</v>
          </cell>
          <cell r="AK157" t="str">
            <v>適</v>
          </cell>
          <cell r="AL157" t="str">
            <v>適</v>
          </cell>
          <cell r="AM157" t="str">
            <v>適</v>
          </cell>
          <cell r="AN157" t="str">
            <v>適</v>
          </cell>
          <cell r="AO157">
            <v>44434</v>
          </cell>
          <cell r="AQ157">
            <v>1632950</v>
          </cell>
          <cell r="AR157" t="str">
            <v>４分の３</v>
          </cell>
          <cell r="AS157">
            <v>1224000</v>
          </cell>
          <cell r="AT157">
            <v>30</v>
          </cell>
          <cell r="AU157">
            <v>2000000</v>
          </cell>
          <cell r="AV157">
            <v>0</v>
          </cell>
          <cell r="AW157">
            <v>0</v>
          </cell>
          <cell r="AX157">
            <v>2000000</v>
          </cell>
          <cell r="AY157">
            <v>1224000</v>
          </cell>
          <cell r="BE157">
            <v>205</v>
          </cell>
          <cell r="BF157">
            <v>44551</v>
          </cell>
          <cell r="BG157">
            <v>1224000</v>
          </cell>
          <cell r="BH157">
            <v>44551</v>
          </cell>
          <cell r="BI157">
            <v>44551</v>
          </cell>
          <cell r="BO157">
            <v>0</v>
          </cell>
          <cell r="BQ157">
            <v>1000000</v>
          </cell>
          <cell r="BR157">
            <v>0</v>
          </cell>
          <cell r="BS157">
            <v>0</v>
          </cell>
          <cell r="BT157" t="str">
            <v>-</v>
          </cell>
          <cell r="BW157">
            <v>0</v>
          </cell>
          <cell r="BX157" t="str">
            <v>-</v>
          </cell>
          <cell r="BY157" t="str">
            <v>-</v>
          </cell>
          <cell r="CL157">
            <v>1224000</v>
          </cell>
          <cell r="CO157">
            <v>44659</v>
          </cell>
          <cell r="CQ157">
            <v>1056000</v>
          </cell>
          <cell r="CR157" t="str">
            <v>4分の3</v>
          </cell>
          <cell r="CS157">
            <v>792000</v>
          </cell>
          <cell r="CT157">
            <v>30</v>
          </cell>
          <cell r="CU157">
            <v>2000000</v>
          </cell>
          <cell r="CV157">
            <v>792000</v>
          </cell>
          <cell r="CW157">
            <v>1224000</v>
          </cell>
          <cell r="CX157">
            <v>792000</v>
          </cell>
          <cell r="CY157">
            <v>0</v>
          </cell>
          <cell r="CZ157">
            <v>792000</v>
          </cell>
          <cell r="DA157" t="str">
            <v>税込</v>
          </cell>
          <cell r="DB157">
            <v>58</v>
          </cell>
          <cell r="DC157">
            <v>44651</v>
          </cell>
          <cell r="DD157">
            <v>44683</v>
          </cell>
          <cell r="DE157">
            <v>792000</v>
          </cell>
          <cell r="DF157">
            <v>0</v>
          </cell>
          <cell r="DG157">
            <v>44694</v>
          </cell>
          <cell r="DH157" t="str">
            <v/>
          </cell>
          <cell r="DI157">
            <v>44697</v>
          </cell>
          <cell r="DJ157">
            <v>44699</v>
          </cell>
          <cell r="DR157" t="e">
            <v>#REF!</v>
          </cell>
          <cell r="DS157" t="e">
            <v>#REF!</v>
          </cell>
          <cell r="DT157">
            <v>1</v>
          </cell>
          <cell r="DU157" t="e">
            <v>#REF!</v>
          </cell>
          <cell r="DV157">
            <v>58</v>
          </cell>
          <cell r="DW157" t="str">
            <v>福岡県信用組合　善導寺支店　普通預金</v>
          </cell>
          <cell r="DX157" t="str">
            <v>0073609</v>
          </cell>
          <cell r="DY157" t="str">
            <v>既に登録済み</v>
          </cell>
          <cell r="DZ157" t="e">
            <v>#REF!</v>
          </cell>
          <cell r="EA157" t="e">
            <v>#REF!</v>
          </cell>
          <cell r="EB157" t="e">
            <v>#REF!</v>
          </cell>
          <cell r="EC157" t="e">
            <v>#REF!</v>
          </cell>
          <cell r="ED157" t="e">
            <v>#REF!</v>
          </cell>
          <cell r="EE157" t="e">
            <v>#REF!</v>
          </cell>
          <cell r="EF157" t="e">
            <v>#REF!</v>
          </cell>
          <cell r="EG157" t="e">
            <v>#REF!</v>
          </cell>
          <cell r="EH157" t="e">
            <v>#REF!</v>
          </cell>
          <cell r="EI157" t="e">
            <v>#REF!</v>
          </cell>
          <cell r="EJ157" t="e">
            <v>#REF!</v>
          </cell>
          <cell r="EK157" t="e">
            <v>#REF!</v>
          </cell>
          <cell r="EL157" t="e">
            <v>#REF!</v>
          </cell>
          <cell r="EM157" t="e">
            <v>#REF!</v>
          </cell>
          <cell r="EN157" t="e">
            <v>#REF!</v>
          </cell>
          <cell r="EO157" t="e">
            <v>#REF!</v>
          </cell>
          <cell r="EP157" t="e">
            <v>#REF!</v>
          </cell>
          <cell r="EQ157" t="e">
            <v>#REF!</v>
          </cell>
          <cell r="ER157" t="e">
            <v>#REF!</v>
          </cell>
          <cell r="ES157" t="e">
            <v>#REF!</v>
          </cell>
          <cell r="ET157" t="e">
            <v>#REF!</v>
          </cell>
          <cell r="EU157" t="e">
            <v>#REF!</v>
          </cell>
          <cell r="EV157" t="e">
            <v>#REF!</v>
          </cell>
          <cell r="EW157" t="e">
            <v>#REF!</v>
          </cell>
          <cell r="EX157" t="e">
            <v>#REF!</v>
          </cell>
          <cell r="EY157" t="e">
            <v>#REF!</v>
          </cell>
          <cell r="EZ157" t="e">
            <v>#REF!</v>
          </cell>
          <cell r="FA157" t="e">
            <v>#REF!</v>
          </cell>
          <cell r="FB157" t="e">
            <v>#REF!</v>
          </cell>
          <cell r="FC157" t="e">
            <v>#REF!</v>
          </cell>
          <cell r="FD157" t="e">
            <v>#REF!</v>
          </cell>
          <cell r="FE157" t="e">
            <v>#REF!</v>
          </cell>
          <cell r="FF157" t="e">
            <v>#REF!</v>
          </cell>
          <cell r="FG157" t="e">
            <v>#REF!</v>
          </cell>
          <cell r="FH157" t="e">
            <v>#REF!</v>
          </cell>
          <cell r="FI157" t="e">
            <v>#REF!</v>
          </cell>
          <cell r="FJ157" t="e">
            <v>#REF!</v>
          </cell>
          <cell r="FK157" t="e">
            <v>#REF!</v>
          </cell>
          <cell r="FL157" t="e">
            <v>#REF!</v>
          </cell>
          <cell r="FM157" t="e">
            <v>#REF!</v>
          </cell>
          <cell r="FN157" t="e">
            <v>#REF!</v>
          </cell>
          <cell r="FO157" t="e">
            <v>#REF!</v>
          </cell>
          <cell r="FP157" t="e">
            <v>#REF!</v>
          </cell>
          <cell r="FQ157" t="e">
            <v>#REF!</v>
          </cell>
          <cell r="FR157" t="e">
            <v>#REF!</v>
          </cell>
          <cell r="FS157" t="e">
            <v>#REF!</v>
          </cell>
          <cell r="FT157" t="e">
            <v>#REF!</v>
          </cell>
          <cell r="FU157" t="e">
            <v>#REF!</v>
          </cell>
          <cell r="FV157" t="e">
            <v>#REF!</v>
          </cell>
          <cell r="FW157" t="e">
            <v>#REF!</v>
          </cell>
          <cell r="FX157" t="e">
            <v>#REF!</v>
          </cell>
          <cell r="FY157" t="e">
            <v>#REF!</v>
          </cell>
          <cell r="FZ157" t="e">
            <v>#REF!</v>
          </cell>
          <cell r="GA157" t="e">
            <v>#REF!</v>
          </cell>
        </row>
        <row r="158">
          <cell r="A158">
            <v>586</v>
          </cell>
          <cell r="B158" t="str">
            <v>決裁済（決定）</v>
          </cell>
          <cell r="C158" t="str">
            <v>筑後市尾島５１０番地１</v>
          </cell>
          <cell r="D158" t="str">
            <v>社会福祉法人　明筑会</v>
          </cell>
          <cell r="E158" t="str">
            <v>理事長　緒方　俊康</v>
          </cell>
          <cell r="F158" t="str">
            <v>事務担当　緒方　徹</v>
          </cell>
          <cell r="G158" t="str">
            <v>0942-53-5840</v>
          </cell>
          <cell r="H158" t="str">
            <v>mhq5101@meichikukai.com</v>
          </cell>
          <cell r="I158" t="str">
            <v>833-0014</v>
          </cell>
          <cell r="J158" t="str">
            <v>筑後市尾島510-1</v>
          </cell>
          <cell r="K158" t="str">
            <v>社会福祉法人明筑会</v>
          </cell>
          <cell r="L158" t="str">
            <v>事務担当　緒方　徹</v>
          </cell>
          <cell r="N158">
            <v>64561880</v>
          </cell>
          <cell r="O158" t="str">
            <v>筑邦銀行　筑後支店　普通預金</v>
          </cell>
          <cell r="P158" t="str">
            <v>1675191</v>
          </cell>
          <cell r="Q158" t="str">
            <v>新規</v>
          </cell>
          <cell r="R158">
            <v>4072400320</v>
          </cell>
          <cell r="S158" t="str">
            <v>グループホームひかり</v>
          </cell>
          <cell r="T158" t="str">
            <v>筑後市尾島５１０番地１</v>
          </cell>
          <cell r="U158" t="str">
            <v>認知症対応型共同生活介護</v>
          </cell>
          <cell r="V158" t="str">
            <v>4072400320認知症対応型共同生活介護</v>
          </cell>
          <cell r="W158">
            <v>8</v>
          </cell>
          <cell r="X158" t="str">
            <v>導入なし（新規）</v>
          </cell>
          <cell r="Y158" t="str">
            <v>○</v>
          </cell>
          <cell r="Z158" t="str">
            <v>×</v>
          </cell>
          <cell r="AA158" t="str">
            <v>×</v>
          </cell>
          <cell r="AB158" t="str">
            <v>×</v>
          </cell>
          <cell r="AD158" t="str">
            <v>一気通貫となる介護ソフトを導入する。</v>
          </cell>
          <cell r="AE158" t="str">
            <v>介護ソフトを活用すること業務効率化</v>
          </cell>
          <cell r="AF158" t="str">
            <v>〇</v>
          </cell>
          <cell r="AG158" t="str">
            <v>〇</v>
          </cell>
          <cell r="AH158" t="str">
            <v>ワイズマン　IDC</v>
          </cell>
          <cell r="AI158" t="str">
            <v>(株)ワイズマン</v>
          </cell>
          <cell r="AJ158" t="str">
            <v>対応可</v>
          </cell>
          <cell r="AK158" t="str">
            <v>適</v>
          </cell>
          <cell r="AL158" t="str">
            <v>適</v>
          </cell>
          <cell r="AM158" t="str">
            <v>適</v>
          </cell>
          <cell r="AN158" t="str">
            <v>適</v>
          </cell>
          <cell r="AO158">
            <v>44439</v>
          </cell>
          <cell r="AQ158">
            <v>1649120</v>
          </cell>
          <cell r="AR158" t="str">
            <v>４分の３</v>
          </cell>
          <cell r="AS158">
            <v>1236000</v>
          </cell>
          <cell r="AT158">
            <v>8</v>
          </cell>
          <cell r="AU158">
            <v>1000000</v>
          </cell>
          <cell r="AV158">
            <v>0</v>
          </cell>
          <cell r="AW158">
            <v>0</v>
          </cell>
          <cell r="AX158">
            <v>1000000</v>
          </cell>
          <cell r="AY158">
            <v>1000000</v>
          </cell>
          <cell r="AZ158" t="str">
            <v>税込</v>
          </cell>
          <cell r="BE158">
            <v>251</v>
          </cell>
          <cell r="BF158">
            <v>44551</v>
          </cell>
          <cell r="BG158">
            <v>1000000</v>
          </cell>
          <cell r="BH158">
            <v>44551</v>
          </cell>
          <cell r="BI158">
            <v>44551</v>
          </cell>
          <cell r="BO158">
            <v>0</v>
          </cell>
          <cell r="BQ158">
            <v>1000000</v>
          </cell>
          <cell r="BR158">
            <v>0</v>
          </cell>
          <cell r="BS158">
            <v>0</v>
          </cell>
          <cell r="BT158" t="str">
            <v>-</v>
          </cell>
          <cell r="BW158">
            <v>0</v>
          </cell>
          <cell r="BX158" t="str">
            <v>-</v>
          </cell>
          <cell r="BY158" t="str">
            <v>-</v>
          </cell>
          <cell r="CL158">
            <v>1000000</v>
          </cell>
          <cell r="CO158">
            <v>44661</v>
          </cell>
          <cell r="CQ158">
            <v>1642685</v>
          </cell>
          <cell r="CR158" t="str">
            <v>4分の3</v>
          </cell>
          <cell r="CS158">
            <v>1232000</v>
          </cell>
          <cell r="CT158">
            <v>8</v>
          </cell>
          <cell r="CU158">
            <v>1000000</v>
          </cell>
          <cell r="CV158">
            <v>1000000</v>
          </cell>
          <cell r="CW158">
            <v>1000000</v>
          </cell>
          <cell r="CX158">
            <v>1000000</v>
          </cell>
          <cell r="CY158">
            <v>0</v>
          </cell>
          <cell r="CZ158">
            <v>1000000</v>
          </cell>
          <cell r="DA158" t="str">
            <v>税込</v>
          </cell>
          <cell r="DB158">
            <v>59</v>
          </cell>
          <cell r="DC158">
            <v>44651</v>
          </cell>
          <cell r="DD158">
            <v>44683</v>
          </cell>
          <cell r="DE158">
            <v>1000000</v>
          </cell>
          <cell r="DF158">
            <v>0</v>
          </cell>
          <cell r="DG158">
            <v>44694</v>
          </cell>
          <cell r="DH158" t="str">
            <v/>
          </cell>
          <cell r="DI158">
            <v>44697</v>
          </cell>
          <cell r="DJ158">
            <v>44699</v>
          </cell>
          <cell r="DR158" t="e">
            <v>#REF!</v>
          </cell>
          <cell r="DS158" t="e">
            <v>#REF!</v>
          </cell>
          <cell r="DT158">
            <v>1</v>
          </cell>
          <cell r="DU158" t="e">
            <v>#REF!</v>
          </cell>
          <cell r="DV158">
            <v>59</v>
          </cell>
          <cell r="DW158" t="str">
            <v>筑邦銀行　筑後支店　普通預金</v>
          </cell>
          <cell r="DX158" t="str">
            <v>1675191</v>
          </cell>
          <cell r="DY158" t="str">
            <v>今回新規登録</v>
          </cell>
          <cell r="DZ158" t="e">
            <v>#REF!</v>
          </cell>
          <cell r="EA158" t="e">
            <v>#REF!</v>
          </cell>
          <cell r="EB158" t="e">
            <v>#REF!</v>
          </cell>
          <cell r="EC158" t="e">
            <v>#REF!</v>
          </cell>
          <cell r="ED158" t="e">
            <v>#REF!</v>
          </cell>
          <cell r="EE158" t="e">
            <v>#REF!</v>
          </cell>
          <cell r="EF158" t="e">
            <v>#REF!</v>
          </cell>
          <cell r="EG158" t="e">
            <v>#REF!</v>
          </cell>
          <cell r="EH158" t="e">
            <v>#REF!</v>
          </cell>
          <cell r="EI158" t="e">
            <v>#REF!</v>
          </cell>
          <cell r="EJ158" t="e">
            <v>#REF!</v>
          </cell>
          <cell r="EK158" t="e">
            <v>#REF!</v>
          </cell>
          <cell r="EL158" t="e">
            <v>#REF!</v>
          </cell>
          <cell r="EM158" t="e">
            <v>#REF!</v>
          </cell>
          <cell r="EN158" t="e">
            <v>#REF!</v>
          </cell>
          <cell r="EO158" t="e">
            <v>#REF!</v>
          </cell>
          <cell r="EP158" t="e">
            <v>#REF!</v>
          </cell>
          <cell r="EQ158" t="e">
            <v>#REF!</v>
          </cell>
          <cell r="ER158" t="e">
            <v>#REF!</v>
          </cell>
          <cell r="ES158" t="e">
            <v>#REF!</v>
          </cell>
          <cell r="ET158" t="e">
            <v>#REF!</v>
          </cell>
          <cell r="EU158" t="e">
            <v>#REF!</v>
          </cell>
          <cell r="EV158" t="e">
            <v>#REF!</v>
          </cell>
          <cell r="EW158" t="e">
            <v>#REF!</v>
          </cell>
          <cell r="EX158" t="e">
            <v>#REF!</v>
          </cell>
          <cell r="EY158" t="e">
            <v>#REF!</v>
          </cell>
          <cell r="EZ158" t="e">
            <v>#REF!</v>
          </cell>
          <cell r="FA158" t="e">
            <v>#REF!</v>
          </cell>
          <cell r="FB158" t="e">
            <v>#REF!</v>
          </cell>
          <cell r="FC158" t="e">
            <v>#REF!</v>
          </cell>
          <cell r="FD158" t="e">
            <v>#REF!</v>
          </cell>
          <cell r="FE158" t="e">
            <v>#REF!</v>
          </cell>
          <cell r="FF158" t="e">
            <v>#REF!</v>
          </cell>
          <cell r="FG158" t="e">
            <v>#REF!</v>
          </cell>
          <cell r="FH158" t="e">
            <v>#REF!</v>
          </cell>
          <cell r="FI158" t="e">
            <v>#REF!</v>
          </cell>
          <cell r="FJ158" t="e">
            <v>#REF!</v>
          </cell>
          <cell r="FK158" t="e">
            <v>#REF!</v>
          </cell>
          <cell r="FL158" t="e">
            <v>#REF!</v>
          </cell>
          <cell r="FM158" t="e">
            <v>#REF!</v>
          </cell>
          <cell r="FN158" t="e">
            <v>#REF!</v>
          </cell>
          <cell r="FO158" t="e">
            <v>#REF!</v>
          </cell>
          <cell r="FP158" t="e">
            <v>#REF!</v>
          </cell>
          <cell r="FQ158" t="e">
            <v>#REF!</v>
          </cell>
          <cell r="FR158" t="e">
            <v>#REF!</v>
          </cell>
          <cell r="FS158" t="e">
            <v>#REF!</v>
          </cell>
          <cell r="FT158" t="e">
            <v>#REF!</v>
          </cell>
          <cell r="FU158" t="e">
            <v>#REF!</v>
          </cell>
          <cell r="FV158" t="e">
            <v>#REF!</v>
          </cell>
          <cell r="FW158" t="e">
            <v>#REF!</v>
          </cell>
          <cell r="FX158" t="e">
            <v>#REF!</v>
          </cell>
          <cell r="FY158" t="e">
            <v>#REF!</v>
          </cell>
          <cell r="FZ158" t="e">
            <v>#REF!</v>
          </cell>
          <cell r="GA158" t="e">
            <v>#REF!</v>
          </cell>
        </row>
        <row r="159">
          <cell r="A159">
            <v>681</v>
          </cell>
          <cell r="B159" t="str">
            <v>決裁済（決定）</v>
          </cell>
          <cell r="C159" t="str">
            <v>柳川市上宮永町４２５－１</v>
          </cell>
          <cell r="D159" t="str">
            <v>柳川農業協同組合</v>
          </cell>
          <cell r="E159" t="str">
            <v>代表理事組合長　新谷　一廣</v>
          </cell>
          <cell r="F159" t="str">
            <v>経済部　介護福祉課　松井　貴哉</v>
          </cell>
          <cell r="G159" t="str">
            <v>0944-74-9980</v>
          </cell>
          <cell r="H159" t="str">
            <v>kaigofukushi@yanagawa-fk-ja.or.jp</v>
          </cell>
          <cell r="I159" t="str">
            <v>832-0055</v>
          </cell>
          <cell r="J159" t="str">
            <v>柳川市吉富町１１４－１</v>
          </cell>
          <cell r="K159" t="str">
            <v>JA柳川デイサービスセンター「たんぽぽ」</v>
          </cell>
          <cell r="L159" t="str">
            <v>経済部　介護福祉課　松井　貴哉</v>
          </cell>
          <cell r="M159" t="str">
            <v xml:space="preserve"> </v>
          </cell>
          <cell r="N159">
            <v>60557459</v>
          </cell>
          <cell r="O159" t="str">
            <v>福岡県信用農業協同組合連合会　本所　当座預金</v>
          </cell>
          <cell r="P159" t="str">
            <v>0047155</v>
          </cell>
          <cell r="Q159" t="str">
            <v>既存</v>
          </cell>
          <cell r="R159">
            <v>4072000682</v>
          </cell>
          <cell r="S159" t="str">
            <v>JA柳川デイサービスセンター「たんぽぽ」</v>
          </cell>
          <cell r="T159" t="str">
            <v>柳川市吉富町１１４－１</v>
          </cell>
          <cell r="U159" t="str">
            <v>通所介護</v>
          </cell>
          <cell r="V159" t="str">
            <v>4072000682通所介護</v>
          </cell>
          <cell r="W159">
            <v>7</v>
          </cell>
          <cell r="X159" t="str">
            <v>導入あり</v>
          </cell>
          <cell r="Y159" t="str">
            <v>×</v>
          </cell>
          <cell r="Z159" t="str">
            <v>○</v>
          </cell>
          <cell r="AA159" t="str">
            <v>×</v>
          </cell>
          <cell r="AB159" t="str">
            <v>×</v>
          </cell>
          <cell r="AD159" t="str">
            <v>ライセンスを追加する。</v>
          </cell>
          <cell r="AE159" t="str">
            <v>介護ソフトを活用することで業務効率化。</v>
          </cell>
          <cell r="AF159" t="str">
            <v>〇</v>
          </cell>
          <cell r="AH159" t="str">
            <v>介護トータルシステム寿</v>
          </cell>
          <cell r="AI159" t="str">
            <v>(株)南日本情報処理センター</v>
          </cell>
          <cell r="AJ159" t="str">
            <v>対応可</v>
          </cell>
          <cell r="AK159" t="str">
            <v>適</v>
          </cell>
          <cell r="AL159" t="str">
            <v>適</v>
          </cell>
          <cell r="AM159" t="str">
            <v>適</v>
          </cell>
          <cell r="AN159" t="str">
            <v>適</v>
          </cell>
          <cell r="AO159">
            <v>44439</v>
          </cell>
          <cell r="AQ159">
            <v>244200</v>
          </cell>
          <cell r="AR159" t="str">
            <v>４分の３</v>
          </cell>
          <cell r="AS159">
            <v>183000</v>
          </cell>
          <cell r="AT159">
            <v>7</v>
          </cell>
          <cell r="AU159">
            <v>1000000</v>
          </cell>
          <cell r="AV159">
            <v>0</v>
          </cell>
          <cell r="AW159">
            <v>0</v>
          </cell>
          <cell r="AX159">
            <v>1000000</v>
          </cell>
          <cell r="AY159">
            <v>183000</v>
          </cell>
          <cell r="AZ159" t="str">
            <v>税込</v>
          </cell>
          <cell r="BE159">
            <v>276</v>
          </cell>
          <cell r="BF159">
            <v>44551</v>
          </cell>
          <cell r="BG159">
            <v>183000</v>
          </cell>
          <cell r="BH159">
            <v>44551</v>
          </cell>
          <cell r="BI159">
            <v>44551</v>
          </cell>
          <cell r="BO159">
            <v>0</v>
          </cell>
          <cell r="BQ159">
            <v>1000000</v>
          </cell>
          <cell r="BR159">
            <v>0</v>
          </cell>
          <cell r="BS159">
            <v>0</v>
          </cell>
          <cell r="BT159" t="str">
            <v>-</v>
          </cell>
          <cell r="BW159">
            <v>0</v>
          </cell>
          <cell r="BX159" t="str">
            <v>-</v>
          </cell>
          <cell r="BY159" t="str">
            <v>-</v>
          </cell>
          <cell r="CL159">
            <v>183000</v>
          </cell>
          <cell r="CO159">
            <v>44638</v>
          </cell>
          <cell r="CQ159">
            <v>244200</v>
          </cell>
          <cell r="CR159" t="str">
            <v>4分の3</v>
          </cell>
          <cell r="CS159">
            <v>183000</v>
          </cell>
          <cell r="CT159">
            <v>7</v>
          </cell>
          <cell r="CU159">
            <v>1000000</v>
          </cell>
          <cell r="CV159">
            <v>183000</v>
          </cell>
          <cell r="CW159">
            <v>183000</v>
          </cell>
          <cell r="CX159">
            <v>183000</v>
          </cell>
          <cell r="CY159">
            <v>0</v>
          </cell>
          <cell r="CZ159">
            <v>183000</v>
          </cell>
          <cell r="DA159" t="str">
            <v>税込</v>
          </cell>
          <cell r="DB159">
            <v>60</v>
          </cell>
          <cell r="DC159">
            <v>44651</v>
          </cell>
          <cell r="DD159">
            <v>44683</v>
          </cell>
          <cell r="DE159">
            <v>183000</v>
          </cell>
          <cell r="DF159">
            <v>0</v>
          </cell>
          <cell r="DG159">
            <v>44694</v>
          </cell>
          <cell r="DH159" t="str">
            <v/>
          </cell>
          <cell r="DI159">
            <v>44697</v>
          </cell>
          <cell r="DJ159">
            <v>44699</v>
          </cell>
          <cell r="DR159" t="e">
            <v>#REF!</v>
          </cell>
          <cell r="DS159" t="e">
            <v>#REF!</v>
          </cell>
          <cell r="DT159">
            <v>1</v>
          </cell>
          <cell r="DU159" t="e">
            <v>#REF!</v>
          </cell>
          <cell r="DV159">
            <v>60</v>
          </cell>
          <cell r="DW159" t="str">
            <v>福岡県信用農業協同組合連合会　本所　当座預金</v>
          </cell>
          <cell r="DX159" t="str">
            <v>0047155</v>
          </cell>
          <cell r="DY159" t="str">
            <v>既に登録済み</v>
          </cell>
          <cell r="DZ159" t="e">
            <v>#REF!</v>
          </cell>
          <cell r="EA159" t="e">
            <v>#REF!</v>
          </cell>
          <cell r="EB159" t="e">
            <v>#REF!</v>
          </cell>
          <cell r="EC159" t="e">
            <v>#REF!</v>
          </cell>
          <cell r="ED159" t="e">
            <v>#REF!</v>
          </cell>
          <cell r="EE159" t="e">
            <v>#REF!</v>
          </cell>
          <cell r="EF159" t="e">
            <v>#REF!</v>
          </cell>
          <cell r="EG159" t="e">
            <v>#REF!</v>
          </cell>
          <cell r="EH159" t="e">
            <v>#REF!</v>
          </cell>
          <cell r="EI159" t="e">
            <v>#REF!</v>
          </cell>
          <cell r="EJ159" t="e">
            <v>#REF!</v>
          </cell>
          <cell r="EK159" t="e">
            <v>#REF!</v>
          </cell>
          <cell r="EL159" t="e">
            <v>#REF!</v>
          </cell>
          <cell r="EM159" t="e">
            <v>#REF!</v>
          </cell>
          <cell r="EN159" t="e">
            <v>#REF!</v>
          </cell>
          <cell r="EO159" t="e">
            <v>#REF!</v>
          </cell>
          <cell r="EP159" t="e">
            <v>#REF!</v>
          </cell>
          <cell r="EQ159" t="e">
            <v>#REF!</v>
          </cell>
          <cell r="ER159" t="e">
            <v>#REF!</v>
          </cell>
          <cell r="ES159" t="e">
            <v>#REF!</v>
          </cell>
          <cell r="ET159" t="e">
            <v>#REF!</v>
          </cell>
          <cell r="EU159" t="e">
            <v>#REF!</v>
          </cell>
          <cell r="EV159" t="e">
            <v>#REF!</v>
          </cell>
          <cell r="EW159" t="e">
            <v>#REF!</v>
          </cell>
          <cell r="EX159" t="e">
            <v>#REF!</v>
          </cell>
          <cell r="EY159" t="e">
            <v>#REF!</v>
          </cell>
          <cell r="EZ159" t="e">
            <v>#REF!</v>
          </cell>
          <cell r="FA159" t="e">
            <v>#REF!</v>
          </cell>
          <cell r="FB159" t="e">
            <v>#REF!</v>
          </cell>
          <cell r="FC159" t="e">
            <v>#REF!</v>
          </cell>
          <cell r="FD159" t="e">
            <v>#REF!</v>
          </cell>
          <cell r="FE159" t="e">
            <v>#REF!</v>
          </cell>
          <cell r="FF159" t="e">
            <v>#REF!</v>
          </cell>
          <cell r="FG159" t="e">
            <v>#REF!</v>
          </cell>
          <cell r="FH159" t="e">
            <v>#REF!</v>
          </cell>
          <cell r="FI159" t="e">
            <v>#REF!</v>
          </cell>
          <cell r="FJ159" t="e">
            <v>#REF!</v>
          </cell>
          <cell r="FK159" t="e">
            <v>#REF!</v>
          </cell>
          <cell r="FL159" t="e">
            <v>#REF!</v>
          </cell>
          <cell r="FM159" t="e">
            <v>#REF!</v>
          </cell>
          <cell r="FN159" t="e">
            <v>#REF!</v>
          </cell>
          <cell r="FO159" t="e">
            <v>#REF!</v>
          </cell>
          <cell r="FP159" t="e">
            <v>#REF!</v>
          </cell>
          <cell r="FQ159" t="e">
            <v>#REF!</v>
          </cell>
          <cell r="FR159" t="e">
            <v>#REF!</v>
          </cell>
          <cell r="FS159" t="e">
            <v>#REF!</v>
          </cell>
          <cell r="FT159" t="e">
            <v>#REF!</v>
          </cell>
          <cell r="FU159" t="e">
            <v>#REF!</v>
          </cell>
          <cell r="FV159" t="e">
            <v>#REF!</v>
          </cell>
          <cell r="FW159" t="e">
            <v>#REF!</v>
          </cell>
          <cell r="FX159" t="e">
            <v>#REF!</v>
          </cell>
          <cell r="FY159" t="e">
            <v>#REF!</v>
          </cell>
          <cell r="FZ159" t="e">
            <v>#REF!</v>
          </cell>
          <cell r="GA159" t="e">
            <v>#REF!</v>
          </cell>
        </row>
        <row r="160">
          <cell r="A160">
            <v>261</v>
          </cell>
          <cell r="B160" t="str">
            <v>決裁済（決定）</v>
          </cell>
          <cell r="C160" t="str">
            <v>久留米市西町１３０－１</v>
          </cell>
          <cell r="D160" t="str">
            <v>有限会社オレンジビーチ</v>
          </cell>
          <cell r="E160" t="str">
            <v>代表取締役　古賀　俊也</v>
          </cell>
          <cell r="F160" t="str">
            <v>取締役　古賀　順子</v>
          </cell>
          <cell r="G160" t="str">
            <v>0942-46-5702</v>
          </cell>
          <cell r="H160" t="str">
            <v>jun-koga@zpost.plala.or.jp</v>
          </cell>
          <cell r="I160" t="str">
            <v>830-0038</v>
          </cell>
          <cell r="J160" t="str">
            <v>久留米市西町１３０－１</v>
          </cell>
          <cell r="K160" t="str">
            <v>有限会社オレンジビーチ</v>
          </cell>
          <cell r="L160" t="str">
            <v>取締役　古賀　順子</v>
          </cell>
          <cell r="N160">
            <v>64292881</v>
          </cell>
          <cell r="O160" t="str">
            <v>福岡銀行　久留米営業部　普通預金</v>
          </cell>
          <cell r="P160" t="str">
            <v>2992303</v>
          </cell>
          <cell r="Q160" t="str">
            <v>既存</v>
          </cell>
          <cell r="R160">
            <v>4071604427</v>
          </cell>
          <cell r="S160" t="str">
            <v>デイサービス　スマートライフ</v>
          </cell>
          <cell r="T160" t="str">
            <v>久留米市南３丁目２６－５</v>
          </cell>
          <cell r="U160" t="str">
            <v>通所介護</v>
          </cell>
          <cell r="V160" t="str">
            <v>4071604427通所介護</v>
          </cell>
          <cell r="W160">
            <v>25</v>
          </cell>
          <cell r="X160" t="str">
            <v>導入あり</v>
          </cell>
          <cell r="Y160" t="str">
            <v>×</v>
          </cell>
          <cell r="Z160" t="str">
            <v>○</v>
          </cell>
          <cell r="AA160" t="str">
            <v>○</v>
          </cell>
          <cell r="AB160" t="str">
            <v>×</v>
          </cell>
          <cell r="AD160" t="str">
            <v>標準仕様対応のための改修及びノートパソコンを導入する。</v>
          </cell>
          <cell r="AE160" t="str">
            <v>介護ソフトを各現場で円滑に活用することで業務効率化。</v>
          </cell>
          <cell r="AF160" t="str">
            <v>〇</v>
          </cell>
          <cell r="AH160" t="str">
            <v>ワイズマン　IDC</v>
          </cell>
          <cell r="AI160" t="str">
            <v>(株)ワイズマン</v>
          </cell>
          <cell r="AJ160" t="str">
            <v>対応可</v>
          </cell>
          <cell r="AK160" t="str">
            <v>適</v>
          </cell>
          <cell r="AL160" t="str">
            <v>適</v>
          </cell>
          <cell r="AM160" t="str">
            <v>適</v>
          </cell>
          <cell r="AN160" t="str">
            <v>適</v>
          </cell>
          <cell r="AO160">
            <v>44437</v>
          </cell>
          <cell r="AQ160">
            <v>1275560</v>
          </cell>
          <cell r="AR160" t="str">
            <v>４分の３</v>
          </cell>
          <cell r="AS160">
            <v>956000</v>
          </cell>
          <cell r="AT160">
            <v>25</v>
          </cell>
          <cell r="AU160">
            <v>2000000</v>
          </cell>
          <cell r="AV160">
            <v>0</v>
          </cell>
          <cell r="AW160">
            <v>0</v>
          </cell>
          <cell r="AX160">
            <v>2000000</v>
          </cell>
          <cell r="AY160">
            <v>956000</v>
          </cell>
          <cell r="AZ160" t="str">
            <v>税込</v>
          </cell>
          <cell r="BA160" t="str">
            <v>要</v>
          </cell>
          <cell r="BE160">
            <v>118</v>
          </cell>
          <cell r="BF160">
            <v>44551</v>
          </cell>
          <cell r="BG160">
            <v>956000</v>
          </cell>
          <cell r="BH160">
            <v>44551</v>
          </cell>
          <cell r="BI160">
            <v>44551</v>
          </cell>
          <cell r="BO160">
            <v>0</v>
          </cell>
          <cell r="BQ160">
            <v>1000000</v>
          </cell>
          <cell r="BR160">
            <v>0</v>
          </cell>
          <cell r="BS160">
            <v>0</v>
          </cell>
          <cell r="BT160" t="str">
            <v>-</v>
          </cell>
          <cell r="BW160">
            <v>0</v>
          </cell>
          <cell r="BX160" t="str">
            <v>-</v>
          </cell>
          <cell r="BY160" t="str">
            <v>-</v>
          </cell>
          <cell r="CL160">
            <v>956000</v>
          </cell>
          <cell r="CO160">
            <v>44649</v>
          </cell>
          <cell r="CQ160">
            <v>235510</v>
          </cell>
          <cell r="CR160" t="str">
            <v>4分の3</v>
          </cell>
          <cell r="CS160">
            <v>176000</v>
          </cell>
          <cell r="CT160">
            <v>25</v>
          </cell>
          <cell r="CU160">
            <v>2000000</v>
          </cell>
          <cell r="CV160">
            <v>176000</v>
          </cell>
          <cell r="CW160">
            <v>956000</v>
          </cell>
          <cell r="CX160">
            <v>176000</v>
          </cell>
          <cell r="CY160">
            <v>0</v>
          </cell>
          <cell r="CZ160">
            <v>176000</v>
          </cell>
          <cell r="DA160" t="str">
            <v>税込</v>
          </cell>
          <cell r="DB160">
            <v>61</v>
          </cell>
          <cell r="DC160">
            <v>44651</v>
          </cell>
          <cell r="DD160">
            <v>44694</v>
          </cell>
          <cell r="DE160">
            <v>176000</v>
          </cell>
          <cell r="DF160">
            <v>0</v>
          </cell>
          <cell r="DG160">
            <v>44700</v>
          </cell>
          <cell r="DH160" t="str">
            <v/>
          </cell>
          <cell r="DI160">
            <v>44700</v>
          </cell>
          <cell r="DJ160">
            <v>44701</v>
          </cell>
          <cell r="DR160" t="e">
            <v>#REF!</v>
          </cell>
          <cell r="DS160" t="e">
            <v>#REF!</v>
          </cell>
          <cell r="DT160">
            <v>1</v>
          </cell>
          <cell r="DU160" t="e">
            <v>#REF!</v>
          </cell>
          <cell r="DV160">
            <v>61</v>
          </cell>
          <cell r="DW160" t="str">
            <v>福岡銀行　久留米営業部　普通預金</v>
          </cell>
          <cell r="DX160" t="str">
            <v>2992303</v>
          </cell>
          <cell r="DY160" t="str">
            <v>既に登録済み</v>
          </cell>
          <cell r="DZ160" t="e">
            <v>#REF!</v>
          </cell>
          <cell r="EA160" t="e">
            <v>#REF!</v>
          </cell>
          <cell r="EB160" t="e">
            <v>#REF!</v>
          </cell>
          <cell r="EC160" t="e">
            <v>#REF!</v>
          </cell>
          <cell r="ED160" t="e">
            <v>#REF!</v>
          </cell>
          <cell r="EE160" t="e">
            <v>#REF!</v>
          </cell>
          <cell r="EF160" t="e">
            <v>#REF!</v>
          </cell>
          <cell r="EG160" t="e">
            <v>#REF!</v>
          </cell>
          <cell r="EH160" t="e">
            <v>#REF!</v>
          </cell>
          <cell r="EI160" t="e">
            <v>#REF!</v>
          </cell>
          <cell r="EJ160" t="e">
            <v>#REF!</v>
          </cell>
          <cell r="EK160" t="e">
            <v>#REF!</v>
          </cell>
          <cell r="EL160" t="e">
            <v>#REF!</v>
          </cell>
          <cell r="EM160" t="e">
            <v>#REF!</v>
          </cell>
          <cell r="EN160" t="e">
            <v>#REF!</v>
          </cell>
          <cell r="EO160" t="e">
            <v>#REF!</v>
          </cell>
          <cell r="EP160" t="e">
            <v>#REF!</v>
          </cell>
          <cell r="EQ160" t="e">
            <v>#REF!</v>
          </cell>
          <cell r="ER160" t="e">
            <v>#REF!</v>
          </cell>
          <cell r="ES160" t="e">
            <v>#REF!</v>
          </cell>
          <cell r="ET160" t="e">
            <v>#REF!</v>
          </cell>
          <cell r="EU160" t="e">
            <v>#REF!</v>
          </cell>
          <cell r="EV160" t="e">
            <v>#REF!</v>
          </cell>
          <cell r="EW160" t="e">
            <v>#REF!</v>
          </cell>
          <cell r="EX160" t="e">
            <v>#REF!</v>
          </cell>
          <cell r="EY160" t="e">
            <v>#REF!</v>
          </cell>
          <cell r="EZ160" t="e">
            <v>#REF!</v>
          </cell>
          <cell r="FA160" t="e">
            <v>#REF!</v>
          </cell>
          <cell r="FB160" t="e">
            <v>#REF!</v>
          </cell>
          <cell r="FC160" t="e">
            <v>#REF!</v>
          </cell>
          <cell r="FD160" t="e">
            <v>#REF!</v>
          </cell>
          <cell r="FE160" t="e">
            <v>#REF!</v>
          </cell>
          <cell r="FF160" t="e">
            <v>#REF!</v>
          </cell>
          <cell r="FG160" t="e">
            <v>#REF!</v>
          </cell>
          <cell r="FH160" t="e">
            <v>#REF!</v>
          </cell>
          <cell r="FI160" t="e">
            <v>#REF!</v>
          </cell>
          <cell r="FJ160" t="e">
            <v>#REF!</v>
          </cell>
          <cell r="FK160" t="e">
            <v>#REF!</v>
          </cell>
          <cell r="FL160" t="e">
            <v>#REF!</v>
          </cell>
          <cell r="FM160" t="e">
            <v>#REF!</v>
          </cell>
          <cell r="FN160" t="e">
            <v>#REF!</v>
          </cell>
          <cell r="FO160" t="e">
            <v>#REF!</v>
          </cell>
          <cell r="FP160" t="e">
            <v>#REF!</v>
          </cell>
          <cell r="FQ160" t="e">
            <v>#REF!</v>
          </cell>
          <cell r="FR160" t="e">
            <v>#REF!</v>
          </cell>
          <cell r="FS160" t="e">
            <v>#REF!</v>
          </cell>
          <cell r="FT160" t="e">
            <v>#REF!</v>
          </cell>
          <cell r="FU160" t="e">
            <v>#REF!</v>
          </cell>
          <cell r="FV160" t="e">
            <v>#REF!</v>
          </cell>
          <cell r="FW160" t="e">
            <v>#REF!</v>
          </cell>
          <cell r="FX160" t="e">
            <v>#REF!</v>
          </cell>
          <cell r="FY160" t="e">
            <v>#REF!</v>
          </cell>
          <cell r="FZ160" t="e">
            <v>#REF!</v>
          </cell>
          <cell r="GA160" t="e">
            <v>#REF!</v>
          </cell>
        </row>
        <row r="161">
          <cell r="A161">
            <v>87</v>
          </cell>
          <cell r="B161" t="str">
            <v>決裁済（決定）</v>
          </cell>
          <cell r="C161" t="str">
            <v>太宰府市吉松２０－８</v>
          </cell>
          <cell r="D161" t="str">
            <v>株式会社アールワイ</v>
          </cell>
          <cell r="E161" t="str">
            <v>松本　悟</v>
          </cell>
          <cell r="F161" t="str">
            <v>松本　悟</v>
          </cell>
          <cell r="G161" t="str">
            <v>092-287-0346</v>
          </cell>
          <cell r="H161" t="str">
            <v>yuzunoki@csf.ne.jp</v>
          </cell>
          <cell r="I161" t="str">
            <v>818-0134</v>
          </cell>
          <cell r="J161" t="str">
            <v>福岡県太宰府市吉松２０－８</v>
          </cell>
          <cell r="K161" t="str">
            <v>株式会社アールワイ</v>
          </cell>
          <cell r="L161" t="str">
            <v>松本　悟</v>
          </cell>
          <cell r="N161">
            <v>64560446</v>
          </cell>
          <cell r="O161" t="str">
            <v>福岡銀行　南ヶ丘支店　普通預金</v>
          </cell>
          <cell r="P161" t="str">
            <v>0554329</v>
          </cell>
          <cell r="Q161" t="str">
            <v>新規</v>
          </cell>
          <cell r="R161">
            <v>4073401038</v>
          </cell>
          <cell r="S161" t="str">
            <v>デイサービスセンターゆずの木</v>
          </cell>
          <cell r="T161" t="str">
            <v>太宰府市大佐野３－１３－３０</v>
          </cell>
          <cell r="U161" t="str">
            <v>地域密着型通所介護</v>
          </cell>
          <cell r="V161" t="str">
            <v>4073401038地域密着型通所介護</v>
          </cell>
          <cell r="W161">
            <v>6</v>
          </cell>
          <cell r="X161" t="str">
            <v>導入なし（新規）</v>
          </cell>
          <cell r="Y161" t="str">
            <v>○</v>
          </cell>
          <cell r="Z161" t="str">
            <v>×</v>
          </cell>
          <cell r="AA161" t="str">
            <v>○</v>
          </cell>
          <cell r="AB161" t="str">
            <v>×</v>
          </cell>
          <cell r="AD161" t="str">
            <v>一気通貫となる介護ソフト及びタブレットを導入する。</v>
          </cell>
          <cell r="AE161" t="str">
            <v>介護ソフトを事業所の各現場で活用することで業務効率化。</v>
          </cell>
          <cell r="AF161" t="str">
            <v>〇</v>
          </cell>
          <cell r="AG161" t="str">
            <v>〇</v>
          </cell>
          <cell r="AH161" t="str">
            <v>ワイズマン　IDC</v>
          </cell>
          <cell r="AI161" t="str">
            <v>(株)ワイズマン</v>
          </cell>
          <cell r="AJ161" t="str">
            <v>対応可</v>
          </cell>
          <cell r="AK161" t="str">
            <v>適</v>
          </cell>
          <cell r="AL161" t="str">
            <v>適</v>
          </cell>
          <cell r="AM161" t="str">
            <v>適</v>
          </cell>
          <cell r="AN161" t="str">
            <v>適</v>
          </cell>
          <cell r="AO161">
            <v>44424</v>
          </cell>
          <cell r="AQ161">
            <v>1339697</v>
          </cell>
          <cell r="AR161" t="str">
            <v>４分の３</v>
          </cell>
          <cell r="AS161">
            <v>1004000</v>
          </cell>
          <cell r="AT161">
            <v>6</v>
          </cell>
          <cell r="AU161">
            <v>1000000</v>
          </cell>
          <cell r="AV161">
            <v>0</v>
          </cell>
          <cell r="AW161">
            <v>0</v>
          </cell>
          <cell r="AX161">
            <v>1000000</v>
          </cell>
          <cell r="AY161">
            <v>1000000</v>
          </cell>
          <cell r="AZ161" t="str">
            <v>税込</v>
          </cell>
          <cell r="BA161" t="str">
            <v>要</v>
          </cell>
          <cell r="BE161">
            <v>36</v>
          </cell>
          <cell r="BF161">
            <v>44551</v>
          </cell>
          <cell r="BG161">
            <v>1000000</v>
          </cell>
          <cell r="BH161">
            <v>44551</v>
          </cell>
          <cell r="BI161">
            <v>44551</v>
          </cell>
          <cell r="BO161">
            <v>0</v>
          </cell>
          <cell r="BQ161">
            <v>1000000</v>
          </cell>
          <cell r="BR161">
            <v>0</v>
          </cell>
          <cell r="BS161">
            <v>0</v>
          </cell>
          <cell r="BT161" t="str">
            <v>-</v>
          </cell>
          <cell r="BW161">
            <v>0</v>
          </cell>
          <cell r="BX161" t="str">
            <v>-</v>
          </cell>
          <cell r="BY161" t="str">
            <v>-</v>
          </cell>
          <cell r="CL161">
            <v>1000000</v>
          </cell>
          <cell r="CO161">
            <v>44631</v>
          </cell>
          <cell r="CQ161">
            <v>1334802</v>
          </cell>
          <cell r="CR161" t="str">
            <v>4分の3</v>
          </cell>
          <cell r="CS161">
            <v>1001000</v>
          </cell>
          <cell r="CT161">
            <v>6</v>
          </cell>
          <cell r="CU161">
            <v>1000000</v>
          </cell>
          <cell r="CV161">
            <v>1000000</v>
          </cell>
          <cell r="CW161">
            <v>1000000</v>
          </cell>
          <cell r="CX161">
            <v>1000000</v>
          </cell>
          <cell r="CY161">
            <v>0</v>
          </cell>
          <cell r="CZ161">
            <v>1000000</v>
          </cell>
          <cell r="DA161" t="str">
            <v>税込</v>
          </cell>
          <cell r="DB161">
            <v>62</v>
          </cell>
          <cell r="DC161">
            <v>44651</v>
          </cell>
          <cell r="DD161">
            <v>44683</v>
          </cell>
          <cell r="DE161">
            <v>1000000</v>
          </cell>
          <cell r="DF161">
            <v>0</v>
          </cell>
          <cell r="DG161">
            <v>44694</v>
          </cell>
          <cell r="DH161" t="str">
            <v/>
          </cell>
          <cell r="DI161">
            <v>44697</v>
          </cell>
          <cell r="DJ161">
            <v>44699</v>
          </cell>
          <cell r="DR161" t="e">
            <v>#REF!</v>
          </cell>
          <cell r="DS161" t="e">
            <v>#REF!</v>
          </cell>
          <cell r="DT161">
            <v>1</v>
          </cell>
          <cell r="DU161" t="e">
            <v>#REF!</v>
          </cell>
          <cell r="DV161">
            <v>62</v>
          </cell>
          <cell r="DW161" t="str">
            <v>福岡銀行　南ヶ丘支店　普通預金</v>
          </cell>
          <cell r="DX161" t="str">
            <v>0554329</v>
          </cell>
          <cell r="DY161" t="str">
            <v>今回新規登録</v>
          </cell>
          <cell r="DZ161" t="e">
            <v>#REF!</v>
          </cell>
          <cell r="EA161" t="e">
            <v>#REF!</v>
          </cell>
          <cell r="EB161" t="e">
            <v>#REF!</v>
          </cell>
          <cell r="EC161" t="e">
            <v>#REF!</v>
          </cell>
          <cell r="ED161" t="e">
            <v>#REF!</v>
          </cell>
          <cell r="EE161" t="e">
            <v>#REF!</v>
          </cell>
          <cell r="EF161" t="e">
            <v>#REF!</v>
          </cell>
          <cell r="EG161" t="e">
            <v>#REF!</v>
          </cell>
          <cell r="EH161" t="e">
            <v>#REF!</v>
          </cell>
          <cell r="EI161" t="e">
            <v>#REF!</v>
          </cell>
          <cell r="EJ161" t="e">
            <v>#REF!</v>
          </cell>
          <cell r="EK161" t="e">
            <v>#REF!</v>
          </cell>
          <cell r="EL161" t="e">
            <v>#REF!</v>
          </cell>
          <cell r="EM161" t="e">
            <v>#REF!</v>
          </cell>
          <cell r="EN161" t="e">
            <v>#REF!</v>
          </cell>
          <cell r="EO161" t="e">
            <v>#REF!</v>
          </cell>
          <cell r="EP161" t="e">
            <v>#REF!</v>
          </cell>
          <cell r="EQ161" t="e">
            <v>#REF!</v>
          </cell>
          <cell r="ER161" t="e">
            <v>#REF!</v>
          </cell>
          <cell r="ES161" t="e">
            <v>#REF!</v>
          </cell>
          <cell r="ET161" t="e">
            <v>#REF!</v>
          </cell>
          <cell r="EU161" t="e">
            <v>#REF!</v>
          </cell>
          <cell r="EV161" t="e">
            <v>#REF!</v>
          </cell>
          <cell r="EW161" t="e">
            <v>#REF!</v>
          </cell>
          <cell r="EX161" t="e">
            <v>#REF!</v>
          </cell>
          <cell r="EY161" t="e">
            <v>#REF!</v>
          </cell>
          <cell r="EZ161" t="e">
            <v>#REF!</v>
          </cell>
          <cell r="FA161" t="e">
            <v>#REF!</v>
          </cell>
          <cell r="FB161" t="e">
            <v>#REF!</v>
          </cell>
          <cell r="FC161" t="e">
            <v>#REF!</v>
          </cell>
          <cell r="FD161" t="e">
            <v>#REF!</v>
          </cell>
          <cell r="FE161" t="e">
            <v>#REF!</v>
          </cell>
          <cell r="FF161" t="e">
            <v>#REF!</v>
          </cell>
          <cell r="FG161" t="e">
            <v>#REF!</v>
          </cell>
          <cell r="FH161" t="e">
            <v>#REF!</v>
          </cell>
          <cell r="FI161" t="e">
            <v>#REF!</v>
          </cell>
          <cell r="FJ161" t="e">
            <v>#REF!</v>
          </cell>
          <cell r="FK161" t="e">
            <v>#REF!</v>
          </cell>
          <cell r="FL161" t="e">
            <v>#REF!</v>
          </cell>
          <cell r="FM161" t="e">
            <v>#REF!</v>
          </cell>
          <cell r="FN161" t="e">
            <v>#REF!</v>
          </cell>
          <cell r="FO161" t="e">
            <v>#REF!</v>
          </cell>
          <cell r="FP161" t="e">
            <v>#REF!</v>
          </cell>
          <cell r="FQ161" t="e">
            <v>#REF!</v>
          </cell>
          <cell r="FR161" t="e">
            <v>#REF!</v>
          </cell>
          <cell r="FS161" t="e">
            <v>#REF!</v>
          </cell>
          <cell r="FT161" t="e">
            <v>#REF!</v>
          </cell>
          <cell r="FU161" t="e">
            <v>#REF!</v>
          </cell>
          <cell r="FV161" t="e">
            <v>#REF!</v>
          </cell>
          <cell r="FW161" t="e">
            <v>#REF!</v>
          </cell>
          <cell r="FX161" t="e">
            <v>#REF!</v>
          </cell>
          <cell r="FY161" t="e">
            <v>#REF!</v>
          </cell>
          <cell r="FZ161" t="e">
            <v>#REF!</v>
          </cell>
          <cell r="GA161" t="e">
            <v>#REF!</v>
          </cell>
        </row>
        <row r="162">
          <cell r="A162">
            <v>687</v>
          </cell>
          <cell r="B162" t="str">
            <v>決裁済（決定）</v>
          </cell>
          <cell r="C162" t="str">
            <v>嘉穂郡桂川町土師４５０２番地の１</v>
          </cell>
          <cell r="D162" t="str">
            <v>社会福祉法人桂川福祉会</v>
          </cell>
          <cell r="E162" t="str">
            <v>理事長　神﨑　一洋</v>
          </cell>
          <cell r="F162" t="str">
            <v>施設長　野見山　直博</v>
          </cell>
          <cell r="G162" t="str">
            <v>0948-65-5500</v>
          </cell>
          <cell r="H162" t="str">
            <v>asuk@lime.ocn.ne.jp</v>
          </cell>
          <cell r="I162" t="str">
            <v>820-0607</v>
          </cell>
          <cell r="J162" t="str">
            <v>嘉穂郡桂川町土師４５０２番地の１</v>
          </cell>
          <cell r="K162" t="str">
            <v>介護老人福祉施設　明日香園</v>
          </cell>
          <cell r="L162" t="str">
            <v>施設長　野見山　直博</v>
          </cell>
          <cell r="N162">
            <v>64542156</v>
          </cell>
          <cell r="O162" t="str">
            <v>福岡嘉穂農業協同組合　桂川支所　普通預金</v>
          </cell>
          <cell r="P162" t="str">
            <v>9005943</v>
          </cell>
          <cell r="Q162" t="str">
            <v>既存</v>
          </cell>
          <cell r="R162">
            <v>4075700056</v>
          </cell>
          <cell r="S162" t="str">
            <v>特別養護老人ホーム明日香園</v>
          </cell>
          <cell r="T162" t="str">
            <v>嘉穂郡桂川町土師４５０２番地の１</v>
          </cell>
          <cell r="U162" t="str">
            <v>介護老人福祉施設</v>
          </cell>
          <cell r="V162" t="str">
            <v>4075700056介護老人福祉施設</v>
          </cell>
          <cell r="W162">
            <v>42</v>
          </cell>
          <cell r="X162" t="str">
            <v>導入あり</v>
          </cell>
          <cell r="Y162" t="str">
            <v>×</v>
          </cell>
          <cell r="Z162" t="str">
            <v>×</v>
          </cell>
          <cell r="AA162" t="str">
            <v>○</v>
          </cell>
          <cell r="AB162" t="str">
            <v>×</v>
          </cell>
          <cell r="AC162" t="str">
            <v>通信環境の整備</v>
          </cell>
          <cell r="AD162" t="str">
            <v>タブレットの導入及び通信環境の整備を行う。</v>
          </cell>
          <cell r="AE162" t="str">
            <v>介護ソフトを各現場で円滑に活用することで業務効率化。</v>
          </cell>
          <cell r="AF162" t="str">
            <v>〇</v>
          </cell>
          <cell r="AH162" t="str">
            <v>ほのぼのNEXT</v>
          </cell>
          <cell r="AI162" t="str">
            <v>NDソフトウェア(株)</v>
          </cell>
          <cell r="AJ162" t="str">
            <v>対応可</v>
          </cell>
          <cell r="AK162" t="str">
            <v>適</v>
          </cell>
          <cell r="AL162" t="str">
            <v>適</v>
          </cell>
          <cell r="AM162" t="str">
            <v>適</v>
          </cell>
          <cell r="AN162" t="str">
            <v>適</v>
          </cell>
          <cell r="AO162">
            <v>44439</v>
          </cell>
          <cell r="AQ162">
            <v>1072280</v>
          </cell>
          <cell r="AR162" t="str">
            <v>４分の３</v>
          </cell>
          <cell r="AS162">
            <v>804000</v>
          </cell>
          <cell r="AT162">
            <v>42</v>
          </cell>
          <cell r="AU162">
            <v>2600000</v>
          </cell>
          <cell r="AV162">
            <v>0</v>
          </cell>
          <cell r="AW162">
            <v>0</v>
          </cell>
          <cell r="AX162">
            <v>2600000</v>
          </cell>
          <cell r="AY162">
            <v>804000</v>
          </cell>
          <cell r="AZ162" t="str">
            <v>税込</v>
          </cell>
          <cell r="BE162">
            <v>279</v>
          </cell>
          <cell r="BF162">
            <v>44551</v>
          </cell>
          <cell r="BG162">
            <v>804000</v>
          </cell>
          <cell r="BH162">
            <v>44551</v>
          </cell>
          <cell r="BI162">
            <v>44551</v>
          </cell>
          <cell r="BO162">
            <v>0</v>
          </cell>
          <cell r="BQ162">
            <v>1000000</v>
          </cell>
          <cell r="BR162">
            <v>0</v>
          </cell>
          <cell r="BS162">
            <v>0</v>
          </cell>
          <cell r="BT162" t="str">
            <v>-</v>
          </cell>
          <cell r="BW162">
            <v>0</v>
          </cell>
          <cell r="BX162" t="str">
            <v>-</v>
          </cell>
          <cell r="BY162" t="str">
            <v>-</v>
          </cell>
          <cell r="CL162">
            <v>804000</v>
          </cell>
          <cell r="CO162">
            <v>44627</v>
          </cell>
          <cell r="CP162" t="str">
            <v>10-20220307-240</v>
          </cell>
          <cell r="CQ162">
            <v>1072280</v>
          </cell>
          <cell r="CR162" t="str">
            <v>4分の3</v>
          </cell>
          <cell r="CS162">
            <v>804000</v>
          </cell>
          <cell r="CT162">
            <v>42</v>
          </cell>
          <cell r="CU162">
            <v>2600000</v>
          </cell>
          <cell r="CV162">
            <v>804000</v>
          </cell>
          <cell r="CW162">
            <v>804000</v>
          </cell>
          <cell r="CX162">
            <v>804000</v>
          </cell>
          <cell r="CY162">
            <v>0</v>
          </cell>
          <cell r="CZ162">
            <v>804000</v>
          </cell>
          <cell r="DA162" t="str">
            <v>税込</v>
          </cell>
          <cell r="DB162">
            <v>63</v>
          </cell>
          <cell r="DC162">
            <v>44651</v>
          </cell>
          <cell r="DD162">
            <v>44683</v>
          </cell>
          <cell r="DE162">
            <v>804000</v>
          </cell>
          <cell r="DF162">
            <v>0</v>
          </cell>
          <cell r="DG162">
            <v>44694</v>
          </cell>
          <cell r="DH162" t="str">
            <v/>
          </cell>
          <cell r="DI162">
            <v>44697</v>
          </cell>
          <cell r="DJ162">
            <v>44699</v>
          </cell>
          <cell r="DR162" t="e">
            <v>#REF!</v>
          </cell>
          <cell r="DS162" t="e">
            <v>#REF!</v>
          </cell>
          <cell r="DT162">
            <v>1</v>
          </cell>
          <cell r="DU162" t="e">
            <v>#REF!</v>
          </cell>
          <cell r="DV162">
            <v>63</v>
          </cell>
          <cell r="DW162" t="str">
            <v>福岡嘉穂農業協同組合　桂川支所　普通預金</v>
          </cell>
          <cell r="DX162" t="str">
            <v>9005943</v>
          </cell>
          <cell r="DY162" t="str">
            <v>既に登録済み</v>
          </cell>
          <cell r="DZ162" t="e">
            <v>#REF!</v>
          </cell>
          <cell r="EA162" t="e">
            <v>#REF!</v>
          </cell>
          <cell r="EB162" t="e">
            <v>#REF!</v>
          </cell>
          <cell r="EC162" t="e">
            <v>#REF!</v>
          </cell>
          <cell r="ED162" t="e">
            <v>#REF!</v>
          </cell>
          <cell r="EE162" t="e">
            <v>#REF!</v>
          </cell>
          <cell r="EF162" t="e">
            <v>#REF!</v>
          </cell>
          <cell r="EG162" t="e">
            <v>#REF!</v>
          </cell>
          <cell r="EH162" t="e">
            <v>#REF!</v>
          </cell>
          <cell r="EI162" t="e">
            <v>#REF!</v>
          </cell>
          <cell r="EJ162" t="e">
            <v>#REF!</v>
          </cell>
          <cell r="EK162" t="e">
            <v>#REF!</v>
          </cell>
          <cell r="EL162" t="e">
            <v>#REF!</v>
          </cell>
          <cell r="EM162" t="e">
            <v>#REF!</v>
          </cell>
          <cell r="EN162" t="e">
            <v>#REF!</v>
          </cell>
          <cell r="EO162" t="e">
            <v>#REF!</v>
          </cell>
          <cell r="EP162" t="e">
            <v>#REF!</v>
          </cell>
          <cell r="EQ162" t="e">
            <v>#REF!</v>
          </cell>
          <cell r="ER162" t="e">
            <v>#REF!</v>
          </cell>
          <cell r="ES162" t="e">
            <v>#REF!</v>
          </cell>
          <cell r="ET162" t="e">
            <v>#REF!</v>
          </cell>
          <cell r="EU162" t="e">
            <v>#REF!</v>
          </cell>
          <cell r="EV162" t="e">
            <v>#REF!</v>
          </cell>
          <cell r="EW162" t="e">
            <v>#REF!</v>
          </cell>
          <cell r="EX162" t="e">
            <v>#REF!</v>
          </cell>
          <cell r="EY162" t="e">
            <v>#REF!</v>
          </cell>
          <cell r="EZ162" t="e">
            <v>#REF!</v>
          </cell>
          <cell r="FA162" t="e">
            <v>#REF!</v>
          </cell>
          <cell r="FB162" t="e">
            <v>#REF!</v>
          </cell>
          <cell r="FC162" t="e">
            <v>#REF!</v>
          </cell>
          <cell r="FD162" t="e">
            <v>#REF!</v>
          </cell>
          <cell r="FE162" t="e">
            <v>#REF!</v>
          </cell>
          <cell r="FF162" t="e">
            <v>#REF!</v>
          </cell>
          <cell r="FG162" t="e">
            <v>#REF!</v>
          </cell>
          <cell r="FH162" t="e">
            <v>#REF!</v>
          </cell>
          <cell r="FI162" t="e">
            <v>#REF!</v>
          </cell>
          <cell r="FJ162" t="e">
            <v>#REF!</v>
          </cell>
          <cell r="FK162" t="e">
            <v>#REF!</v>
          </cell>
          <cell r="FL162" t="e">
            <v>#REF!</v>
          </cell>
          <cell r="FM162" t="e">
            <v>#REF!</v>
          </cell>
          <cell r="FN162" t="e">
            <v>#REF!</v>
          </cell>
          <cell r="FO162" t="e">
            <v>#REF!</v>
          </cell>
          <cell r="FP162" t="e">
            <v>#REF!</v>
          </cell>
          <cell r="FQ162" t="e">
            <v>#REF!</v>
          </cell>
          <cell r="FR162" t="e">
            <v>#REF!</v>
          </cell>
          <cell r="FS162" t="e">
            <v>#REF!</v>
          </cell>
          <cell r="FT162" t="e">
            <v>#REF!</v>
          </cell>
          <cell r="FU162" t="e">
            <v>#REF!</v>
          </cell>
          <cell r="FV162" t="e">
            <v>#REF!</v>
          </cell>
          <cell r="FW162" t="e">
            <v>#REF!</v>
          </cell>
          <cell r="FX162" t="e">
            <v>#REF!</v>
          </cell>
          <cell r="FY162" t="e">
            <v>#REF!</v>
          </cell>
          <cell r="FZ162" t="e">
            <v>#REF!</v>
          </cell>
          <cell r="GA162" t="e">
            <v>#REF!</v>
          </cell>
        </row>
        <row r="163">
          <cell r="A163">
            <v>630</v>
          </cell>
          <cell r="B163" t="str">
            <v>決裁済（決定）</v>
          </cell>
          <cell r="C163" t="str">
            <v>福岡市南区鶴田３丁目２１番３７号</v>
          </cell>
          <cell r="D163" t="str">
            <v>株式会社　かど家</v>
          </cell>
          <cell r="E163" t="str">
            <v>代表取締役　角家　美代香</v>
          </cell>
          <cell r="F163" t="str">
            <v>代表取締役　角家　美代香</v>
          </cell>
          <cell r="G163" t="str">
            <v>092-986-2940</v>
          </cell>
          <cell r="H163" t="str">
            <v>miyo2037@uma.bbiq.jp</v>
          </cell>
          <cell r="I163" t="str">
            <v>811-1352</v>
          </cell>
          <cell r="J163" t="str">
            <v>福岡市南区鶴田３丁目２１番３７号</v>
          </cell>
          <cell r="K163" t="str">
            <v>株式会社　かど家</v>
          </cell>
          <cell r="L163" t="str">
            <v>代表取締役　角家　美代香</v>
          </cell>
          <cell r="N163">
            <v>64561970</v>
          </cell>
          <cell r="O163" t="str">
            <v>福岡県信用組合　大橋支店　普通預金</v>
          </cell>
          <cell r="P163" t="str">
            <v>0406663</v>
          </cell>
          <cell r="Q163" t="str">
            <v>新規</v>
          </cell>
          <cell r="R163">
            <v>4071105755</v>
          </cell>
          <cell r="S163" t="str">
            <v>ケアプランサービス　KAKU家</v>
          </cell>
          <cell r="T163" t="str">
            <v>福岡市南区鶴田３丁目２１番３７号</v>
          </cell>
          <cell r="U163" t="str">
            <v>居宅介護支援</v>
          </cell>
          <cell r="V163" t="str">
            <v>4071105755居宅介護支援</v>
          </cell>
          <cell r="W163">
            <v>1</v>
          </cell>
          <cell r="X163" t="str">
            <v>導入あり</v>
          </cell>
          <cell r="Y163" t="str">
            <v>○</v>
          </cell>
          <cell r="Z163" t="str">
            <v>×</v>
          </cell>
          <cell r="AA163" t="str">
            <v>○</v>
          </cell>
          <cell r="AB163" t="str">
            <v>×</v>
          </cell>
          <cell r="AC163" t="str">
            <v>通信環境の整備</v>
          </cell>
          <cell r="AD163" t="str">
            <v>一気通貫となる介護ソフトの導入及び通信環境の整備を行う。</v>
          </cell>
          <cell r="AE163" t="str">
            <v>介護ソフトを各現場で円滑に活用することで業務効率化。</v>
          </cell>
          <cell r="AF163" t="str">
            <v>〇</v>
          </cell>
          <cell r="AG163" t="str">
            <v>〇</v>
          </cell>
          <cell r="AH163" t="str">
            <v>ケアマネくん</v>
          </cell>
          <cell r="AI163" t="str">
            <v>株式会社日本ケアコミュニケーションズ</v>
          </cell>
          <cell r="AJ163" t="str">
            <v>対応可</v>
          </cell>
          <cell r="AK163" t="str">
            <v>適</v>
          </cell>
          <cell r="AL163" t="str">
            <v>適</v>
          </cell>
          <cell r="AM163" t="str">
            <v>適</v>
          </cell>
          <cell r="AN163" t="str">
            <v>適</v>
          </cell>
          <cell r="AO163">
            <v>44438</v>
          </cell>
          <cell r="AQ163">
            <v>94600</v>
          </cell>
          <cell r="AR163" t="str">
            <v>４分の３</v>
          </cell>
          <cell r="AS163">
            <v>70000</v>
          </cell>
          <cell r="AT163">
            <v>1</v>
          </cell>
          <cell r="AU163">
            <v>1000000</v>
          </cell>
          <cell r="AV163">
            <v>0</v>
          </cell>
          <cell r="AW163">
            <v>0</v>
          </cell>
          <cell r="AX163">
            <v>1000000</v>
          </cell>
          <cell r="AY163">
            <v>70000</v>
          </cell>
          <cell r="AZ163" t="str">
            <v>税込</v>
          </cell>
          <cell r="BE163">
            <v>263</v>
          </cell>
          <cell r="BF163">
            <v>44551</v>
          </cell>
          <cell r="BG163">
            <v>70000</v>
          </cell>
          <cell r="BH163">
            <v>44551</v>
          </cell>
          <cell r="BI163">
            <v>44551</v>
          </cell>
          <cell r="BO163">
            <v>0</v>
          </cell>
          <cell r="BQ163">
            <v>1000000</v>
          </cell>
          <cell r="BR163">
            <v>0</v>
          </cell>
          <cell r="BS163">
            <v>0</v>
          </cell>
          <cell r="BT163" t="str">
            <v>-</v>
          </cell>
          <cell r="BW163">
            <v>0</v>
          </cell>
          <cell r="BX163" t="str">
            <v>-</v>
          </cell>
          <cell r="BY163" t="str">
            <v>-</v>
          </cell>
          <cell r="CL163">
            <v>70000</v>
          </cell>
          <cell r="CO163">
            <v>44649</v>
          </cell>
          <cell r="CQ163">
            <v>94600</v>
          </cell>
          <cell r="CR163" t="str">
            <v>4分の3</v>
          </cell>
          <cell r="CS163">
            <v>70000</v>
          </cell>
          <cell r="CT163">
            <v>1</v>
          </cell>
          <cell r="CU163">
            <v>1000000</v>
          </cell>
          <cell r="CV163">
            <v>70000</v>
          </cell>
          <cell r="CW163">
            <v>70000</v>
          </cell>
          <cell r="CX163">
            <v>70000</v>
          </cell>
          <cell r="CY163">
            <v>0</v>
          </cell>
          <cell r="CZ163">
            <v>70000</v>
          </cell>
          <cell r="DA163" t="str">
            <v>税込</v>
          </cell>
          <cell r="DB163">
            <v>64</v>
          </cell>
          <cell r="DC163">
            <v>44651</v>
          </cell>
          <cell r="DD163">
            <v>44683</v>
          </cell>
          <cell r="DE163">
            <v>70000</v>
          </cell>
          <cell r="DF163">
            <v>0</v>
          </cell>
          <cell r="DG163">
            <v>44694</v>
          </cell>
          <cell r="DH163" t="str">
            <v/>
          </cell>
          <cell r="DI163">
            <v>44697</v>
          </cell>
          <cell r="DJ163">
            <v>44699</v>
          </cell>
          <cell r="DR163" t="e">
            <v>#REF!</v>
          </cell>
          <cell r="DS163" t="e">
            <v>#REF!</v>
          </cell>
          <cell r="DT163">
            <v>1</v>
          </cell>
          <cell r="DU163" t="e">
            <v>#REF!</v>
          </cell>
          <cell r="DV163">
            <v>64</v>
          </cell>
          <cell r="DW163" t="str">
            <v>福岡県信用組合　大橋支店　普通預金</v>
          </cell>
          <cell r="DX163" t="str">
            <v>0406663</v>
          </cell>
          <cell r="DY163" t="str">
            <v>今回新規登録</v>
          </cell>
          <cell r="DZ163" t="e">
            <v>#REF!</v>
          </cell>
          <cell r="EA163" t="e">
            <v>#REF!</v>
          </cell>
          <cell r="EB163" t="e">
            <v>#REF!</v>
          </cell>
          <cell r="EC163" t="e">
            <v>#REF!</v>
          </cell>
          <cell r="ED163" t="e">
            <v>#REF!</v>
          </cell>
          <cell r="EE163" t="e">
            <v>#REF!</v>
          </cell>
          <cell r="EF163" t="e">
            <v>#REF!</v>
          </cell>
          <cell r="EG163" t="e">
            <v>#REF!</v>
          </cell>
          <cell r="EH163" t="e">
            <v>#REF!</v>
          </cell>
          <cell r="EI163" t="e">
            <v>#REF!</v>
          </cell>
          <cell r="EJ163" t="e">
            <v>#REF!</v>
          </cell>
          <cell r="EK163" t="e">
            <v>#REF!</v>
          </cell>
          <cell r="EL163" t="e">
            <v>#REF!</v>
          </cell>
          <cell r="EM163" t="e">
            <v>#REF!</v>
          </cell>
          <cell r="EN163" t="e">
            <v>#REF!</v>
          </cell>
          <cell r="EO163" t="e">
            <v>#REF!</v>
          </cell>
          <cell r="EP163" t="e">
            <v>#REF!</v>
          </cell>
          <cell r="EQ163" t="e">
            <v>#REF!</v>
          </cell>
          <cell r="ER163" t="e">
            <v>#REF!</v>
          </cell>
          <cell r="ES163" t="e">
            <v>#REF!</v>
          </cell>
          <cell r="ET163" t="e">
            <v>#REF!</v>
          </cell>
          <cell r="EU163" t="e">
            <v>#REF!</v>
          </cell>
          <cell r="EV163" t="e">
            <v>#REF!</v>
          </cell>
          <cell r="EW163" t="e">
            <v>#REF!</v>
          </cell>
          <cell r="EX163" t="e">
            <v>#REF!</v>
          </cell>
          <cell r="EY163" t="e">
            <v>#REF!</v>
          </cell>
          <cell r="EZ163" t="e">
            <v>#REF!</v>
          </cell>
          <cell r="FA163" t="e">
            <v>#REF!</v>
          </cell>
          <cell r="FB163" t="e">
            <v>#REF!</v>
          </cell>
          <cell r="FC163" t="e">
            <v>#REF!</v>
          </cell>
          <cell r="FD163" t="e">
            <v>#REF!</v>
          </cell>
          <cell r="FE163" t="e">
            <v>#REF!</v>
          </cell>
          <cell r="FF163" t="e">
            <v>#REF!</v>
          </cell>
          <cell r="FG163" t="e">
            <v>#REF!</v>
          </cell>
          <cell r="FH163" t="e">
            <v>#REF!</v>
          </cell>
          <cell r="FI163" t="e">
            <v>#REF!</v>
          </cell>
          <cell r="FJ163" t="e">
            <v>#REF!</v>
          </cell>
          <cell r="FK163" t="e">
            <v>#REF!</v>
          </cell>
          <cell r="FL163" t="e">
            <v>#REF!</v>
          </cell>
          <cell r="FM163" t="e">
            <v>#REF!</v>
          </cell>
          <cell r="FN163" t="e">
            <v>#REF!</v>
          </cell>
          <cell r="FO163" t="e">
            <v>#REF!</v>
          </cell>
          <cell r="FP163" t="e">
            <v>#REF!</v>
          </cell>
          <cell r="FQ163" t="e">
            <v>#REF!</v>
          </cell>
          <cell r="FR163" t="e">
            <v>#REF!</v>
          </cell>
          <cell r="FS163" t="e">
            <v>#REF!</v>
          </cell>
          <cell r="FT163" t="e">
            <v>#REF!</v>
          </cell>
          <cell r="FU163" t="e">
            <v>#REF!</v>
          </cell>
          <cell r="FV163" t="e">
            <v>#REF!</v>
          </cell>
          <cell r="FW163" t="e">
            <v>#REF!</v>
          </cell>
          <cell r="FX163" t="e">
            <v>#REF!</v>
          </cell>
          <cell r="FY163" t="e">
            <v>#REF!</v>
          </cell>
          <cell r="FZ163" t="e">
            <v>#REF!</v>
          </cell>
          <cell r="GA163" t="e">
            <v>#REF!</v>
          </cell>
        </row>
        <row r="164">
          <cell r="A164">
            <v>313</v>
          </cell>
          <cell r="B164" t="str">
            <v>決裁済（決定）</v>
          </cell>
          <cell r="C164" t="str">
            <v>豊前市大字千束１５７－２</v>
          </cell>
          <cell r="D164" t="str">
            <v>医療法人菊池クリニック</v>
          </cell>
          <cell r="E164" t="str">
            <v>理事長　菊池　健介</v>
          </cell>
          <cell r="F164" t="str">
            <v>森田　悠美子</v>
          </cell>
          <cell r="G164" t="str">
            <v>0979-82-1212</v>
          </cell>
          <cell r="H164" t="str">
            <v>kiku1212@fancy.ocn.ne.jp</v>
          </cell>
          <cell r="I164" t="str">
            <v>828-0053</v>
          </cell>
          <cell r="J164" t="str">
            <v>豊前市大字千束１５７－２</v>
          </cell>
          <cell r="K164" t="str">
            <v>介護老人保健施設ケアハイツぶぜん</v>
          </cell>
          <cell r="L164" t="str">
            <v>森田　悠美子</v>
          </cell>
          <cell r="N164">
            <v>64370973</v>
          </cell>
          <cell r="O164" t="str">
            <v>福岡銀行　豊前支店　普通預金</v>
          </cell>
          <cell r="P164" t="str">
            <v>1267358</v>
          </cell>
          <cell r="Q164" t="str">
            <v>既存</v>
          </cell>
          <cell r="R164">
            <v>4057480073</v>
          </cell>
          <cell r="S164" t="str">
            <v>介護老人保健施設ケアハイツぶぜん</v>
          </cell>
          <cell r="T164" t="str">
            <v>豊前市大字千束１５７－２</v>
          </cell>
          <cell r="U164" t="str">
            <v>介護老人保健施設</v>
          </cell>
          <cell r="V164" t="str">
            <v>4057480073介護老人保健施設</v>
          </cell>
          <cell r="W164">
            <v>50</v>
          </cell>
          <cell r="X164" t="str">
            <v>導入あり</v>
          </cell>
          <cell r="Y164" t="str">
            <v>×</v>
          </cell>
          <cell r="Z164" t="str">
            <v>○</v>
          </cell>
          <cell r="AA164" t="str">
            <v>○</v>
          </cell>
          <cell r="AB164" t="str">
            <v>×</v>
          </cell>
          <cell r="AC164" t="str">
            <v>通信環境の整備</v>
          </cell>
          <cell r="AD164" t="str">
            <v>ライセンスの追加及びタブレットの導入、通信環境の整備を行う。</v>
          </cell>
          <cell r="AE164" t="str">
            <v>介護ソフトを各現場で円滑に活用することで業務効率化。</v>
          </cell>
          <cell r="AF164" t="str">
            <v>〇</v>
          </cell>
          <cell r="AG164" t="str">
            <v>〇</v>
          </cell>
          <cell r="AH164" t="str">
            <v>ワイズマン　IDC</v>
          </cell>
          <cell r="AI164" t="str">
            <v>(株)ワイズマン</v>
          </cell>
          <cell r="AJ164" t="str">
            <v>対応可</v>
          </cell>
          <cell r="AK164" t="str">
            <v>適</v>
          </cell>
          <cell r="AL164" t="str">
            <v>適</v>
          </cell>
          <cell r="AM164" t="str">
            <v>適</v>
          </cell>
          <cell r="AN164" t="str">
            <v>適</v>
          </cell>
          <cell r="AO164">
            <v>44435</v>
          </cell>
          <cell r="AQ164">
            <v>2249500</v>
          </cell>
          <cell r="AR164" t="str">
            <v>４分の３</v>
          </cell>
          <cell r="AS164">
            <v>1687000</v>
          </cell>
          <cell r="AT164">
            <v>50</v>
          </cell>
          <cell r="AU164">
            <v>2600000</v>
          </cell>
          <cell r="AV164">
            <v>0</v>
          </cell>
          <cell r="AW164">
            <v>0</v>
          </cell>
          <cell r="AX164">
            <v>2600000</v>
          </cell>
          <cell r="AY164">
            <v>1687000</v>
          </cell>
          <cell r="BE164">
            <v>141</v>
          </cell>
          <cell r="BF164">
            <v>44551</v>
          </cell>
          <cell r="BG164">
            <v>1687000</v>
          </cell>
          <cell r="BH164">
            <v>44551</v>
          </cell>
          <cell r="BI164">
            <v>44551</v>
          </cell>
          <cell r="BO164">
            <v>0</v>
          </cell>
          <cell r="BQ164">
            <v>1000000</v>
          </cell>
          <cell r="BR164">
            <v>0</v>
          </cell>
          <cell r="BS164">
            <v>0</v>
          </cell>
          <cell r="BT164" t="str">
            <v>-</v>
          </cell>
          <cell r="BW164">
            <v>0</v>
          </cell>
          <cell r="BX164" t="str">
            <v>-</v>
          </cell>
          <cell r="BY164" t="str">
            <v>-</v>
          </cell>
          <cell r="CL164">
            <v>1687000</v>
          </cell>
          <cell r="CO164">
            <v>44630</v>
          </cell>
          <cell r="CQ164">
            <v>2249500</v>
          </cell>
          <cell r="CR164" t="str">
            <v>4分の3</v>
          </cell>
          <cell r="CS164">
            <v>1687000</v>
          </cell>
          <cell r="CT164">
            <v>50</v>
          </cell>
          <cell r="CU164">
            <v>2600000</v>
          </cell>
          <cell r="CV164">
            <v>1687000</v>
          </cell>
          <cell r="CW164">
            <v>1687000</v>
          </cell>
          <cell r="CX164">
            <v>1687000</v>
          </cell>
          <cell r="CY164">
            <v>0</v>
          </cell>
          <cell r="CZ164">
            <v>1687000</v>
          </cell>
          <cell r="DA164" t="str">
            <v>税込</v>
          </cell>
          <cell r="DB164">
            <v>65</v>
          </cell>
          <cell r="DC164">
            <v>44651</v>
          </cell>
          <cell r="DD164">
            <v>44683</v>
          </cell>
          <cell r="DE164">
            <v>1687000</v>
          </cell>
          <cell r="DF164">
            <v>0</v>
          </cell>
          <cell r="DG164">
            <v>44694</v>
          </cell>
          <cell r="DH164" t="str">
            <v/>
          </cell>
          <cell r="DI164">
            <v>44697</v>
          </cell>
          <cell r="DJ164">
            <v>44699</v>
          </cell>
          <cell r="DR164" t="e">
            <v>#REF!</v>
          </cell>
          <cell r="DS164" t="e">
            <v>#REF!</v>
          </cell>
          <cell r="DT164">
            <v>1</v>
          </cell>
          <cell r="DU164" t="e">
            <v>#REF!</v>
          </cell>
          <cell r="DV164">
            <v>65</v>
          </cell>
          <cell r="DW164" t="str">
            <v>福岡銀行　豊前支店　普通預金</v>
          </cell>
          <cell r="DX164" t="str">
            <v>1267358</v>
          </cell>
          <cell r="DY164" t="str">
            <v>既に登録済み</v>
          </cell>
          <cell r="DZ164" t="e">
            <v>#REF!</v>
          </cell>
          <cell r="EA164" t="e">
            <v>#REF!</v>
          </cell>
          <cell r="EB164" t="e">
            <v>#REF!</v>
          </cell>
          <cell r="EC164" t="e">
            <v>#REF!</v>
          </cell>
          <cell r="ED164" t="e">
            <v>#REF!</v>
          </cell>
          <cell r="EE164" t="e">
            <v>#REF!</v>
          </cell>
          <cell r="EF164" t="e">
            <v>#REF!</v>
          </cell>
          <cell r="EG164" t="e">
            <v>#REF!</v>
          </cell>
          <cell r="EH164" t="e">
            <v>#REF!</v>
          </cell>
          <cell r="EI164" t="e">
            <v>#REF!</v>
          </cell>
          <cell r="EJ164" t="e">
            <v>#REF!</v>
          </cell>
          <cell r="EK164" t="e">
            <v>#REF!</v>
          </cell>
          <cell r="EL164" t="e">
            <v>#REF!</v>
          </cell>
          <cell r="EM164" t="e">
            <v>#REF!</v>
          </cell>
          <cell r="EN164" t="e">
            <v>#REF!</v>
          </cell>
          <cell r="EO164" t="e">
            <v>#REF!</v>
          </cell>
          <cell r="EP164" t="e">
            <v>#REF!</v>
          </cell>
          <cell r="EQ164" t="e">
            <v>#REF!</v>
          </cell>
          <cell r="ER164" t="e">
            <v>#REF!</v>
          </cell>
          <cell r="ES164" t="e">
            <v>#REF!</v>
          </cell>
          <cell r="ET164" t="e">
            <v>#REF!</v>
          </cell>
          <cell r="EU164" t="e">
            <v>#REF!</v>
          </cell>
          <cell r="EV164" t="e">
            <v>#REF!</v>
          </cell>
          <cell r="EW164" t="e">
            <v>#REF!</v>
          </cell>
          <cell r="EX164" t="e">
            <v>#REF!</v>
          </cell>
          <cell r="EY164" t="e">
            <v>#REF!</v>
          </cell>
          <cell r="EZ164" t="e">
            <v>#REF!</v>
          </cell>
          <cell r="FA164" t="e">
            <v>#REF!</v>
          </cell>
          <cell r="FB164" t="e">
            <v>#REF!</v>
          </cell>
          <cell r="FC164" t="e">
            <v>#REF!</v>
          </cell>
          <cell r="FD164" t="e">
            <v>#REF!</v>
          </cell>
          <cell r="FE164" t="e">
            <v>#REF!</v>
          </cell>
          <cell r="FF164" t="e">
            <v>#REF!</v>
          </cell>
          <cell r="FG164" t="e">
            <v>#REF!</v>
          </cell>
          <cell r="FH164" t="e">
            <v>#REF!</v>
          </cell>
          <cell r="FI164" t="e">
            <v>#REF!</v>
          </cell>
          <cell r="FJ164" t="e">
            <v>#REF!</v>
          </cell>
          <cell r="FK164" t="e">
            <v>#REF!</v>
          </cell>
          <cell r="FL164" t="e">
            <v>#REF!</v>
          </cell>
          <cell r="FM164" t="e">
            <v>#REF!</v>
          </cell>
          <cell r="FN164" t="e">
            <v>#REF!</v>
          </cell>
          <cell r="FO164" t="e">
            <v>#REF!</v>
          </cell>
          <cell r="FP164" t="e">
            <v>#REF!</v>
          </cell>
          <cell r="FQ164" t="e">
            <v>#REF!</v>
          </cell>
          <cell r="FR164" t="e">
            <v>#REF!</v>
          </cell>
          <cell r="FS164" t="e">
            <v>#REF!</v>
          </cell>
          <cell r="FT164" t="e">
            <v>#REF!</v>
          </cell>
          <cell r="FU164" t="e">
            <v>#REF!</v>
          </cell>
          <cell r="FV164" t="e">
            <v>#REF!</v>
          </cell>
          <cell r="FW164" t="e">
            <v>#REF!</v>
          </cell>
          <cell r="FX164" t="e">
            <v>#REF!</v>
          </cell>
          <cell r="FY164" t="e">
            <v>#REF!</v>
          </cell>
          <cell r="FZ164" t="e">
            <v>#REF!</v>
          </cell>
          <cell r="GA164" t="e">
            <v>#REF!</v>
          </cell>
        </row>
        <row r="165">
          <cell r="A165">
            <v>13</v>
          </cell>
          <cell r="B165" t="str">
            <v>決裁済（決定）</v>
          </cell>
          <cell r="C165" t="str">
            <v>北九州市八幡西区下上津役１－８－１</v>
          </cell>
          <cell r="D165" t="str">
            <v>有限会社アルファーメディカル</v>
          </cell>
          <cell r="E165" t="str">
            <v>代表取締役　力丸　美智子</v>
          </cell>
          <cell r="F165" t="str">
            <v>施設長　中山　康平</v>
          </cell>
          <cell r="G165" t="str">
            <v>093-613-8931</v>
          </cell>
          <cell r="H165" t="str">
            <v>parkside@shinseikai-hos.or.jp</v>
          </cell>
          <cell r="I165" t="str">
            <v>807-0075</v>
          </cell>
          <cell r="J165" t="str">
            <v>北九州市八幡西区下上津役１－８－１</v>
          </cell>
          <cell r="K165" t="str">
            <v>(有)アルファーメディカル</v>
          </cell>
          <cell r="L165" t="str">
            <v>施設長　中山　康平</v>
          </cell>
          <cell r="N165">
            <v>64560268</v>
          </cell>
          <cell r="O165" t="str">
            <v>西日本シティ銀行　三ケ森支店　普通預金</v>
          </cell>
          <cell r="P165" t="str">
            <v>0985532</v>
          </cell>
          <cell r="Q165" t="str">
            <v>新規</v>
          </cell>
          <cell r="R165">
            <v>4070703550</v>
          </cell>
          <cell r="S165" t="str">
            <v>介護付有料老人ホーム　パークサイドコート</v>
          </cell>
          <cell r="T165" t="str">
            <v>北九州市八幡西区下上津役１－８－１</v>
          </cell>
          <cell r="U165" t="str">
            <v>特定施設入居者生活介護</v>
          </cell>
          <cell r="V165" t="str">
            <v>4070703550特定施設入居者生活介護</v>
          </cell>
          <cell r="W165">
            <v>29</v>
          </cell>
          <cell r="X165" t="str">
            <v>導入なし（新規）</v>
          </cell>
          <cell r="Y165" t="str">
            <v>○</v>
          </cell>
          <cell r="Z165" t="str">
            <v>×</v>
          </cell>
          <cell r="AA165" t="str">
            <v>○</v>
          </cell>
          <cell r="AB165" t="str">
            <v>×</v>
          </cell>
          <cell r="AD165" t="str">
            <v>一気通貫を実現し業務効率を図る。タブレットを導入することで、現場から記録入力が可能となり、情報連携を行うこともできる。</v>
          </cell>
          <cell r="AE165" t="str">
            <v>転記等の作業が削減され、事務作業にっ変わる時間が大幅に短縮される。各担当が活用することで、業務効率化及び負担軽減をすることができる。</v>
          </cell>
          <cell r="AF165" t="str">
            <v>〇</v>
          </cell>
          <cell r="AH165" t="str">
            <v>CARE KARTE</v>
          </cell>
          <cell r="AI165" t="str">
            <v>(株)ケアコネクトジャパン</v>
          </cell>
          <cell r="AJ165" t="str">
            <v>対応可</v>
          </cell>
          <cell r="AK165" t="str">
            <v>適</v>
          </cell>
          <cell r="AL165" t="str">
            <v>適</v>
          </cell>
          <cell r="AM165" t="str">
            <v>適</v>
          </cell>
          <cell r="AN165" t="str">
            <v>適</v>
          </cell>
          <cell r="AO165">
            <v>44392</v>
          </cell>
          <cell r="AQ165">
            <v>2655400</v>
          </cell>
          <cell r="AR165" t="str">
            <v>４分の３</v>
          </cell>
          <cell r="AS165">
            <v>1991000</v>
          </cell>
          <cell r="AT165">
            <v>29</v>
          </cell>
          <cell r="AU165">
            <v>2000000</v>
          </cell>
          <cell r="AV165">
            <v>0</v>
          </cell>
          <cell r="AW165">
            <v>0</v>
          </cell>
          <cell r="AX165">
            <v>2000000</v>
          </cell>
          <cell r="AY165">
            <v>1991000</v>
          </cell>
          <cell r="AZ165" t="str">
            <v>税込</v>
          </cell>
          <cell r="BA165" t="str">
            <v>要</v>
          </cell>
          <cell r="BE165">
            <v>8</v>
          </cell>
          <cell r="BF165">
            <v>44551</v>
          </cell>
          <cell r="BG165">
            <v>1991000</v>
          </cell>
          <cell r="BH165">
            <v>44551</v>
          </cell>
          <cell r="BI165">
            <v>44551</v>
          </cell>
          <cell r="BO165">
            <v>0</v>
          </cell>
          <cell r="BQ165">
            <v>1000000</v>
          </cell>
          <cell r="BR165">
            <v>0</v>
          </cell>
          <cell r="BS165">
            <v>0</v>
          </cell>
          <cell r="BW165">
            <v>0</v>
          </cell>
          <cell r="BX165" t="str">
            <v>-</v>
          </cell>
          <cell r="BY165" t="str">
            <v>-</v>
          </cell>
          <cell r="CL165">
            <v>1991000</v>
          </cell>
          <cell r="CO165">
            <v>44652</v>
          </cell>
          <cell r="CQ165">
            <v>2630627</v>
          </cell>
          <cell r="CR165" t="str">
            <v>4分の3</v>
          </cell>
          <cell r="CS165">
            <v>1972000</v>
          </cell>
          <cell r="CT165">
            <v>29</v>
          </cell>
          <cell r="CU165">
            <v>2000000</v>
          </cell>
          <cell r="CV165">
            <v>1972000</v>
          </cell>
          <cell r="CW165">
            <v>1991000</v>
          </cell>
          <cell r="CX165">
            <v>1972000</v>
          </cell>
          <cell r="CY165">
            <v>0</v>
          </cell>
          <cell r="CZ165">
            <v>1972000</v>
          </cell>
          <cell r="DA165" t="str">
            <v>税込</v>
          </cell>
          <cell r="DB165">
            <v>66</v>
          </cell>
          <cell r="DC165">
            <v>44651</v>
          </cell>
          <cell r="DD165">
            <v>44683</v>
          </cell>
          <cell r="DE165">
            <v>1972000</v>
          </cell>
          <cell r="DF165">
            <v>0</v>
          </cell>
          <cell r="DG165">
            <v>44697</v>
          </cell>
          <cell r="DH165" t="str">
            <v/>
          </cell>
          <cell r="DI165">
            <v>44698</v>
          </cell>
          <cell r="DJ165">
            <v>44699</v>
          </cell>
          <cell r="DR165" t="e">
            <v>#REF!</v>
          </cell>
          <cell r="DS165" t="e">
            <v>#REF!</v>
          </cell>
          <cell r="DT165">
            <v>1</v>
          </cell>
          <cell r="DU165" t="e">
            <v>#REF!</v>
          </cell>
          <cell r="DV165">
            <v>66</v>
          </cell>
          <cell r="DW165" t="str">
            <v>西日本シティ銀行　三ケ森支店　普通預金</v>
          </cell>
          <cell r="DX165" t="str">
            <v>0985532</v>
          </cell>
          <cell r="DY165" t="str">
            <v>今回新規登録</v>
          </cell>
          <cell r="DZ165" t="e">
            <v>#REF!</v>
          </cell>
          <cell r="EA165" t="e">
            <v>#REF!</v>
          </cell>
          <cell r="EB165" t="e">
            <v>#REF!</v>
          </cell>
          <cell r="EC165" t="e">
            <v>#REF!</v>
          </cell>
          <cell r="ED165" t="e">
            <v>#REF!</v>
          </cell>
          <cell r="EE165" t="e">
            <v>#REF!</v>
          </cell>
          <cell r="EF165" t="e">
            <v>#REF!</v>
          </cell>
          <cell r="EG165" t="e">
            <v>#REF!</v>
          </cell>
          <cell r="EH165" t="e">
            <v>#REF!</v>
          </cell>
          <cell r="EI165" t="e">
            <v>#REF!</v>
          </cell>
          <cell r="EJ165" t="e">
            <v>#REF!</v>
          </cell>
          <cell r="EK165" t="e">
            <v>#REF!</v>
          </cell>
          <cell r="EL165" t="e">
            <v>#REF!</v>
          </cell>
          <cell r="EM165" t="e">
            <v>#REF!</v>
          </cell>
          <cell r="EN165" t="e">
            <v>#REF!</v>
          </cell>
          <cell r="EO165" t="e">
            <v>#REF!</v>
          </cell>
          <cell r="EP165" t="e">
            <v>#REF!</v>
          </cell>
          <cell r="EQ165" t="e">
            <v>#REF!</v>
          </cell>
          <cell r="ER165" t="e">
            <v>#REF!</v>
          </cell>
          <cell r="ES165" t="e">
            <v>#REF!</v>
          </cell>
          <cell r="ET165" t="e">
            <v>#REF!</v>
          </cell>
          <cell r="EU165" t="e">
            <v>#REF!</v>
          </cell>
          <cell r="EV165" t="e">
            <v>#REF!</v>
          </cell>
          <cell r="EW165" t="e">
            <v>#REF!</v>
          </cell>
          <cell r="EX165" t="e">
            <v>#REF!</v>
          </cell>
          <cell r="EY165" t="e">
            <v>#REF!</v>
          </cell>
          <cell r="EZ165" t="e">
            <v>#REF!</v>
          </cell>
          <cell r="FA165" t="e">
            <v>#REF!</v>
          </cell>
          <cell r="FB165" t="e">
            <v>#REF!</v>
          </cell>
          <cell r="FC165" t="e">
            <v>#REF!</v>
          </cell>
          <cell r="FD165" t="e">
            <v>#REF!</v>
          </cell>
          <cell r="FE165" t="e">
            <v>#REF!</v>
          </cell>
          <cell r="FF165" t="e">
            <v>#REF!</v>
          </cell>
          <cell r="FG165" t="e">
            <v>#REF!</v>
          </cell>
          <cell r="FH165" t="e">
            <v>#REF!</v>
          </cell>
          <cell r="FI165" t="e">
            <v>#REF!</v>
          </cell>
          <cell r="FJ165" t="e">
            <v>#REF!</v>
          </cell>
          <cell r="FK165" t="e">
            <v>#REF!</v>
          </cell>
          <cell r="FL165" t="e">
            <v>#REF!</v>
          </cell>
          <cell r="FM165" t="e">
            <v>#REF!</v>
          </cell>
          <cell r="FN165" t="e">
            <v>#REF!</v>
          </cell>
          <cell r="FO165" t="e">
            <v>#REF!</v>
          </cell>
          <cell r="FP165" t="e">
            <v>#REF!</v>
          </cell>
          <cell r="FQ165" t="e">
            <v>#REF!</v>
          </cell>
          <cell r="FR165" t="e">
            <v>#REF!</v>
          </cell>
          <cell r="FS165" t="e">
            <v>#REF!</v>
          </cell>
          <cell r="FT165" t="e">
            <v>#REF!</v>
          </cell>
          <cell r="FU165" t="e">
            <v>#REF!</v>
          </cell>
          <cell r="FV165" t="e">
            <v>#REF!</v>
          </cell>
          <cell r="FW165" t="e">
            <v>#REF!</v>
          </cell>
          <cell r="FX165" t="e">
            <v>#REF!</v>
          </cell>
          <cell r="FY165" t="e">
            <v>#REF!</v>
          </cell>
          <cell r="FZ165" t="e">
            <v>#REF!</v>
          </cell>
          <cell r="GA165" t="e">
            <v>#REF!</v>
          </cell>
        </row>
        <row r="166">
          <cell r="A166">
            <v>55</v>
          </cell>
          <cell r="B166" t="str">
            <v>決裁済（決定）</v>
          </cell>
          <cell r="C166" t="str">
            <v>太宰府市通古賀３丁目１０番１号</v>
          </cell>
          <cell r="D166" t="str">
            <v>医療法人　悠水会</v>
          </cell>
          <cell r="E166" t="str">
            <v>理事長　岡部　孝煕</v>
          </cell>
          <cell r="F166" t="str">
            <v>事務長　津村　貴祥</v>
          </cell>
          <cell r="G166" t="str">
            <v>092-922-2050</v>
          </cell>
          <cell r="H166" t="str">
            <v>t-tsumura@mizuki.or.jp</v>
          </cell>
          <cell r="I166" t="str">
            <v>818-0104</v>
          </cell>
          <cell r="J166" t="str">
            <v>太宰府市通古賀３－１０－１</v>
          </cell>
          <cell r="K166" t="str">
            <v>医療法人　悠水会</v>
          </cell>
          <cell r="L166" t="str">
            <v>事務長　津村　貴祥</v>
          </cell>
          <cell r="N166">
            <v>61684568</v>
          </cell>
          <cell r="O166" t="str">
            <v>西日本シティ銀行　二日市支店　普通預金</v>
          </cell>
          <cell r="P166" t="str">
            <v>3101561</v>
          </cell>
          <cell r="Q166" t="str">
            <v>既存</v>
          </cell>
          <cell r="R166" t="str">
            <v>40B3400015</v>
          </cell>
          <cell r="S166" t="str">
            <v>水城病院介護医療院</v>
          </cell>
          <cell r="T166" t="str">
            <v>太宰府市通古賀３丁目１０番１号</v>
          </cell>
          <cell r="U166" t="str">
            <v>介護医療院</v>
          </cell>
          <cell r="V166" t="str">
            <v>40B3400015介護医療院</v>
          </cell>
          <cell r="W166">
            <v>115</v>
          </cell>
          <cell r="X166" t="str">
            <v>導入なし（新規）</v>
          </cell>
          <cell r="Y166" t="str">
            <v>○</v>
          </cell>
          <cell r="Z166" t="str">
            <v>×</v>
          </cell>
          <cell r="AA166" t="str">
            <v>○</v>
          </cell>
          <cell r="AB166" t="str">
            <v>×</v>
          </cell>
          <cell r="AD166" t="str">
            <v>一気通貫となる介護ソフト及びハードウェアを導入する。</v>
          </cell>
          <cell r="AE166" t="str">
            <v>介護ソフトを事業所の各現場で活用することで業務効率化。</v>
          </cell>
          <cell r="AF166" t="str">
            <v>〇</v>
          </cell>
          <cell r="AH166" t="str">
            <v>ワイズマン　IDC</v>
          </cell>
          <cell r="AI166" t="str">
            <v>(株)ワイズマン</v>
          </cell>
          <cell r="AJ166" t="str">
            <v>対応可</v>
          </cell>
          <cell r="AK166" t="str">
            <v>適</v>
          </cell>
          <cell r="AL166" t="str">
            <v>適</v>
          </cell>
          <cell r="AM166" t="str">
            <v>適</v>
          </cell>
          <cell r="AN166" t="str">
            <v>適</v>
          </cell>
          <cell r="AO166">
            <v>44418</v>
          </cell>
          <cell r="AQ166">
            <v>3465275</v>
          </cell>
          <cell r="AR166" t="str">
            <v>４分の３</v>
          </cell>
          <cell r="AS166">
            <v>2598000</v>
          </cell>
          <cell r="AT166">
            <v>115</v>
          </cell>
          <cell r="AU166">
            <v>2600000</v>
          </cell>
          <cell r="AV166">
            <v>0</v>
          </cell>
          <cell r="AW166">
            <v>0</v>
          </cell>
          <cell r="AX166">
            <v>2600000</v>
          </cell>
          <cell r="AY166">
            <v>2598000</v>
          </cell>
          <cell r="AZ166" t="str">
            <v>税込</v>
          </cell>
          <cell r="BA166" t="str">
            <v>要</v>
          </cell>
          <cell r="BE166">
            <v>27</v>
          </cell>
          <cell r="BF166">
            <v>44551</v>
          </cell>
          <cell r="BG166">
            <v>2598000</v>
          </cell>
          <cell r="BH166">
            <v>44551</v>
          </cell>
          <cell r="BI166">
            <v>44551</v>
          </cell>
          <cell r="BO166">
            <v>0</v>
          </cell>
          <cell r="BQ166">
            <v>1000000</v>
          </cell>
          <cell r="BR166">
            <v>0</v>
          </cell>
          <cell r="BS166">
            <v>0</v>
          </cell>
          <cell r="BT166" t="str">
            <v>-</v>
          </cell>
          <cell r="BW166">
            <v>0</v>
          </cell>
          <cell r="BX166" t="str">
            <v>-</v>
          </cell>
          <cell r="BY166" t="str">
            <v>-</v>
          </cell>
          <cell r="CL166">
            <v>2598000</v>
          </cell>
          <cell r="CO166">
            <v>44635</v>
          </cell>
          <cell r="CQ166">
            <v>3465275</v>
          </cell>
          <cell r="CR166" t="str">
            <v>4分の3</v>
          </cell>
          <cell r="CS166">
            <v>2598000</v>
          </cell>
          <cell r="CT166">
            <v>115</v>
          </cell>
          <cell r="CU166">
            <v>2600000</v>
          </cell>
          <cell r="CV166">
            <v>2598000</v>
          </cell>
          <cell r="CW166">
            <v>2598000</v>
          </cell>
          <cell r="CX166">
            <v>2598000</v>
          </cell>
          <cell r="CY166">
            <v>0</v>
          </cell>
          <cell r="CZ166">
            <v>2598000</v>
          </cell>
          <cell r="DA166" t="str">
            <v>税込</v>
          </cell>
          <cell r="DB166">
            <v>67</v>
          </cell>
          <cell r="DC166">
            <v>44651</v>
          </cell>
          <cell r="DD166">
            <v>44683</v>
          </cell>
          <cell r="DE166">
            <v>2598000</v>
          </cell>
          <cell r="DF166">
            <v>0</v>
          </cell>
          <cell r="DG166">
            <v>44697</v>
          </cell>
          <cell r="DH166" t="str">
            <v/>
          </cell>
          <cell r="DI166">
            <v>44698</v>
          </cell>
          <cell r="DJ166">
            <v>44699</v>
          </cell>
          <cell r="DR166" t="e">
            <v>#REF!</v>
          </cell>
          <cell r="DS166" t="e">
            <v>#REF!</v>
          </cell>
          <cell r="DT166">
            <v>1</v>
          </cell>
          <cell r="DU166" t="e">
            <v>#REF!</v>
          </cell>
          <cell r="DV166">
            <v>67</v>
          </cell>
          <cell r="DW166" t="str">
            <v>西日本シティ銀行　二日市支店　普通預金</v>
          </cell>
          <cell r="DX166" t="str">
            <v>3101561</v>
          </cell>
          <cell r="DY166" t="str">
            <v>既に登録済み</v>
          </cell>
          <cell r="DZ166" t="e">
            <v>#REF!</v>
          </cell>
          <cell r="EA166" t="e">
            <v>#REF!</v>
          </cell>
          <cell r="EB166" t="e">
            <v>#REF!</v>
          </cell>
          <cell r="EC166" t="e">
            <v>#REF!</v>
          </cell>
          <cell r="ED166" t="e">
            <v>#REF!</v>
          </cell>
          <cell r="EE166" t="e">
            <v>#REF!</v>
          </cell>
          <cell r="EF166" t="e">
            <v>#REF!</v>
          </cell>
          <cell r="EG166" t="e">
            <v>#REF!</v>
          </cell>
          <cell r="EH166" t="e">
            <v>#REF!</v>
          </cell>
          <cell r="EI166" t="e">
            <v>#REF!</v>
          </cell>
          <cell r="EJ166" t="e">
            <v>#REF!</v>
          </cell>
          <cell r="EK166" t="e">
            <v>#REF!</v>
          </cell>
          <cell r="EL166" t="e">
            <v>#REF!</v>
          </cell>
          <cell r="EM166" t="e">
            <v>#REF!</v>
          </cell>
          <cell r="EN166" t="e">
            <v>#REF!</v>
          </cell>
          <cell r="EO166" t="e">
            <v>#REF!</v>
          </cell>
          <cell r="EP166" t="e">
            <v>#REF!</v>
          </cell>
          <cell r="EQ166" t="e">
            <v>#REF!</v>
          </cell>
          <cell r="ER166" t="e">
            <v>#REF!</v>
          </cell>
          <cell r="ES166" t="e">
            <v>#REF!</v>
          </cell>
          <cell r="ET166" t="e">
            <v>#REF!</v>
          </cell>
          <cell r="EU166" t="e">
            <v>#REF!</v>
          </cell>
          <cell r="EV166" t="e">
            <v>#REF!</v>
          </cell>
          <cell r="EW166" t="e">
            <v>#REF!</v>
          </cell>
          <cell r="EX166" t="e">
            <v>#REF!</v>
          </cell>
          <cell r="EY166" t="e">
            <v>#REF!</v>
          </cell>
          <cell r="EZ166" t="e">
            <v>#REF!</v>
          </cell>
          <cell r="FA166" t="e">
            <v>#REF!</v>
          </cell>
          <cell r="FB166" t="e">
            <v>#REF!</v>
          </cell>
          <cell r="FC166" t="e">
            <v>#REF!</v>
          </cell>
          <cell r="FD166" t="e">
            <v>#REF!</v>
          </cell>
          <cell r="FE166" t="e">
            <v>#REF!</v>
          </cell>
          <cell r="FF166" t="e">
            <v>#REF!</v>
          </cell>
          <cell r="FG166" t="e">
            <v>#REF!</v>
          </cell>
          <cell r="FH166" t="e">
            <v>#REF!</v>
          </cell>
          <cell r="FI166" t="e">
            <v>#REF!</v>
          </cell>
          <cell r="FJ166" t="e">
            <v>#REF!</v>
          </cell>
          <cell r="FK166" t="e">
            <v>#REF!</v>
          </cell>
          <cell r="FL166" t="e">
            <v>#REF!</v>
          </cell>
          <cell r="FM166" t="e">
            <v>#REF!</v>
          </cell>
          <cell r="FN166" t="e">
            <v>#REF!</v>
          </cell>
          <cell r="FO166" t="e">
            <v>#REF!</v>
          </cell>
          <cell r="FP166" t="e">
            <v>#REF!</v>
          </cell>
          <cell r="FQ166" t="e">
            <v>#REF!</v>
          </cell>
          <cell r="FR166" t="e">
            <v>#REF!</v>
          </cell>
          <cell r="FS166" t="e">
            <v>#REF!</v>
          </cell>
          <cell r="FT166" t="e">
            <v>#REF!</v>
          </cell>
          <cell r="FU166" t="e">
            <v>#REF!</v>
          </cell>
          <cell r="FV166" t="e">
            <v>#REF!</v>
          </cell>
          <cell r="FW166" t="e">
            <v>#REF!</v>
          </cell>
          <cell r="FX166" t="e">
            <v>#REF!</v>
          </cell>
          <cell r="FY166" t="e">
            <v>#REF!</v>
          </cell>
          <cell r="FZ166" t="e">
            <v>#REF!</v>
          </cell>
          <cell r="GA166" t="e">
            <v>#REF!</v>
          </cell>
        </row>
        <row r="167">
          <cell r="A167">
            <v>69</v>
          </cell>
          <cell r="B167" t="str">
            <v>決裁済（決定）</v>
          </cell>
          <cell r="C167" t="str">
            <v>北九州市若松区高須東４－３－３</v>
          </cell>
          <cell r="D167" t="str">
            <v>株式会社ゆいまーる</v>
          </cell>
          <cell r="E167" t="str">
            <v>岩尾　和幸</v>
          </cell>
          <cell r="F167" t="str">
            <v>岩尾　和幸</v>
          </cell>
          <cell r="G167" t="str">
            <v>093-981-8330</v>
          </cell>
          <cell r="H167" t="str">
            <v>e-life-takasu.k@aps.bbiq.jp</v>
          </cell>
          <cell r="I167" t="str">
            <v>808-0144</v>
          </cell>
          <cell r="J167" t="str">
            <v>福岡県北九州市若松区高須東４－３－３</v>
          </cell>
          <cell r="K167" t="str">
            <v>株式会社ゆいまーる</v>
          </cell>
          <cell r="L167" t="str">
            <v>代表取締役　岩尾　和幸</v>
          </cell>
          <cell r="N167">
            <v>64564561</v>
          </cell>
          <cell r="O167" t="str">
            <v>遠賀信用金庫　医大前支店　普通預金</v>
          </cell>
          <cell r="P167" t="str">
            <v>0118629</v>
          </cell>
          <cell r="Q167" t="str">
            <v>新規</v>
          </cell>
          <cell r="R167">
            <v>4090200181</v>
          </cell>
          <cell r="S167" t="str">
            <v>早稲田イーライフ高須</v>
          </cell>
          <cell r="T167" t="str">
            <v>北九州市若松区高須東４－３－３</v>
          </cell>
          <cell r="U167" t="str">
            <v>地域密着型通所介護</v>
          </cell>
          <cell r="V167" t="str">
            <v>4090200181地域密着型通所介護</v>
          </cell>
          <cell r="W167">
            <v>8</v>
          </cell>
          <cell r="X167" t="str">
            <v>一部あり</v>
          </cell>
          <cell r="Y167" t="str">
            <v>○</v>
          </cell>
          <cell r="Z167" t="str">
            <v>×</v>
          </cell>
          <cell r="AA167" t="str">
            <v>○</v>
          </cell>
          <cell r="AB167" t="str">
            <v>○</v>
          </cell>
          <cell r="AD167" t="str">
            <v>一気通貫及びLIFE対応のため、連携している介護ソフト及びタブレットをを購入する。</v>
          </cell>
          <cell r="AE167" t="str">
            <v>介護ソフトを活用することにより業務効率化。</v>
          </cell>
          <cell r="AF167" t="str">
            <v>〇</v>
          </cell>
          <cell r="AH167" t="str">
            <v>まるっとLIFE及び丸投げ君（連携）</v>
          </cell>
          <cell r="AI167" t="str">
            <v>株式会社VLeライナック</v>
          </cell>
          <cell r="AJ167" t="str">
            <v>対応可</v>
          </cell>
          <cell r="AK167" t="str">
            <v>適</v>
          </cell>
          <cell r="AL167" t="str">
            <v>適</v>
          </cell>
          <cell r="AM167" t="str">
            <v>適</v>
          </cell>
          <cell r="AN167" t="str">
            <v>適</v>
          </cell>
          <cell r="AO167">
            <v>44420</v>
          </cell>
          <cell r="AQ167">
            <v>315400</v>
          </cell>
          <cell r="AR167" t="str">
            <v>４分の３</v>
          </cell>
          <cell r="AS167">
            <v>236000</v>
          </cell>
          <cell r="AT167">
            <v>8</v>
          </cell>
          <cell r="AU167">
            <v>1000000</v>
          </cell>
          <cell r="AV167">
            <v>0</v>
          </cell>
          <cell r="AW167">
            <v>0</v>
          </cell>
          <cell r="AX167">
            <v>1000000</v>
          </cell>
          <cell r="AY167">
            <v>236000</v>
          </cell>
          <cell r="AZ167" t="str">
            <v>税込</v>
          </cell>
          <cell r="BA167" t="str">
            <v>要</v>
          </cell>
          <cell r="BD167" t="str">
            <v xml:space="preserve"> </v>
          </cell>
          <cell r="BE167">
            <v>44</v>
          </cell>
          <cell r="BF167">
            <v>44551</v>
          </cell>
          <cell r="BG167">
            <v>236000</v>
          </cell>
          <cell r="BH167">
            <v>44551</v>
          </cell>
          <cell r="BI167">
            <v>44551</v>
          </cell>
          <cell r="BO167">
            <v>0</v>
          </cell>
          <cell r="BQ167">
            <v>1000000</v>
          </cell>
          <cell r="BR167">
            <v>0</v>
          </cell>
          <cell r="BS167">
            <v>0</v>
          </cell>
          <cell r="BT167" t="str">
            <v>-</v>
          </cell>
          <cell r="BW167">
            <v>0</v>
          </cell>
          <cell r="BX167" t="str">
            <v>-</v>
          </cell>
          <cell r="BY167" t="str">
            <v>-</v>
          </cell>
          <cell r="CL167">
            <v>236000</v>
          </cell>
          <cell r="CO167">
            <v>44627</v>
          </cell>
          <cell r="CQ167">
            <v>335527</v>
          </cell>
          <cell r="CR167" t="str">
            <v>4分の3</v>
          </cell>
          <cell r="CS167">
            <v>251000</v>
          </cell>
          <cell r="CT167">
            <v>8</v>
          </cell>
          <cell r="CU167">
            <v>1000000</v>
          </cell>
          <cell r="CV167">
            <v>251000</v>
          </cell>
          <cell r="CW167">
            <v>236000</v>
          </cell>
          <cell r="CX167">
            <v>236000</v>
          </cell>
          <cell r="CY167">
            <v>0</v>
          </cell>
          <cell r="CZ167">
            <v>236000</v>
          </cell>
          <cell r="DA167" t="str">
            <v>税込</v>
          </cell>
          <cell r="DB167">
            <v>68</v>
          </cell>
          <cell r="DC167">
            <v>44651</v>
          </cell>
          <cell r="DD167">
            <v>44683</v>
          </cell>
          <cell r="DE167">
            <v>236000</v>
          </cell>
          <cell r="DF167">
            <v>0</v>
          </cell>
          <cell r="DG167">
            <v>44697</v>
          </cell>
          <cell r="DH167" t="str">
            <v/>
          </cell>
          <cell r="DI167">
            <v>44698</v>
          </cell>
          <cell r="DJ167">
            <v>44699</v>
          </cell>
          <cell r="DR167" t="e">
            <v>#REF!</v>
          </cell>
          <cell r="DS167" t="e">
            <v>#REF!</v>
          </cell>
          <cell r="DT167">
            <v>1</v>
          </cell>
          <cell r="DU167" t="e">
            <v>#REF!</v>
          </cell>
          <cell r="DV167">
            <v>68</v>
          </cell>
          <cell r="DW167" t="str">
            <v>遠賀信用金庫　医大前支店　普通預金</v>
          </cell>
          <cell r="DX167" t="str">
            <v>0118629</v>
          </cell>
          <cell r="DY167" t="str">
            <v>今回新規登録</v>
          </cell>
          <cell r="DZ167" t="e">
            <v>#REF!</v>
          </cell>
          <cell r="EA167" t="e">
            <v>#REF!</v>
          </cell>
          <cell r="EB167" t="e">
            <v>#REF!</v>
          </cell>
          <cell r="EC167" t="e">
            <v>#REF!</v>
          </cell>
          <cell r="ED167" t="e">
            <v>#REF!</v>
          </cell>
          <cell r="EE167" t="e">
            <v>#REF!</v>
          </cell>
          <cell r="EF167" t="e">
            <v>#REF!</v>
          </cell>
          <cell r="EG167" t="e">
            <v>#REF!</v>
          </cell>
          <cell r="EH167" t="e">
            <v>#REF!</v>
          </cell>
          <cell r="EI167" t="e">
            <v>#REF!</v>
          </cell>
          <cell r="EJ167" t="e">
            <v>#REF!</v>
          </cell>
          <cell r="EK167" t="e">
            <v>#REF!</v>
          </cell>
          <cell r="EL167" t="e">
            <v>#REF!</v>
          </cell>
          <cell r="EM167" t="e">
            <v>#REF!</v>
          </cell>
          <cell r="EN167" t="e">
            <v>#REF!</v>
          </cell>
          <cell r="EO167" t="e">
            <v>#REF!</v>
          </cell>
          <cell r="EP167" t="e">
            <v>#REF!</v>
          </cell>
          <cell r="EQ167" t="e">
            <v>#REF!</v>
          </cell>
          <cell r="ER167" t="e">
            <v>#REF!</v>
          </cell>
          <cell r="ES167" t="e">
            <v>#REF!</v>
          </cell>
          <cell r="ET167" t="e">
            <v>#REF!</v>
          </cell>
          <cell r="EU167" t="e">
            <v>#REF!</v>
          </cell>
          <cell r="EV167" t="e">
            <v>#REF!</v>
          </cell>
          <cell r="EW167" t="e">
            <v>#REF!</v>
          </cell>
          <cell r="EX167" t="e">
            <v>#REF!</v>
          </cell>
          <cell r="EY167" t="e">
            <v>#REF!</v>
          </cell>
          <cell r="EZ167" t="e">
            <v>#REF!</v>
          </cell>
          <cell r="FA167" t="e">
            <v>#REF!</v>
          </cell>
          <cell r="FB167" t="e">
            <v>#REF!</v>
          </cell>
          <cell r="FC167" t="e">
            <v>#REF!</v>
          </cell>
          <cell r="FD167" t="e">
            <v>#REF!</v>
          </cell>
          <cell r="FE167" t="e">
            <v>#REF!</v>
          </cell>
          <cell r="FF167" t="e">
            <v>#REF!</v>
          </cell>
          <cell r="FG167" t="e">
            <v>#REF!</v>
          </cell>
          <cell r="FH167" t="e">
            <v>#REF!</v>
          </cell>
          <cell r="FI167" t="e">
            <v>#REF!</v>
          </cell>
          <cell r="FJ167" t="e">
            <v>#REF!</v>
          </cell>
          <cell r="FK167" t="e">
            <v>#REF!</v>
          </cell>
          <cell r="FL167" t="e">
            <v>#REF!</v>
          </cell>
          <cell r="FM167" t="e">
            <v>#REF!</v>
          </cell>
          <cell r="FN167" t="e">
            <v>#REF!</v>
          </cell>
          <cell r="FO167" t="e">
            <v>#REF!</v>
          </cell>
          <cell r="FP167" t="e">
            <v>#REF!</v>
          </cell>
          <cell r="FQ167" t="e">
            <v>#REF!</v>
          </cell>
          <cell r="FR167" t="e">
            <v>#REF!</v>
          </cell>
          <cell r="FS167" t="e">
            <v>#REF!</v>
          </cell>
          <cell r="FT167" t="e">
            <v>#REF!</v>
          </cell>
          <cell r="FU167" t="e">
            <v>#REF!</v>
          </cell>
          <cell r="FV167" t="e">
            <v>#REF!</v>
          </cell>
          <cell r="FW167" t="e">
            <v>#REF!</v>
          </cell>
          <cell r="FX167" t="e">
            <v>#REF!</v>
          </cell>
          <cell r="FY167" t="e">
            <v>#REF!</v>
          </cell>
          <cell r="FZ167" t="e">
            <v>#REF!</v>
          </cell>
          <cell r="GA167" t="e">
            <v>#REF!</v>
          </cell>
        </row>
        <row r="168">
          <cell r="A168">
            <v>113</v>
          </cell>
          <cell r="B168" t="str">
            <v>決裁済（決定）</v>
          </cell>
          <cell r="C168" t="str">
            <v>北九州市八幡西区森下町２７番４３号</v>
          </cell>
          <cell r="D168" t="str">
            <v>特定医療法人　東筑会</v>
          </cell>
          <cell r="E168" t="str">
            <v>理事長　早川　知宏</v>
          </cell>
          <cell r="F168" t="str">
            <v>経営企画管理課長　真崎</v>
          </cell>
          <cell r="G168" t="str">
            <v>093-603-0111</v>
          </cell>
          <cell r="H168" t="str">
            <v>k-masaki@touchiku-hospital.or.jp</v>
          </cell>
          <cell r="I168" t="str">
            <v>805-0068</v>
          </cell>
          <cell r="J168" t="str">
            <v>北九州市八幡西区八枝１丁目７番２０号</v>
          </cell>
          <cell r="K168" t="str">
            <v>特定医療法人　東筑会</v>
          </cell>
          <cell r="L168" t="str">
            <v>経営企画管理課長　真崎</v>
          </cell>
          <cell r="N168">
            <v>64541962</v>
          </cell>
          <cell r="O168" t="str">
            <v>北九州銀行　八幡南支店　普通預金</v>
          </cell>
          <cell r="P168" t="str">
            <v>4006650</v>
          </cell>
          <cell r="Q168" t="str">
            <v>既存</v>
          </cell>
          <cell r="R168">
            <v>4056680103</v>
          </cell>
          <cell r="S168" t="str">
            <v>介護老人保健施設　翡翠苑</v>
          </cell>
          <cell r="T168" t="str">
            <v>北九州市八幡西区森下町２７番４３号</v>
          </cell>
          <cell r="U168" t="str">
            <v>介護老人保健施設</v>
          </cell>
          <cell r="V168" t="str">
            <v>4056680103介護老人保健施設</v>
          </cell>
          <cell r="W168">
            <v>89</v>
          </cell>
          <cell r="X168" t="str">
            <v>一部あり</v>
          </cell>
          <cell r="Y168" t="str">
            <v>×</v>
          </cell>
          <cell r="Z168" t="str">
            <v>○</v>
          </cell>
          <cell r="AA168" t="str">
            <v>○</v>
          </cell>
          <cell r="AB168" t="str">
            <v>×</v>
          </cell>
          <cell r="AD168" t="str">
            <v>既に導入済みの請求ソフトに記録機能を追加する。</v>
          </cell>
          <cell r="AE168" t="str">
            <v>介護ソフトを活用することで業務効率化。</v>
          </cell>
          <cell r="AF168" t="str">
            <v>〇</v>
          </cell>
          <cell r="AH168" t="str">
            <v>ほのぼのNEXT</v>
          </cell>
          <cell r="AI168" t="str">
            <v>NDソフトウェア(株)</v>
          </cell>
          <cell r="AJ168" t="str">
            <v>対応可</v>
          </cell>
          <cell r="AK168" t="str">
            <v>適</v>
          </cell>
          <cell r="AL168" t="str">
            <v>適</v>
          </cell>
          <cell r="AM168" t="str">
            <v>適</v>
          </cell>
          <cell r="AN168" t="str">
            <v>適</v>
          </cell>
          <cell r="AO168">
            <v>44428</v>
          </cell>
          <cell r="AQ168">
            <v>1108250</v>
          </cell>
          <cell r="AR168" t="str">
            <v>４分の３</v>
          </cell>
          <cell r="AS168">
            <v>831000</v>
          </cell>
          <cell r="AT168">
            <v>89</v>
          </cell>
          <cell r="AU168">
            <v>2600000</v>
          </cell>
          <cell r="AV168">
            <v>0</v>
          </cell>
          <cell r="AW168">
            <v>0</v>
          </cell>
          <cell r="AX168">
            <v>2600000</v>
          </cell>
          <cell r="AY168">
            <v>831000</v>
          </cell>
          <cell r="AZ168" t="str">
            <v>税込</v>
          </cell>
          <cell r="BA168" t="str">
            <v>要</v>
          </cell>
          <cell r="BE168">
            <v>47</v>
          </cell>
          <cell r="BF168">
            <v>44551</v>
          </cell>
          <cell r="BG168">
            <v>831000</v>
          </cell>
          <cell r="BH168">
            <v>44551</v>
          </cell>
          <cell r="BI168">
            <v>44551</v>
          </cell>
          <cell r="BO168">
            <v>0</v>
          </cell>
          <cell r="BQ168">
            <v>1000000</v>
          </cell>
          <cell r="BR168">
            <v>0</v>
          </cell>
          <cell r="BS168">
            <v>0</v>
          </cell>
          <cell r="BT168" t="str">
            <v>-</v>
          </cell>
          <cell r="BW168">
            <v>0</v>
          </cell>
          <cell r="BX168" t="str">
            <v>-</v>
          </cell>
          <cell r="BY168" t="str">
            <v>-</v>
          </cell>
          <cell r="CL168">
            <v>831000</v>
          </cell>
          <cell r="CO168">
            <v>44648</v>
          </cell>
          <cell r="CQ168">
            <v>1089000</v>
          </cell>
          <cell r="CR168" t="str">
            <v>4分の3</v>
          </cell>
          <cell r="CS168">
            <v>816000</v>
          </cell>
          <cell r="CT168">
            <v>89</v>
          </cell>
          <cell r="CU168">
            <v>2600000</v>
          </cell>
          <cell r="CV168">
            <v>816000</v>
          </cell>
          <cell r="CW168">
            <v>831000</v>
          </cell>
          <cell r="CX168">
            <v>816000</v>
          </cell>
          <cell r="CY168">
            <v>0</v>
          </cell>
          <cell r="CZ168">
            <v>816000</v>
          </cell>
          <cell r="DA168" t="str">
            <v>税込</v>
          </cell>
          <cell r="DB168">
            <v>69</v>
          </cell>
          <cell r="DC168">
            <v>44651</v>
          </cell>
          <cell r="DD168">
            <v>44683</v>
          </cell>
          <cell r="DE168">
            <v>816000</v>
          </cell>
          <cell r="DF168">
            <v>0</v>
          </cell>
          <cell r="DG168">
            <v>44697</v>
          </cell>
          <cell r="DH168" t="str">
            <v/>
          </cell>
          <cell r="DI168">
            <v>44698</v>
          </cell>
          <cell r="DJ168">
            <v>44699</v>
          </cell>
          <cell r="DR168" t="e">
            <v>#REF!</v>
          </cell>
          <cell r="DS168" t="e">
            <v>#REF!</v>
          </cell>
          <cell r="DT168">
            <v>1</v>
          </cell>
          <cell r="DU168" t="e">
            <v>#REF!</v>
          </cell>
          <cell r="DV168">
            <v>69</v>
          </cell>
          <cell r="DW168" t="str">
            <v>北九州銀行　八幡南支店　普通預金</v>
          </cell>
          <cell r="DX168" t="str">
            <v>4006650</v>
          </cell>
          <cell r="DY168" t="str">
            <v>既に登録済み</v>
          </cell>
          <cell r="DZ168" t="e">
            <v>#REF!</v>
          </cell>
          <cell r="EA168" t="e">
            <v>#REF!</v>
          </cell>
          <cell r="EB168" t="e">
            <v>#REF!</v>
          </cell>
          <cell r="EC168" t="e">
            <v>#REF!</v>
          </cell>
          <cell r="ED168" t="e">
            <v>#REF!</v>
          </cell>
          <cell r="EE168" t="e">
            <v>#REF!</v>
          </cell>
          <cell r="EF168" t="e">
            <v>#REF!</v>
          </cell>
          <cell r="EG168" t="e">
            <v>#REF!</v>
          </cell>
          <cell r="EH168" t="e">
            <v>#REF!</v>
          </cell>
          <cell r="EI168" t="e">
            <v>#REF!</v>
          </cell>
          <cell r="EJ168" t="e">
            <v>#REF!</v>
          </cell>
          <cell r="EK168" t="e">
            <v>#REF!</v>
          </cell>
          <cell r="EL168" t="e">
            <v>#REF!</v>
          </cell>
          <cell r="EM168" t="e">
            <v>#REF!</v>
          </cell>
          <cell r="EN168" t="e">
            <v>#REF!</v>
          </cell>
          <cell r="EO168" t="e">
            <v>#REF!</v>
          </cell>
          <cell r="EP168" t="e">
            <v>#REF!</v>
          </cell>
          <cell r="EQ168" t="e">
            <v>#REF!</v>
          </cell>
          <cell r="ER168" t="e">
            <v>#REF!</v>
          </cell>
          <cell r="ES168" t="e">
            <v>#REF!</v>
          </cell>
          <cell r="ET168" t="e">
            <v>#REF!</v>
          </cell>
          <cell r="EU168" t="e">
            <v>#REF!</v>
          </cell>
          <cell r="EV168" t="e">
            <v>#REF!</v>
          </cell>
          <cell r="EW168" t="e">
            <v>#REF!</v>
          </cell>
          <cell r="EX168" t="e">
            <v>#REF!</v>
          </cell>
          <cell r="EY168" t="e">
            <v>#REF!</v>
          </cell>
          <cell r="EZ168" t="e">
            <v>#REF!</v>
          </cell>
          <cell r="FA168" t="e">
            <v>#REF!</v>
          </cell>
          <cell r="FB168" t="e">
            <v>#REF!</v>
          </cell>
          <cell r="FC168" t="e">
            <v>#REF!</v>
          </cell>
          <cell r="FD168" t="e">
            <v>#REF!</v>
          </cell>
          <cell r="FE168" t="e">
            <v>#REF!</v>
          </cell>
          <cell r="FF168" t="e">
            <v>#REF!</v>
          </cell>
          <cell r="FG168" t="e">
            <v>#REF!</v>
          </cell>
          <cell r="FH168" t="e">
            <v>#REF!</v>
          </cell>
          <cell r="FI168" t="e">
            <v>#REF!</v>
          </cell>
          <cell r="FJ168" t="e">
            <v>#REF!</v>
          </cell>
          <cell r="FK168" t="e">
            <v>#REF!</v>
          </cell>
          <cell r="FL168" t="e">
            <v>#REF!</v>
          </cell>
          <cell r="FM168" t="e">
            <v>#REF!</v>
          </cell>
          <cell r="FN168" t="e">
            <v>#REF!</v>
          </cell>
          <cell r="FO168" t="e">
            <v>#REF!</v>
          </cell>
          <cell r="FP168" t="e">
            <v>#REF!</v>
          </cell>
          <cell r="FQ168" t="e">
            <v>#REF!</v>
          </cell>
          <cell r="FR168" t="e">
            <v>#REF!</v>
          </cell>
          <cell r="FS168" t="e">
            <v>#REF!</v>
          </cell>
          <cell r="FT168" t="e">
            <v>#REF!</v>
          </cell>
          <cell r="FU168" t="e">
            <v>#REF!</v>
          </cell>
          <cell r="FV168" t="e">
            <v>#REF!</v>
          </cell>
          <cell r="FW168" t="e">
            <v>#REF!</v>
          </cell>
          <cell r="FX168" t="e">
            <v>#REF!</v>
          </cell>
          <cell r="FY168" t="e">
            <v>#REF!</v>
          </cell>
          <cell r="FZ168" t="e">
            <v>#REF!</v>
          </cell>
          <cell r="GA168" t="e">
            <v>#REF!</v>
          </cell>
        </row>
        <row r="169">
          <cell r="A169">
            <v>121</v>
          </cell>
          <cell r="B169" t="str">
            <v>決裁済（決定）</v>
          </cell>
          <cell r="C169" t="str">
            <v>春日市春日２－２７</v>
          </cell>
          <cell r="D169" t="str">
            <v>株式会社悠楽</v>
          </cell>
          <cell r="E169" t="str">
            <v>代表取締役　権藤　光男</v>
          </cell>
          <cell r="F169" t="str">
            <v>施設長　権藤　大輔</v>
          </cell>
          <cell r="G169" t="str">
            <v>092-952-2211</v>
          </cell>
          <cell r="H169" t="str">
            <v>kancho@yuyu-group.co.jp</v>
          </cell>
          <cell r="I169" t="str">
            <v>811-1211</v>
          </cell>
          <cell r="J169" t="str">
            <v>那珂川市今光８－３－１３</v>
          </cell>
          <cell r="K169" t="str">
            <v>株式会社悠楽</v>
          </cell>
          <cell r="L169" t="str">
            <v>施設長　権藤　大輔</v>
          </cell>
          <cell r="N169">
            <v>64560535</v>
          </cell>
          <cell r="O169" t="str">
            <v>西日本シティ銀行　春日原支店　普通預金</v>
          </cell>
          <cell r="P169" t="str">
            <v>3013170</v>
          </cell>
          <cell r="Q169" t="str">
            <v>新規</v>
          </cell>
          <cell r="R169">
            <v>4073700330</v>
          </cell>
          <cell r="S169" t="str">
            <v>ゆうゆうシニア館　那珂川</v>
          </cell>
          <cell r="T169" t="str">
            <v>那珂川市今光８－３－１３</v>
          </cell>
          <cell r="U169" t="str">
            <v>特定施設入居者生活介護</v>
          </cell>
          <cell r="V169" t="str">
            <v>4073700330特定施設入居者生活介護</v>
          </cell>
          <cell r="W169">
            <v>17</v>
          </cell>
          <cell r="X169" t="str">
            <v>一部あり</v>
          </cell>
          <cell r="Y169" t="str">
            <v>×</v>
          </cell>
          <cell r="Z169" t="str">
            <v>○</v>
          </cell>
          <cell r="AA169" t="str">
            <v>○</v>
          </cell>
          <cell r="AB169" t="str">
            <v>×</v>
          </cell>
          <cell r="AD169" t="str">
            <v>請求ソフトに記録ソフトを追加するとともにタブレットを導入する。</v>
          </cell>
          <cell r="AE169" t="str">
            <v>介護ソフトを各現場で活用することにより業務効率化。</v>
          </cell>
          <cell r="AF169" t="str">
            <v>〇</v>
          </cell>
          <cell r="AG169" t="str">
            <v>〇</v>
          </cell>
          <cell r="AH169" t="str">
            <v>ワイズマン　IDC</v>
          </cell>
          <cell r="AI169" t="str">
            <v>(株)ワイズマン</v>
          </cell>
          <cell r="AJ169" t="str">
            <v>対応可</v>
          </cell>
          <cell r="AK169" t="str">
            <v>適</v>
          </cell>
          <cell r="AL169" t="str">
            <v>適</v>
          </cell>
          <cell r="AM169" t="str">
            <v>適</v>
          </cell>
          <cell r="AN169" t="str">
            <v>適</v>
          </cell>
          <cell r="AO169">
            <v>44419</v>
          </cell>
          <cell r="AQ169">
            <v>640200</v>
          </cell>
          <cell r="AR169" t="str">
            <v>４分の３</v>
          </cell>
          <cell r="AS169">
            <v>480000</v>
          </cell>
          <cell r="AT169">
            <v>17</v>
          </cell>
          <cell r="AU169">
            <v>1600000</v>
          </cell>
          <cell r="AV169">
            <v>0</v>
          </cell>
          <cell r="AW169">
            <v>0</v>
          </cell>
          <cell r="AX169">
            <v>1600000</v>
          </cell>
          <cell r="AY169">
            <v>480000</v>
          </cell>
          <cell r="AZ169" t="str">
            <v>税込</v>
          </cell>
          <cell r="BA169" t="str">
            <v>要</v>
          </cell>
          <cell r="BE169">
            <v>50</v>
          </cell>
          <cell r="BF169">
            <v>44551</v>
          </cell>
          <cell r="BG169">
            <v>480000</v>
          </cell>
          <cell r="BH169">
            <v>44551</v>
          </cell>
          <cell r="BI169">
            <v>44551</v>
          </cell>
          <cell r="BO169">
            <v>0</v>
          </cell>
          <cell r="BQ169">
            <v>1000000</v>
          </cell>
          <cell r="BR169">
            <v>0</v>
          </cell>
          <cell r="BS169">
            <v>0</v>
          </cell>
          <cell r="BT169" t="str">
            <v>-</v>
          </cell>
          <cell r="BW169">
            <v>0</v>
          </cell>
          <cell r="BX169" t="str">
            <v>-</v>
          </cell>
          <cell r="BY169" t="str">
            <v>-</v>
          </cell>
          <cell r="CL169">
            <v>480000</v>
          </cell>
          <cell r="CO169">
            <v>44647</v>
          </cell>
          <cell r="CQ169">
            <v>645040</v>
          </cell>
          <cell r="CR169" t="str">
            <v>4分の3</v>
          </cell>
          <cell r="CS169">
            <v>483000</v>
          </cell>
          <cell r="CT169">
            <v>17</v>
          </cell>
          <cell r="CU169">
            <v>1600000</v>
          </cell>
          <cell r="CV169">
            <v>483000</v>
          </cell>
          <cell r="CW169">
            <v>480000</v>
          </cell>
          <cell r="CX169">
            <v>480000</v>
          </cell>
          <cell r="CY169">
            <v>0</v>
          </cell>
          <cell r="CZ169">
            <v>480000</v>
          </cell>
          <cell r="DA169" t="str">
            <v>税込</v>
          </cell>
          <cell r="DB169">
            <v>70</v>
          </cell>
          <cell r="DC169">
            <v>44651</v>
          </cell>
          <cell r="DD169">
            <v>44683</v>
          </cell>
          <cell r="DE169">
            <v>480000</v>
          </cell>
          <cell r="DF169">
            <v>0</v>
          </cell>
          <cell r="DG169">
            <v>44697</v>
          </cell>
          <cell r="DH169" t="str">
            <v/>
          </cell>
          <cell r="DI169">
            <v>44698</v>
          </cell>
          <cell r="DJ169">
            <v>44699</v>
          </cell>
          <cell r="DR169" t="e">
            <v>#REF!</v>
          </cell>
          <cell r="DS169" t="e">
            <v>#REF!</v>
          </cell>
          <cell r="DT169">
            <v>1</v>
          </cell>
          <cell r="DU169" t="e">
            <v>#REF!</v>
          </cell>
          <cell r="DV169">
            <v>70</v>
          </cell>
          <cell r="DW169" t="str">
            <v>西日本シティ銀行　春日原支店　普通預金</v>
          </cell>
          <cell r="DX169" t="str">
            <v>3013170</v>
          </cell>
          <cell r="DY169" t="str">
            <v>今回新規登録</v>
          </cell>
          <cell r="DZ169" t="e">
            <v>#REF!</v>
          </cell>
          <cell r="EA169" t="e">
            <v>#REF!</v>
          </cell>
          <cell r="EB169" t="e">
            <v>#REF!</v>
          </cell>
          <cell r="EC169" t="e">
            <v>#REF!</v>
          </cell>
          <cell r="ED169" t="e">
            <v>#REF!</v>
          </cell>
          <cell r="EE169" t="e">
            <v>#REF!</v>
          </cell>
          <cell r="EF169" t="e">
            <v>#REF!</v>
          </cell>
          <cell r="EG169" t="e">
            <v>#REF!</v>
          </cell>
          <cell r="EH169" t="e">
            <v>#REF!</v>
          </cell>
          <cell r="EI169" t="e">
            <v>#REF!</v>
          </cell>
          <cell r="EJ169" t="e">
            <v>#REF!</v>
          </cell>
          <cell r="EK169" t="e">
            <v>#REF!</v>
          </cell>
          <cell r="EL169" t="e">
            <v>#REF!</v>
          </cell>
          <cell r="EM169" t="e">
            <v>#REF!</v>
          </cell>
          <cell r="EN169" t="e">
            <v>#REF!</v>
          </cell>
          <cell r="EO169" t="e">
            <v>#REF!</v>
          </cell>
          <cell r="EP169" t="e">
            <v>#REF!</v>
          </cell>
          <cell r="EQ169" t="e">
            <v>#REF!</v>
          </cell>
          <cell r="ER169" t="e">
            <v>#REF!</v>
          </cell>
          <cell r="ES169" t="e">
            <v>#REF!</v>
          </cell>
          <cell r="ET169" t="e">
            <v>#REF!</v>
          </cell>
          <cell r="EU169" t="e">
            <v>#REF!</v>
          </cell>
          <cell r="EV169" t="e">
            <v>#REF!</v>
          </cell>
          <cell r="EW169" t="e">
            <v>#REF!</v>
          </cell>
          <cell r="EX169" t="e">
            <v>#REF!</v>
          </cell>
          <cell r="EY169" t="e">
            <v>#REF!</v>
          </cell>
          <cell r="EZ169" t="e">
            <v>#REF!</v>
          </cell>
          <cell r="FA169" t="e">
            <v>#REF!</v>
          </cell>
          <cell r="FB169" t="e">
            <v>#REF!</v>
          </cell>
          <cell r="FC169" t="e">
            <v>#REF!</v>
          </cell>
          <cell r="FD169" t="e">
            <v>#REF!</v>
          </cell>
          <cell r="FE169" t="e">
            <v>#REF!</v>
          </cell>
          <cell r="FF169" t="e">
            <v>#REF!</v>
          </cell>
          <cell r="FG169" t="e">
            <v>#REF!</v>
          </cell>
          <cell r="FH169" t="e">
            <v>#REF!</v>
          </cell>
          <cell r="FI169" t="e">
            <v>#REF!</v>
          </cell>
          <cell r="FJ169" t="e">
            <v>#REF!</v>
          </cell>
          <cell r="FK169" t="e">
            <v>#REF!</v>
          </cell>
          <cell r="FL169" t="e">
            <v>#REF!</v>
          </cell>
          <cell r="FM169" t="e">
            <v>#REF!</v>
          </cell>
          <cell r="FN169" t="e">
            <v>#REF!</v>
          </cell>
          <cell r="FO169" t="e">
            <v>#REF!</v>
          </cell>
          <cell r="FP169" t="e">
            <v>#REF!</v>
          </cell>
          <cell r="FQ169" t="e">
            <v>#REF!</v>
          </cell>
          <cell r="FR169" t="e">
            <v>#REF!</v>
          </cell>
          <cell r="FS169" t="e">
            <v>#REF!</v>
          </cell>
          <cell r="FT169" t="e">
            <v>#REF!</v>
          </cell>
          <cell r="FU169" t="e">
            <v>#REF!</v>
          </cell>
          <cell r="FV169" t="e">
            <v>#REF!</v>
          </cell>
          <cell r="FW169" t="e">
            <v>#REF!</v>
          </cell>
          <cell r="FX169" t="e">
            <v>#REF!</v>
          </cell>
          <cell r="FY169" t="e">
            <v>#REF!</v>
          </cell>
          <cell r="FZ169" t="e">
            <v>#REF!</v>
          </cell>
          <cell r="GA169" t="e">
            <v>#REF!</v>
          </cell>
        </row>
        <row r="170">
          <cell r="A170">
            <v>130</v>
          </cell>
          <cell r="B170" t="str">
            <v>決裁済（決定）</v>
          </cell>
          <cell r="C170" t="str">
            <v>飯塚市多田３０９番地１１</v>
          </cell>
          <cell r="D170" t="str">
            <v>社会福祉法人光綾会</v>
          </cell>
          <cell r="E170" t="str">
            <v>理事長　米岡　浩昭</v>
          </cell>
          <cell r="F170" t="str">
            <v>統括部長　森口　幹男</v>
          </cell>
          <cell r="G170" t="str">
            <v>0948-20-4031</v>
          </cell>
          <cell r="H170" t="str">
            <v>tada@orion.ocn.ne.jp</v>
          </cell>
          <cell r="I170" t="str">
            <v>820-0116</v>
          </cell>
          <cell r="J170" t="str">
            <v>飯塚市多田３０９番地１１</v>
          </cell>
          <cell r="K170" t="str">
            <v>社会福祉法人光綾会</v>
          </cell>
          <cell r="L170" t="str">
            <v>統括部長　森口　幹男</v>
          </cell>
          <cell r="N170">
            <v>64560640</v>
          </cell>
          <cell r="O170" t="str">
            <v>飯塚信用金庫　庄内支店　普通預金</v>
          </cell>
          <cell r="P170" t="str">
            <v>0099422</v>
          </cell>
          <cell r="Q170" t="str">
            <v>新規</v>
          </cell>
          <cell r="R170">
            <v>4071803276</v>
          </cell>
          <cell r="S170" t="str">
            <v>特別養護老人ホーム　多田の里愛夢</v>
          </cell>
          <cell r="T170" t="str">
            <v>飯塚市多田３０９番地１１</v>
          </cell>
          <cell r="U170" t="str">
            <v>介護老人福祉施設</v>
          </cell>
          <cell r="V170" t="str">
            <v>4071803276介護老人福祉施設</v>
          </cell>
          <cell r="W170">
            <v>37</v>
          </cell>
          <cell r="X170" t="str">
            <v>一部あり</v>
          </cell>
          <cell r="Y170" t="str">
            <v>×</v>
          </cell>
          <cell r="Z170" t="str">
            <v>○</v>
          </cell>
          <cell r="AA170" t="str">
            <v>○</v>
          </cell>
          <cell r="AB170" t="str">
            <v>×</v>
          </cell>
          <cell r="AC170" t="str">
            <v>体温計、血圧計</v>
          </cell>
          <cell r="AD170" t="str">
            <v>介護ソフトを追加する及びタブレットを追加する及び連携する体温計と血圧計を導入する。</v>
          </cell>
          <cell r="AE170" t="str">
            <v>介護ソフトを各現場で活用することで業務効率化。</v>
          </cell>
          <cell r="AF170" t="str">
            <v>〇</v>
          </cell>
          <cell r="AH170" t="str">
            <v>ほのぼのNEXT</v>
          </cell>
          <cell r="AI170" t="str">
            <v>NDソフトウェア(株)</v>
          </cell>
          <cell r="AJ170" t="str">
            <v>対応可</v>
          </cell>
          <cell r="AK170" t="str">
            <v>適</v>
          </cell>
          <cell r="AL170" t="str">
            <v>適</v>
          </cell>
          <cell r="AM170" t="str">
            <v>適</v>
          </cell>
          <cell r="AN170" t="str">
            <v>適</v>
          </cell>
          <cell r="AO170">
            <v>44428</v>
          </cell>
          <cell r="AP170" t="str">
            <v>３光綾第９２５－２号</v>
          </cell>
          <cell r="AQ170">
            <v>1070564</v>
          </cell>
          <cell r="AR170" t="str">
            <v>４分の３</v>
          </cell>
          <cell r="AS170">
            <v>802000</v>
          </cell>
          <cell r="AT170">
            <v>37</v>
          </cell>
          <cell r="AU170">
            <v>2600000</v>
          </cell>
          <cell r="AV170">
            <v>0</v>
          </cell>
          <cell r="AW170">
            <v>0</v>
          </cell>
          <cell r="AX170">
            <v>2600000</v>
          </cell>
          <cell r="AY170">
            <v>802000</v>
          </cell>
          <cell r="AZ170" t="str">
            <v>税込</v>
          </cell>
          <cell r="BA170" t="str">
            <v>要</v>
          </cell>
          <cell r="BE170">
            <v>56</v>
          </cell>
          <cell r="BF170">
            <v>44551</v>
          </cell>
          <cell r="BG170">
            <v>802000</v>
          </cell>
          <cell r="BH170">
            <v>44551</v>
          </cell>
          <cell r="BI170">
            <v>44551</v>
          </cell>
          <cell r="BO170">
            <v>0</v>
          </cell>
          <cell r="BQ170">
            <v>1000000</v>
          </cell>
          <cell r="BR170">
            <v>0</v>
          </cell>
          <cell r="BS170">
            <v>0</v>
          </cell>
          <cell r="BT170" t="str">
            <v>-</v>
          </cell>
          <cell r="BW170">
            <v>0</v>
          </cell>
          <cell r="BX170" t="str">
            <v>-</v>
          </cell>
          <cell r="BY170" t="str">
            <v>-</v>
          </cell>
          <cell r="CL170">
            <v>802000</v>
          </cell>
          <cell r="CO170">
            <v>44651</v>
          </cell>
          <cell r="CP170" t="str">
            <v>３光綾第１５５４号</v>
          </cell>
          <cell r="CQ170">
            <v>1070564</v>
          </cell>
          <cell r="CR170" t="str">
            <v>4分の3</v>
          </cell>
          <cell r="CS170">
            <v>802000</v>
          </cell>
          <cell r="CT170">
            <v>37</v>
          </cell>
          <cell r="CU170">
            <v>2600000</v>
          </cell>
          <cell r="CV170">
            <v>802000</v>
          </cell>
          <cell r="CW170">
            <v>802000</v>
          </cell>
          <cell r="CX170">
            <v>802000</v>
          </cell>
          <cell r="CY170">
            <v>0</v>
          </cell>
          <cell r="CZ170">
            <v>802000</v>
          </cell>
          <cell r="DA170" t="str">
            <v>税込</v>
          </cell>
          <cell r="DB170">
            <v>71</v>
          </cell>
          <cell r="DC170">
            <v>44651</v>
          </cell>
          <cell r="DD170">
            <v>44683</v>
          </cell>
          <cell r="DE170">
            <v>802000</v>
          </cell>
          <cell r="DF170">
            <v>0</v>
          </cell>
          <cell r="DG170">
            <v>44697</v>
          </cell>
          <cell r="DH170" t="str">
            <v/>
          </cell>
          <cell r="DI170">
            <v>44698</v>
          </cell>
          <cell r="DJ170">
            <v>44699</v>
          </cell>
          <cell r="DR170" t="e">
            <v>#REF!</v>
          </cell>
          <cell r="DS170" t="e">
            <v>#REF!</v>
          </cell>
          <cell r="DT170">
            <v>1</v>
          </cell>
          <cell r="DU170" t="e">
            <v>#REF!</v>
          </cell>
          <cell r="DV170">
            <v>71</v>
          </cell>
          <cell r="DW170" t="str">
            <v>飯塚信用金庫　庄内支店　普通預金</v>
          </cell>
          <cell r="DX170" t="str">
            <v>0099422</v>
          </cell>
          <cell r="DY170" t="str">
            <v>今回新規登録</v>
          </cell>
          <cell r="DZ170" t="e">
            <v>#REF!</v>
          </cell>
          <cell r="EA170" t="e">
            <v>#REF!</v>
          </cell>
          <cell r="EB170" t="e">
            <v>#REF!</v>
          </cell>
          <cell r="EC170" t="e">
            <v>#REF!</v>
          </cell>
          <cell r="ED170" t="e">
            <v>#REF!</v>
          </cell>
          <cell r="EE170" t="e">
            <v>#REF!</v>
          </cell>
          <cell r="EF170" t="e">
            <v>#REF!</v>
          </cell>
          <cell r="EG170" t="e">
            <v>#REF!</v>
          </cell>
          <cell r="EH170" t="e">
            <v>#REF!</v>
          </cell>
          <cell r="EI170" t="e">
            <v>#REF!</v>
          </cell>
          <cell r="EJ170" t="e">
            <v>#REF!</v>
          </cell>
          <cell r="EK170" t="e">
            <v>#REF!</v>
          </cell>
          <cell r="EL170" t="e">
            <v>#REF!</v>
          </cell>
          <cell r="EM170" t="e">
            <v>#REF!</v>
          </cell>
          <cell r="EN170" t="e">
            <v>#REF!</v>
          </cell>
          <cell r="EO170" t="e">
            <v>#REF!</v>
          </cell>
          <cell r="EP170" t="e">
            <v>#REF!</v>
          </cell>
          <cell r="EQ170" t="e">
            <v>#REF!</v>
          </cell>
          <cell r="ER170" t="e">
            <v>#REF!</v>
          </cell>
          <cell r="ES170" t="e">
            <v>#REF!</v>
          </cell>
          <cell r="ET170" t="e">
            <v>#REF!</v>
          </cell>
          <cell r="EU170" t="e">
            <v>#REF!</v>
          </cell>
          <cell r="EV170" t="e">
            <v>#REF!</v>
          </cell>
          <cell r="EW170" t="e">
            <v>#REF!</v>
          </cell>
          <cell r="EX170" t="e">
            <v>#REF!</v>
          </cell>
          <cell r="EY170" t="e">
            <v>#REF!</v>
          </cell>
          <cell r="EZ170" t="e">
            <v>#REF!</v>
          </cell>
          <cell r="FA170" t="e">
            <v>#REF!</v>
          </cell>
          <cell r="FB170" t="e">
            <v>#REF!</v>
          </cell>
          <cell r="FC170" t="e">
            <v>#REF!</v>
          </cell>
          <cell r="FD170" t="e">
            <v>#REF!</v>
          </cell>
          <cell r="FE170" t="e">
            <v>#REF!</v>
          </cell>
          <cell r="FF170" t="e">
            <v>#REF!</v>
          </cell>
          <cell r="FG170" t="e">
            <v>#REF!</v>
          </cell>
          <cell r="FH170" t="e">
            <v>#REF!</v>
          </cell>
          <cell r="FI170" t="e">
            <v>#REF!</v>
          </cell>
          <cell r="FJ170" t="e">
            <v>#REF!</v>
          </cell>
          <cell r="FK170" t="e">
            <v>#REF!</v>
          </cell>
          <cell r="FL170" t="e">
            <v>#REF!</v>
          </cell>
          <cell r="FM170" t="e">
            <v>#REF!</v>
          </cell>
          <cell r="FN170" t="e">
            <v>#REF!</v>
          </cell>
          <cell r="FO170" t="e">
            <v>#REF!</v>
          </cell>
          <cell r="FP170" t="e">
            <v>#REF!</v>
          </cell>
          <cell r="FQ170" t="e">
            <v>#REF!</v>
          </cell>
          <cell r="FR170" t="e">
            <v>#REF!</v>
          </cell>
          <cell r="FS170" t="e">
            <v>#REF!</v>
          </cell>
          <cell r="FT170" t="e">
            <v>#REF!</v>
          </cell>
          <cell r="FU170" t="e">
            <v>#REF!</v>
          </cell>
          <cell r="FV170" t="e">
            <v>#REF!</v>
          </cell>
          <cell r="FW170" t="e">
            <v>#REF!</v>
          </cell>
          <cell r="FX170" t="e">
            <v>#REF!</v>
          </cell>
          <cell r="FY170" t="e">
            <v>#REF!</v>
          </cell>
          <cell r="FZ170" t="e">
            <v>#REF!</v>
          </cell>
          <cell r="GA170" t="e">
            <v>#REF!</v>
          </cell>
        </row>
        <row r="171">
          <cell r="A171">
            <v>152</v>
          </cell>
          <cell r="B171" t="str">
            <v>決裁済（決定）</v>
          </cell>
          <cell r="C171" t="str">
            <v>福岡市南区寺塚１－３－４７</v>
          </cell>
          <cell r="D171" t="str">
            <v>医療法人勢成会</v>
          </cell>
          <cell r="E171" t="str">
            <v>理事長　高山　成吉</v>
          </cell>
          <cell r="F171" t="str">
            <v>事務部・副主任　奥　エリカ</v>
          </cell>
          <cell r="G171" t="str">
            <v>092-551-5301</v>
          </cell>
          <cell r="H171" t="str">
            <v>oku@inokuchinoma.com</v>
          </cell>
          <cell r="I171" t="str">
            <v>815-0071</v>
          </cell>
          <cell r="J171" t="str">
            <v>福岡市南区寺塚１－３－４７</v>
          </cell>
          <cell r="K171" t="str">
            <v>医療法人勢成会</v>
          </cell>
          <cell r="L171" t="str">
            <v>事務部・副主任　奥　エリカ</v>
          </cell>
          <cell r="N171">
            <v>64560673</v>
          </cell>
          <cell r="O171" t="str">
            <v>福岡銀行　本店営業部　普通預金</v>
          </cell>
          <cell r="P171" t="str">
            <v>6470189</v>
          </cell>
          <cell r="Q171" t="str">
            <v>新規</v>
          </cell>
          <cell r="R171">
            <v>4061290625</v>
          </cell>
          <cell r="S171" t="str">
            <v>井口野間病院訪問看護ステーション　ステップ</v>
          </cell>
          <cell r="T171" t="str">
            <v>福岡市南区寺塚１－３－４７</v>
          </cell>
          <cell r="U171" t="str">
            <v>訪問看護</v>
          </cell>
          <cell r="V171" t="str">
            <v>4061290625訪問看護</v>
          </cell>
          <cell r="W171">
            <v>7</v>
          </cell>
          <cell r="X171" t="str">
            <v>導入あり</v>
          </cell>
          <cell r="Y171" t="str">
            <v>×</v>
          </cell>
          <cell r="Z171" t="str">
            <v>×</v>
          </cell>
          <cell r="AA171" t="str">
            <v>○</v>
          </cell>
          <cell r="AB171" t="str">
            <v>○</v>
          </cell>
          <cell r="AD171" t="str">
            <v>介護ソフトを使用するノートパソコンを導入する。</v>
          </cell>
          <cell r="AE171" t="str">
            <v>介護ソフトを各現場で活用することで業務効率化。</v>
          </cell>
          <cell r="AG171" t="str">
            <v>〇</v>
          </cell>
          <cell r="AH171" t="str">
            <v>介護トータルシステム寿</v>
          </cell>
          <cell r="AI171" t="str">
            <v>(株)南日本情報処理センター</v>
          </cell>
          <cell r="AJ171" t="str">
            <v>対応可</v>
          </cell>
          <cell r="AK171" t="str">
            <v>適</v>
          </cell>
          <cell r="AL171" t="str">
            <v>適</v>
          </cell>
          <cell r="AM171" t="str">
            <v>適</v>
          </cell>
          <cell r="AN171" t="str">
            <v>適</v>
          </cell>
          <cell r="AO171">
            <v>44433</v>
          </cell>
          <cell r="AQ171">
            <v>1446535</v>
          </cell>
          <cell r="AR171" t="str">
            <v>４分の３</v>
          </cell>
          <cell r="AS171">
            <v>1084000</v>
          </cell>
          <cell r="AT171">
            <v>7</v>
          </cell>
          <cell r="AU171">
            <v>1000000</v>
          </cell>
          <cell r="AV171">
            <v>0</v>
          </cell>
          <cell r="AW171">
            <v>0</v>
          </cell>
          <cell r="AX171">
            <v>1000000</v>
          </cell>
          <cell r="AY171">
            <v>1000000</v>
          </cell>
          <cell r="AZ171" t="str">
            <v>税込</v>
          </cell>
          <cell r="BA171" t="str">
            <v>要</v>
          </cell>
          <cell r="BE171">
            <v>60</v>
          </cell>
          <cell r="BF171">
            <v>44551</v>
          </cell>
          <cell r="BG171">
            <v>1000000</v>
          </cell>
          <cell r="BH171">
            <v>44551</v>
          </cell>
          <cell r="BI171">
            <v>44551</v>
          </cell>
          <cell r="BO171">
            <v>0</v>
          </cell>
          <cell r="BQ171">
            <v>1000000</v>
          </cell>
          <cell r="BR171">
            <v>0</v>
          </cell>
          <cell r="BS171">
            <v>0</v>
          </cell>
          <cell r="BT171" t="str">
            <v>-</v>
          </cell>
          <cell r="BW171">
            <v>0</v>
          </cell>
          <cell r="BX171" t="str">
            <v>-</v>
          </cell>
          <cell r="BY171" t="str">
            <v>-</v>
          </cell>
          <cell r="CL171">
            <v>1000000</v>
          </cell>
          <cell r="CO171">
            <v>44651</v>
          </cell>
          <cell r="CQ171">
            <v>1446535</v>
          </cell>
          <cell r="CR171" t="str">
            <v>4分の3</v>
          </cell>
          <cell r="CS171">
            <v>1084000</v>
          </cell>
          <cell r="CT171">
            <v>7</v>
          </cell>
          <cell r="CU171">
            <v>1000000</v>
          </cell>
          <cell r="CV171">
            <v>1000000</v>
          </cell>
          <cell r="CW171">
            <v>1000000</v>
          </cell>
          <cell r="CX171">
            <v>1000000</v>
          </cell>
          <cell r="CY171">
            <v>0</v>
          </cell>
          <cell r="CZ171">
            <v>1000000</v>
          </cell>
          <cell r="DA171" t="str">
            <v>税込</v>
          </cell>
          <cell r="DB171">
            <v>72</v>
          </cell>
          <cell r="DC171">
            <v>44651</v>
          </cell>
          <cell r="DD171">
            <v>44683</v>
          </cell>
          <cell r="DE171">
            <v>1000000</v>
          </cell>
          <cell r="DF171">
            <v>0</v>
          </cell>
          <cell r="DG171">
            <v>44697</v>
          </cell>
          <cell r="DH171" t="str">
            <v/>
          </cell>
          <cell r="DI171">
            <v>44698</v>
          </cell>
          <cell r="DJ171">
            <v>44699</v>
          </cell>
          <cell r="DR171" t="e">
            <v>#REF!</v>
          </cell>
          <cell r="DS171" t="e">
            <v>#REF!</v>
          </cell>
          <cell r="DT171">
            <v>1</v>
          </cell>
          <cell r="DU171" t="e">
            <v>#REF!</v>
          </cell>
          <cell r="DV171">
            <v>72</v>
          </cell>
          <cell r="DW171" t="str">
            <v>福岡銀行　本店営業部　普通預金</v>
          </cell>
          <cell r="DX171" t="str">
            <v>6470189</v>
          </cell>
          <cell r="DY171" t="str">
            <v>今回新規登録</v>
          </cell>
          <cell r="DZ171" t="e">
            <v>#REF!</v>
          </cell>
          <cell r="EA171" t="e">
            <v>#REF!</v>
          </cell>
          <cell r="EB171" t="e">
            <v>#REF!</v>
          </cell>
          <cell r="EC171" t="e">
            <v>#REF!</v>
          </cell>
          <cell r="ED171" t="e">
            <v>#REF!</v>
          </cell>
          <cell r="EE171" t="e">
            <v>#REF!</v>
          </cell>
          <cell r="EF171" t="e">
            <v>#REF!</v>
          </cell>
          <cell r="EG171" t="e">
            <v>#REF!</v>
          </cell>
          <cell r="EH171" t="e">
            <v>#REF!</v>
          </cell>
          <cell r="EI171" t="e">
            <v>#REF!</v>
          </cell>
          <cell r="EJ171" t="e">
            <v>#REF!</v>
          </cell>
          <cell r="EK171" t="e">
            <v>#REF!</v>
          </cell>
          <cell r="EL171" t="e">
            <v>#REF!</v>
          </cell>
          <cell r="EM171" t="e">
            <v>#REF!</v>
          </cell>
          <cell r="EN171" t="e">
            <v>#REF!</v>
          </cell>
          <cell r="EO171" t="e">
            <v>#REF!</v>
          </cell>
          <cell r="EP171" t="e">
            <v>#REF!</v>
          </cell>
          <cell r="EQ171" t="e">
            <v>#REF!</v>
          </cell>
          <cell r="ER171" t="e">
            <v>#REF!</v>
          </cell>
          <cell r="ES171" t="e">
            <v>#REF!</v>
          </cell>
          <cell r="ET171" t="e">
            <v>#REF!</v>
          </cell>
          <cell r="EU171" t="e">
            <v>#REF!</v>
          </cell>
          <cell r="EV171" t="e">
            <v>#REF!</v>
          </cell>
          <cell r="EW171" t="e">
            <v>#REF!</v>
          </cell>
          <cell r="EX171" t="e">
            <v>#REF!</v>
          </cell>
          <cell r="EY171" t="e">
            <v>#REF!</v>
          </cell>
          <cell r="EZ171" t="e">
            <v>#REF!</v>
          </cell>
          <cell r="FA171" t="e">
            <v>#REF!</v>
          </cell>
          <cell r="FB171" t="e">
            <v>#REF!</v>
          </cell>
          <cell r="FC171" t="e">
            <v>#REF!</v>
          </cell>
          <cell r="FD171" t="e">
            <v>#REF!</v>
          </cell>
          <cell r="FE171" t="e">
            <v>#REF!</v>
          </cell>
          <cell r="FF171" t="e">
            <v>#REF!</v>
          </cell>
          <cell r="FG171" t="e">
            <v>#REF!</v>
          </cell>
          <cell r="FH171" t="e">
            <v>#REF!</v>
          </cell>
          <cell r="FI171" t="e">
            <v>#REF!</v>
          </cell>
          <cell r="FJ171" t="e">
            <v>#REF!</v>
          </cell>
          <cell r="FK171" t="e">
            <v>#REF!</v>
          </cell>
          <cell r="FL171" t="e">
            <v>#REF!</v>
          </cell>
          <cell r="FM171" t="e">
            <v>#REF!</v>
          </cell>
          <cell r="FN171" t="e">
            <v>#REF!</v>
          </cell>
          <cell r="FO171" t="e">
            <v>#REF!</v>
          </cell>
          <cell r="FP171" t="e">
            <v>#REF!</v>
          </cell>
          <cell r="FQ171" t="e">
            <v>#REF!</v>
          </cell>
          <cell r="FR171" t="e">
            <v>#REF!</v>
          </cell>
          <cell r="FS171" t="e">
            <v>#REF!</v>
          </cell>
          <cell r="FT171" t="e">
            <v>#REF!</v>
          </cell>
          <cell r="FU171" t="e">
            <v>#REF!</v>
          </cell>
          <cell r="FV171" t="e">
            <v>#REF!</v>
          </cell>
          <cell r="FW171" t="e">
            <v>#REF!</v>
          </cell>
          <cell r="FX171" t="e">
            <v>#REF!</v>
          </cell>
          <cell r="FY171" t="e">
            <v>#REF!</v>
          </cell>
          <cell r="FZ171" t="e">
            <v>#REF!</v>
          </cell>
          <cell r="GA171" t="e">
            <v>#REF!</v>
          </cell>
        </row>
        <row r="172">
          <cell r="A172">
            <v>171</v>
          </cell>
          <cell r="B172" t="str">
            <v>決裁済（決定）</v>
          </cell>
          <cell r="C172" t="str">
            <v>大牟田市甘木４４番地１</v>
          </cell>
          <cell r="D172" t="str">
            <v>社会福祉法人木犀会</v>
          </cell>
          <cell r="E172" t="str">
            <v>理事長　杉　健三</v>
          </cell>
          <cell r="F172" t="str">
            <v>副施設長　増本　泰之</v>
          </cell>
          <cell r="G172" t="str">
            <v>0944-58-1112</v>
          </cell>
          <cell r="H172" t="str">
            <v>masumoto@sugi-no-ki.jp</v>
          </cell>
          <cell r="I172" t="str">
            <v>837-0905</v>
          </cell>
          <cell r="J172" t="str">
            <v>大牟田市甘木４４番地１</v>
          </cell>
          <cell r="K172" t="str">
            <v>特別養護老人ホームすぎの木</v>
          </cell>
          <cell r="L172" t="str">
            <v>副施設長　増本　泰之</v>
          </cell>
          <cell r="N172">
            <v>64376297</v>
          </cell>
          <cell r="O172" t="str">
            <v>筑邦銀行　大牟田支店　普通預金</v>
          </cell>
          <cell r="P172" t="str">
            <v>3007372</v>
          </cell>
          <cell r="Q172" t="str">
            <v>既存</v>
          </cell>
          <cell r="R172">
            <v>4071503009</v>
          </cell>
          <cell r="S172" t="str">
            <v>特別養護老人ホームすぎの木</v>
          </cell>
          <cell r="T172" t="str">
            <v>福岡県大牟田市甘木４４番地１</v>
          </cell>
          <cell r="U172" t="str">
            <v>介護老人福祉施設</v>
          </cell>
          <cell r="V172" t="str">
            <v>4071503009介護老人福祉施設</v>
          </cell>
          <cell r="W172">
            <v>40</v>
          </cell>
          <cell r="X172" t="str">
            <v>導入あり</v>
          </cell>
          <cell r="Y172" t="str">
            <v>×</v>
          </cell>
          <cell r="Z172" t="str">
            <v>○</v>
          </cell>
          <cell r="AA172" t="str">
            <v>○</v>
          </cell>
          <cell r="AB172" t="str">
            <v>×</v>
          </cell>
          <cell r="AD172" t="str">
            <v>介護ソフトの追加及びタブレットを導入する。</v>
          </cell>
          <cell r="AE172" t="str">
            <v>介護ソフトを各現場で活用することで業務効率化。</v>
          </cell>
          <cell r="AF172" t="str">
            <v>〇</v>
          </cell>
          <cell r="AH172" t="str">
            <v>ほのぼのNEXT</v>
          </cell>
          <cell r="AI172" t="str">
            <v>NDソフトウェア(株)</v>
          </cell>
          <cell r="AJ172" t="str">
            <v>対応可</v>
          </cell>
          <cell r="AK172" t="str">
            <v>適</v>
          </cell>
          <cell r="AL172" t="str">
            <v>適</v>
          </cell>
          <cell r="AM172" t="str">
            <v>適</v>
          </cell>
          <cell r="AN172" t="str">
            <v>適</v>
          </cell>
          <cell r="AO172">
            <v>44433</v>
          </cell>
          <cell r="AQ172">
            <v>678700</v>
          </cell>
          <cell r="AR172" t="str">
            <v>４分の３</v>
          </cell>
          <cell r="AS172">
            <v>509000</v>
          </cell>
          <cell r="AT172">
            <v>40</v>
          </cell>
          <cell r="AU172">
            <v>2600000</v>
          </cell>
          <cell r="AV172">
            <v>0</v>
          </cell>
          <cell r="AW172">
            <v>0</v>
          </cell>
          <cell r="AX172">
            <v>2600000</v>
          </cell>
          <cell r="AY172">
            <v>509000</v>
          </cell>
          <cell r="AZ172" t="str">
            <v>税込</v>
          </cell>
          <cell r="BA172" t="str">
            <v>要</v>
          </cell>
          <cell r="BE172">
            <v>71</v>
          </cell>
          <cell r="BF172">
            <v>44551</v>
          </cell>
          <cell r="BG172">
            <v>509000</v>
          </cell>
          <cell r="BH172">
            <v>44551</v>
          </cell>
          <cell r="BI172">
            <v>44551</v>
          </cell>
          <cell r="BO172">
            <v>0</v>
          </cell>
          <cell r="BQ172">
            <v>1000000</v>
          </cell>
          <cell r="BR172">
            <v>0</v>
          </cell>
          <cell r="BS172">
            <v>0</v>
          </cell>
          <cell r="BT172" t="str">
            <v>-</v>
          </cell>
          <cell r="BW172">
            <v>0</v>
          </cell>
          <cell r="BX172" t="str">
            <v>-</v>
          </cell>
          <cell r="BY172" t="str">
            <v>-</v>
          </cell>
          <cell r="CL172">
            <v>509000</v>
          </cell>
          <cell r="CO172">
            <v>44651</v>
          </cell>
          <cell r="CQ172">
            <v>678700</v>
          </cell>
          <cell r="CR172" t="str">
            <v>4分の3</v>
          </cell>
          <cell r="CS172">
            <v>509000</v>
          </cell>
          <cell r="CT172">
            <v>40</v>
          </cell>
          <cell r="CU172">
            <v>2600000</v>
          </cell>
          <cell r="CV172">
            <v>509000</v>
          </cell>
          <cell r="CW172">
            <v>509000</v>
          </cell>
          <cell r="CX172">
            <v>509000</v>
          </cell>
          <cell r="CY172">
            <v>0</v>
          </cell>
          <cell r="CZ172">
            <v>509000</v>
          </cell>
          <cell r="DA172" t="str">
            <v>税込</v>
          </cell>
          <cell r="DB172">
            <v>73</v>
          </cell>
          <cell r="DC172">
            <v>44651</v>
          </cell>
          <cell r="DD172">
            <v>44683</v>
          </cell>
          <cell r="DE172">
            <v>509000</v>
          </cell>
          <cell r="DF172">
            <v>0</v>
          </cell>
          <cell r="DG172">
            <v>44697</v>
          </cell>
          <cell r="DH172" t="str">
            <v/>
          </cell>
          <cell r="DI172">
            <v>44698</v>
          </cell>
          <cell r="DJ172">
            <v>44699</v>
          </cell>
          <cell r="DR172" t="e">
            <v>#REF!</v>
          </cell>
          <cell r="DS172" t="e">
            <v>#REF!</v>
          </cell>
          <cell r="DT172">
            <v>1</v>
          </cell>
          <cell r="DU172" t="e">
            <v>#REF!</v>
          </cell>
          <cell r="DV172">
            <v>73</v>
          </cell>
          <cell r="DW172" t="str">
            <v>筑邦銀行　大牟田支店　普通預金</v>
          </cell>
          <cell r="DX172" t="str">
            <v>3007372</v>
          </cell>
          <cell r="DY172" t="str">
            <v>既に登録済み</v>
          </cell>
          <cell r="DZ172" t="e">
            <v>#REF!</v>
          </cell>
          <cell r="EA172" t="e">
            <v>#REF!</v>
          </cell>
          <cell r="EB172" t="e">
            <v>#REF!</v>
          </cell>
          <cell r="EC172" t="e">
            <v>#REF!</v>
          </cell>
          <cell r="ED172" t="e">
            <v>#REF!</v>
          </cell>
          <cell r="EE172" t="e">
            <v>#REF!</v>
          </cell>
          <cell r="EF172" t="e">
            <v>#REF!</v>
          </cell>
          <cell r="EG172" t="e">
            <v>#REF!</v>
          </cell>
          <cell r="EH172" t="e">
            <v>#REF!</v>
          </cell>
          <cell r="EI172" t="e">
            <v>#REF!</v>
          </cell>
          <cell r="EJ172" t="e">
            <v>#REF!</v>
          </cell>
          <cell r="EK172" t="e">
            <v>#REF!</v>
          </cell>
          <cell r="EL172" t="e">
            <v>#REF!</v>
          </cell>
          <cell r="EM172" t="e">
            <v>#REF!</v>
          </cell>
          <cell r="EN172" t="e">
            <v>#REF!</v>
          </cell>
          <cell r="EO172" t="e">
            <v>#REF!</v>
          </cell>
          <cell r="EP172" t="e">
            <v>#REF!</v>
          </cell>
          <cell r="EQ172" t="e">
            <v>#REF!</v>
          </cell>
          <cell r="ER172" t="e">
            <v>#REF!</v>
          </cell>
          <cell r="ES172" t="e">
            <v>#REF!</v>
          </cell>
          <cell r="ET172" t="e">
            <v>#REF!</v>
          </cell>
          <cell r="EU172" t="e">
            <v>#REF!</v>
          </cell>
          <cell r="EV172" t="e">
            <v>#REF!</v>
          </cell>
          <cell r="EW172" t="e">
            <v>#REF!</v>
          </cell>
          <cell r="EX172" t="e">
            <v>#REF!</v>
          </cell>
          <cell r="EY172" t="e">
            <v>#REF!</v>
          </cell>
          <cell r="EZ172" t="e">
            <v>#REF!</v>
          </cell>
          <cell r="FA172" t="e">
            <v>#REF!</v>
          </cell>
          <cell r="FB172" t="e">
            <v>#REF!</v>
          </cell>
          <cell r="FC172" t="e">
            <v>#REF!</v>
          </cell>
          <cell r="FD172" t="e">
            <v>#REF!</v>
          </cell>
          <cell r="FE172" t="e">
            <v>#REF!</v>
          </cell>
          <cell r="FF172" t="e">
            <v>#REF!</v>
          </cell>
          <cell r="FG172" t="e">
            <v>#REF!</v>
          </cell>
          <cell r="FH172" t="e">
            <v>#REF!</v>
          </cell>
          <cell r="FI172" t="e">
            <v>#REF!</v>
          </cell>
          <cell r="FJ172" t="e">
            <v>#REF!</v>
          </cell>
          <cell r="FK172" t="e">
            <v>#REF!</v>
          </cell>
          <cell r="FL172" t="e">
            <v>#REF!</v>
          </cell>
          <cell r="FM172" t="e">
            <v>#REF!</v>
          </cell>
          <cell r="FN172" t="e">
            <v>#REF!</v>
          </cell>
          <cell r="FO172" t="e">
            <v>#REF!</v>
          </cell>
          <cell r="FP172" t="e">
            <v>#REF!</v>
          </cell>
          <cell r="FQ172" t="e">
            <v>#REF!</v>
          </cell>
          <cell r="FR172" t="e">
            <v>#REF!</v>
          </cell>
          <cell r="FS172" t="e">
            <v>#REF!</v>
          </cell>
          <cell r="FT172" t="e">
            <v>#REF!</v>
          </cell>
          <cell r="FU172" t="e">
            <v>#REF!</v>
          </cell>
          <cell r="FV172" t="e">
            <v>#REF!</v>
          </cell>
          <cell r="FW172" t="e">
            <v>#REF!</v>
          </cell>
          <cell r="FX172" t="e">
            <v>#REF!</v>
          </cell>
          <cell r="FY172" t="e">
            <v>#REF!</v>
          </cell>
          <cell r="FZ172" t="e">
            <v>#REF!</v>
          </cell>
          <cell r="GA172" t="e">
            <v>#REF!</v>
          </cell>
        </row>
        <row r="173">
          <cell r="A173">
            <v>218</v>
          </cell>
          <cell r="B173" t="str">
            <v>決裁済（決定）</v>
          </cell>
          <cell r="C173" t="str">
            <v>福岡市城南区東油山１－３３－１１</v>
          </cell>
          <cell r="D173" t="str">
            <v>社会福祉法人ひのき会</v>
          </cell>
          <cell r="E173" t="str">
            <v>理事長　亀川　陽次郎</v>
          </cell>
          <cell r="F173" t="str">
            <v>施設長　野方　美香</v>
          </cell>
          <cell r="G173" t="str">
            <v>092-866-5050</v>
          </cell>
          <cell r="H173" t="str">
            <v>hidamari-jimu@hinoki-kai.com</v>
          </cell>
          <cell r="I173" t="str">
            <v>814-0155</v>
          </cell>
          <cell r="J173" t="str">
            <v>福岡市城南区東油山１－３３－１１</v>
          </cell>
          <cell r="K173" t="str">
            <v>社会福祉法人ひのき会</v>
          </cell>
          <cell r="L173" t="str">
            <v>施設長　野方　美香</v>
          </cell>
          <cell r="N173">
            <v>64560924</v>
          </cell>
          <cell r="O173" t="str">
            <v>福岡銀行　本店営業部　普通預金</v>
          </cell>
          <cell r="P173" t="str">
            <v>6164525</v>
          </cell>
          <cell r="Q173" t="str">
            <v>新規</v>
          </cell>
          <cell r="R173">
            <v>4071301529</v>
          </cell>
          <cell r="S173" t="str">
            <v>短期入所生活介護陽だまり</v>
          </cell>
          <cell r="T173" t="str">
            <v>福岡市城南区東油山１－３３－１１</v>
          </cell>
          <cell r="U173" t="str">
            <v>短期入所生活介護</v>
          </cell>
          <cell r="V173" t="str">
            <v>4071301529短期入所生活介護</v>
          </cell>
          <cell r="W173">
            <v>8.5</v>
          </cell>
          <cell r="X173" t="str">
            <v>導入あり</v>
          </cell>
          <cell r="Y173" t="str">
            <v>×</v>
          </cell>
          <cell r="Z173" t="str">
            <v>×</v>
          </cell>
          <cell r="AA173" t="str">
            <v>○</v>
          </cell>
          <cell r="AB173" t="str">
            <v>×</v>
          </cell>
          <cell r="AC173" t="str">
            <v>通信環境の整備、インカム</v>
          </cell>
          <cell r="AD173" t="str">
            <v>通信環境の整備及びインカムを導入する。</v>
          </cell>
          <cell r="AE173" t="str">
            <v>インカムにより情報共有が円滑化する。</v>
          </cell>
          <cell r="AF173" t="str">
            <v>〇</v>
          </cell>
          <cell r="AH173" t="str">
            <v>Quickけあ２</v>
          </cell>
          <cell r="AI173" t="str">
            <v>(株)ファティマ</v>
          </cell>
          <cell r="AJ173" t="str">
            <v>対応可</v>
          </cell>
          <cell r="AK173" t="str">
            <v>適</v>
          </cell>
          <cell r="AL173" t="str">
            <v>適</v>
          </cell>
          <cell r="AM173" t="str">
            <v>適</v>
          </cell>
          <cell r="AN173" t="str">
            <v>適</v>
          </cell>
          <cell r="AO173">
            <v>44435</v>
          </cell>
          <cell r="AQ173">
            <v>1268509</v>
          </cell>
          <cell r="AR173" t="str">
            <v>４分の３</v>
          </cell>
          <cell r="AS173">
            <v>951000</v>
          </cell>
          <cell r="AT173">
            <v>8.5</v>
          </cell>
          <cell r="AU173">
            <v>1000000</v>
          </cell>
          <cell r="AV173">
            <v>0</v>
          </cell>
          <cell r="AW173">
            <v>0</v>
          </cell>
          <cell r="AX173">
            <v>1000000</v>
          </cell>
          <cell r="AY173">
            <v>951000</v>
          </cell>
          <cell r="AZ173" t="str">
            <v>税込</v>
          </cell>
          <cell r="BA173" t="str">
            <v>要</v>
          </cell>
          <cell r="BE173">
            <v>90</v>
          </cell>
          <cell r="BF173">
            <v>44551</v>
          </cell>
          <cell r="BG173">
            <v>951000</v>
          </cell>
          <cell r="BH173">
            <v>44551</v>
          </cell>
          <cell r="BI173">
            <v>44551</v>
          </cell>
          <cell r="BO173">
            <v>0</v>
          </cell>
          <cell r="BQ173">
            <v>1000000</v>
          </cell>
          <cell r="BR173">
            <v>0</v>
          </cell>
          <cell r="BS173">
            <v>0</v>
          </cell>
          <cell r="BT173" t="str">
            <v>-</v>
          </cell>
          <cell r="BW173">
            <v>0</v>
          </cell>
          <cell r="BX173" t="str">
            <v>-</v>
          </cell>
          <cell r="BY173" t="str">
            <v>-</v>
          </cell>
          <cell r="CL173">
            <v>951000</v>
          </cell>
          <cell r="CO173">
            <v>44643</v>
          </cell>
          <cell r="CQ173">
            <v>1268509</v>
          </cell>
          <cell r="CR173" t="str">
            <v>4分の3</v>
          </cell>
          <cell r="CS173">
            <v>951000</v>
          </cell>
          <cell r="CT173">
            <v>8.5</v>
          </cell>
          <cell r="CU173">
            <v>1000000</v>
          </cell>
          <cell r="CV173">
            <v>951000</v>
          </cell>
          <cell r="CW173">
            <v>951000</v>
          </cell>
          <cell r="CX173">
            <v>951000</v>
          </cell>
          <cell r="CY173">
            <v>0</v>
          </cell>
          <cell r="CZ173">
            <v>951000</v>
          </cell>
          <cell r="DA173" t="str">
            <v>税込</v>
          </cell>
          <cell r="DB173">
            <v>74</v>
          </cell>
          <cell r="DC173">
            <v>44651</v>
          </cell>
          <cell r="DD173">
            <v>44683</v>
          </cell>
          <cell r="DE173">
            <v>951000</v>
          </cell>
          <cell r="DF173">
            <v>0</v>
          </cell>
          <cell r="DG173">
            <v>44697</v>
          </cell>
          <cell r="DH173" t="str">
            <v/>
          </cell>
          <cell r="DI173">
            <v>44698</v>
          </cell>
          <cell r="DJ173">
            <v>44699</v>
          </cell>
          <cell r="DR173" t="e">
            <v>#REF!</v>
          </cell>
          <cell r="DS173" t="e">
            <v>#REF!</v>
          </cell>
          <cell r="DT173">
            <v>1</v>
          </cell>
          <cell r="DU173" t="e">
            <v>#REF!</v>
          </cell>
          <cell r="DV173">
            <v>74</v>
          </cell>
          <cell r="DW173" t="str">
            <v>福岡銀行　本店営業部　普通預金</v>
          </cell>
          <cell r="DX173" t="str">
            <v>6164525</v>
          </cell>
          <cell r="DY173" t="str">
            <v>今回新規登録</v>
          </cell>
          <cell r="DZ173" t="e">
            <v>#REF!</v>
          </cell>
          <cell r="EA173" t="e">
            <v>#REF!</v>
          </cell>
          <cell r="EB173" t="e">
            <v>#REF!</v>
          </cell>
          <cell r="EC173" t="e">
            <v>#REF!</v>
          </cell>
          <cell r="ED173" t="e">
            <v>#REF!</v>
          </cell>
          <cell r="EE173" t="e">
            <v>#REF!</v>
          </cell>
          <cell r="EF173" t="e">
            <v>#REF!</v>
          </cell>
          <cell r="EG173" t="e">
            <v>#REF!</v>
          </cell>
          <cell r="EH173" t="e">
            <v>#REF!</v>
          </cell>
          <cell r="EI173" t="e">
            <v>#REF!</v>
          </cell>
          <cell r="EJ173" t="e">
            <v>#REF!</v>
          </cell>
          <cell r="EK173" t="e">
            <v>#REF!</v>
          </cell>
          <cell r="EL173" t="e">
            <v>#REF!</v>
          </cell>
          <cell r="EM173" t="e">
            <v>#REF!</v>
          </cell>
          <cell r="EN173" t="e">
            <v>#REF!</v>
          </cell>
          <cell r="EO173" t="e">
            <v>#REF!</v>
          </cell>
          <cell r="EP173" t="e">
            <v>#REF!</v>
          </cell>
          <cell r="EQ173" t="e">
            <v>#REF!</v>
          </cell>
          <cell r="ER173" t="e">
            <v>#REF!</v>
          </cell>
          <cell r="ES173" t="e">
            <v>#REF!</v>
          </cell>
          <cell r="ET173" t="e">
            <v>#REF!</v>
          </cell>
          <cell r="EU173" t="e">
            <v>#REF!</v>
          </cell>
          <cell r="EV173" t="e">
            <v>#REF!</v>
          </cell>
          <cell r="EW173" t="e">
            <v>#REF!</v>
          </cell>
          <cell r="EX173" t="e">
            <v>#REF!</v>
          </cell>
          <cell r="EY173" t="e">
            <v>#REF!</v>
          </cell>
          <cell r="EZ173" t="e">
            <v>#REF!</v>
          </cell>
          <cell r="FA173" t="e">
            <v>#REF!</v>
          </cell>
          <cell r="FB173" t="e">
            <v>#REF!</v>
          </cell>
          <cell r="FC173" t="e">
            <v>#REF!</v>
          </cell>
          <cell r="FD173" t="e">
            <v>#REF!</v>
          </cell>
          <cell r="FE173" t="e">
            <v>#REF!</v>
          </cell>
          <cell r="FF173" t="e">
            <v>#REF!</v>
          </cell>
          <cell r="FG173" t="e">
            <v>#REF!</v>
          </cell>
          <cell r="FH173" t="e">
            <v>#REF!</v>
          </cell>
          <cell r="FI173" t="e">
            <v>#REF!</v>
          </cell>
          <cell r="FJ173" t="e">
            <v>#REF!</v>
          </cell>
          <cell r="FK173" t="e">
            <v>#REF!</v>
          </cell>
          <cell r="FL173" t="e">
            <v>#REF!</v>
          </cell>
          <cell r="FM173" t="e">
            <v>#REF!</v>
          </cell>
          <cell r="FN173" t="e">
            <v>#REF!</v>
          </cell>
          <cell r="FO173" t="e">
            <v>#REF!</v>
          </cell>
          <cell r="FP173" t="e">
            <v>#REF!</v>
          </cell>
          <cell r="FQ173" t="e">
            <v>#REF!</v>
          </cell>
          <cell r="FR173" t="e">
            <v>#REF!</v>
          </cell>
          <cell r="FS173" t="e">
            <v>#REF!</v>
          </cell>
          <cell r="FT173" t="e">
            <v>#REF!</v>
          </cell>
          <cell r="FU173" t="e">
            <v>#REF!</v>
          </cell>
          <cell r="FV173" t="e">
            <v>#REF!</v>
          </cell>
          <cell r="FW173" t="e">
            <v>#REF!</v>
          </cell>
          <cell r="FX173" t="e">
            <v>#REF!</v>
          </cell>
          <cell r="FY173" t="e">
            <v>#REF!</v>
          </cell>
          <cell r="FZ173" t="e">
            <v>#REF!</v>
          </cell>
          <cell r="GA173" t="e">
            <v>#REF!</v>
          </cell>
        </row>
        <row r="174">
          <cell r="A174">
            <v>240</v>
          </cell>
          <cell r="B174" t="str">
            <v>決裁済（決定）</v>
          </cell>
          <cell r="C174" t="str">
            <v>田川郡赤村大字赤４５３８－２</v>
          </cell>
          <cell r="D174" t="str">
            <v>社会福祉法人サミック</v>
          </cell>
          <cell r="E174" t="str">
            <v>理事長　原田　峰敏</v>
          </cell>
          <cell r="F174" t="str">
            <v>事務　原田　祐太郎</v>
          </cell>
          <cell r="G174" t="str">
            <v>0947-48-9200</v>
          </cell>
          <cell r="H174" t="str">
            <v>y-harada@summick.or.jp</v>
          </cell>
          <cell r="I174" t="str">
            <v>824-0431</v>
          </cell>
          <cell r="J174" t="str">
            <v>田川郡赤村大字赤４５３８－２</v>
          </cell>
          <cell r="K174" t="str">
            <v>特別養護老人ホームサミック</v>
          </cell>
          <cell r="L174" t="str">
            <v>事務　原田　祐太郎</v>
          </cell>
          <cell r="N174">
            <v>63834340</v>
          </cell>
          <cell r="O174" t="str">
            <v>福岡銀行　伊田支店　普通預金</v>
          </cell>
          <cell r="P174" t="str">
            <v>2175848</v>
          </cell>
          <cell r="Q174" t="str">
            <v>既存</v>
          </cell>
          <cell r="R174">
            <v>4077800243</v>
          </cell>
          <cell r="S174" t="str">
            <v>特別養護老人ホームサミック</v>
          </cell>
          <cell r="T174" t="str">
            <v>田川郡赤村大字赤４５３８－２</v>
          </cell>
          <cell r="U174" t="str">
            <v>介護老人福祉施設</v>
          </cell>
          <cell r="V174" t="str">
            <v>4077800243介護老人福祉施設</v>
          </cell>
          <cell r="W174">
            <v>35.1</v>
          </cell>
          <cell r="X174" t="str">
            <v>一部あり</v>
          </cell>
          <cell r="Y174" t="str">
            <v>○</v>
          </cell>
          <cell r="Z174" t="str">
            <v>×</v>
          </cell>
          <cell r="AA174" t="str">
            <v>○</v>
          </cell>
          <cell r="AB174" t="str">
            <v>×</v>
          </cell>
          <cell r="AD174" t="str">
            <v>一気通貫となる介護ソフト及びノートパソコンを導入する。</v>
          </cell>
          <cell r="AE174" t="str">
            <v>介護ソフトを各現場で活用することで業務効率化。</v>
          </cell>
          <cell r="AF174" t="str">
            <v>〇</v>
          </cell>
          <cell r="AG174" t="str">
            <v>〇</v>
          </cell>
          <cell r="AH174" t="str">
            <v>Quickけあ２</v>
          </cell>
          <cell r="AI174" t="str">
            <v>(株)ファティマ</v>
          </cell>
          <cell r="AJ174" t="str">
            <v>対応可</v>
          </cell>
          <cell r="AK174" t="str">
            <v>適</v>
          </cell>
          <cell r="AL174" t="str">
            <v>適</v>
          </cell>
          <cell r="AM174" t="str">
            <v>適</v>
          </cell>
          <cell r="AN174" t="str">
            <v>適</v>
          </cell>
          <cell r="AO174">
            <v>44435</v>
          </cell>
          <cell r="AQ174">
            <v>3487000</v>
          </cell>
          <cell r="AR174" t="str">
            <v>４分の３</v>
          </cell>
          <cell r="AS174">
            <v>2615000</v>
          </cell>
          <cell r="AT174">
            <v>35.1</v>
          </cell>
          <cell r="AU174">
            <v>2600000</v>
          </cell>
          <cell r="AV174">
            <v>0</v>
          </cell>
          <cell r="AW174">
            <v>0</v>
          </cell>
          <cell r="AX174">
            <v>2600000</v>
          </cell>
          <cell r="AY174">
            <v>2600000</v>
          </cell>
          <cell r="AZ174" t="str">
            <v>税込</v>
          </cell>
          <cell r="BA174" t="str">
            <v>要</v>
          </cell>
          <cell r="BE174">
            <v>97</v>
          </cell>
          <cell r="BF174">
            <v>44551</v>
          </cell>
          <cell r="BG174">
            <v>2600000</v>
          </cell>
          <cell r="BH174">
            <v>44551</v>
          </cell>
          <cell r="BI174">
            <v>44551</v>
          </cell>
          <cell r="BO174">
            <v>0</v>
          </cell>
          <cell r="BQ174">
            <v>1000000</v>
          </cell>
          <cell r="BR174">
            <v>0</v>
          </cell>
          <cell r="BS174">
            <v>0</v>
          </cell>
          <cell r="BT174" t="str">
            <v>-</v>
          </cell>
          <cell r="BW174">
            <v>0</v>
          </cell>
          <cell r="BX174" t="str">
            <v>-</v>
          </cell>
          <cell r="BY174" t="str">
            <v>-</v>
          </cell>
          <cell r="CL174">
            <v>2600000</v>
          </cell>
          <cell r="CO174">
            <v>44652</v>
          </cell>
          <cell r="CQ174">
            <v>3431091</v>
          </cell>
          <cell r="CR174" t="str">
            <v>4分の3</v>
          </cell>
          <cell r="CS174">
            <v>2573000</v>
          </cell>
          <cell r="CT174">
            <v>35.1</v>
          </cell>
          <cell r="CU174">
            <v>2600000</v>
          </cell>
          <cell r="CV174">
            <v>2573000</v>
          </cell>
          <cell r="CW174">
            <v>2600000</v>
          </cell>
          <cell r="CX174">
            <v>2573000</v>
          </cell>
          <cell r="CY174">
            <v>0</v>
          </cell>
          <cell r="CZ174">
            <v>2573000</v>
          </cell>
          <cell r="DA174" t="str">
            <v>税込</v>
          </cell>
          <cell r="DB174">
            <v>75</v>
          </cell>
          <cell r="DC174">
            <v>44651</v>
          </cell>
          <cell r="DD174">
            <v>44683</v>
          </cell>
          <cell r="DE174">
            <v>2573000</v>
          </cell>
          <cell r="DF174">
            <v>0</v>
          </cell>
          <cell r="DG174">
            <v>44694</v>
          </cell>
          <cell r="DH174" t="str">
            <v/>
          </cell>
          <cell r="DI174">
            <v>44697</v>
          </cell>
          <cell r="DJ174">
            <v>44699</v>
          </cell>
          <cell r="DR174" t="e">
            <v>#REF!</v>
          </cell>
          <cell r="DS174" t="e">
            <v>#REF!</v>
          </cell>
          <cell r="DT174">
            <v>1</v>
          </cell>
          <cell r="DU174" t="e">
            <v>#REF!</v>
          </cell>
          <cell r="DV174">
            <v>75</v>
          </cell>
          <cell r="DW174" t="str">
            <v>福岡銀行　伊田支店　普通預金</v>
          </cell>
          <cell r="DX174" t="str">
            <v>2175848</v>
          </cell>
          <cell r="DY174" t="str">
            <v>既に登録済み</v>
          </cell>
          <cell r="DZ174" t="e">
            <v>#REF!</v>
          </cell>
          <cell r="EA174" t="e">
            <v>#REF!</v>
          </cell>
          <cell r="EB174" t="e">
            <v>#REF!</v>
          </cell>
          <cell r="EC174" t="e">
            <v>#REF!</v>
          </cell>
          <cell r="ED174" t="e">
            <v>#REF!</v>
          </cell>
          <cell r="EE174" t="e">
            <v>#REF!</v>
          </cell>
          <cell r="EF174" t="e">
            <v>#REF!</v>
          </cell>
          <cell r="EG174" t="e">
            <v>#REF!</v>
          </cell>
          <cell r="EH174" t="e">
            <v>#REF!</v>
          </cell>
          <cell r="EI174" t="e">
            <v>#REF!</v>
          </cell>
          <cell r="EJ174" t="e">
            <v>#REF!</v>
          </cell>
          <cell r="EK174" t="e">
            <v>#REF!</v>
          </cell>
          <cell r="EL174" t="e">
            <v>#REF!</v>
          </cell>
          <cell r="EM174" t="e">
            <v>#REF!</v>
          </cell>
          <cell r="EN174" t="e">
            <v>#REF!</v>
          </cell>
          <cell r="EO174" t="e">
            <v>#REF!</v>
          </cell>
          <cell r="EP174" t="e">
            <v>#REF!</v>
          </cell>
          <cell r="EQ174" t="e">
            <v>#REF!</v>
          </cell>
          <cell r="ER174" t="e">
            <v>#REF!</v>
          </cell>
          <cell r="ES174" t="e">
            <v>#REF!</v>
          </cell>
          <cell r="ET174" t="e">
            <v>#REF!</v>
          </cell>
          <cell r="EU174" t="e">
            <v>#REF!</v>
          </cell>
          <cell r="EV174" t="e">
            <v>#REF!</v>
          </cell>
          <cell r="EW174" t="e">
            <v>#REF!</v>
          </cell>
          <cell r="EX174" t="e">
            <v>#REF!</v>
          </cell>
          <cell r="EY174" t="e">
            <v>#REF!</v>
          </cell>
          <cell r="EZ174" t="e">
            <v>#REF!</v>
          </cell>
          <cell r="FA174" t="e">
            <v>#REF!</v>
          </cell>
          <cell r="FB174" t="e">
            <v>#REF!</v>
          </cell>
          <cell r="FC174" t="e">
            <v>#REF!</v>
          </cell>
          <cell r="FD174" t="e">
            <v>#REF!</v>
          </cell>
          <cell r="FE174" t="e">
            <v>#REF!</v>
          </cell>
          <cell r="FF174" t="e">
            <v>#REF!</v>
          </cell>
          <cell r="FG174" t="e">
            <v>#REF!</v>
          </cell>
          <cell r="FH174" t="e">
            <v>#REF!</v>
          </cell>
          <cell r="FI174" t="e">
            <v>#REF!</v>
          </cell>
          <cell r="FJ174" t="e">
            <v>#REF!</v>
          </cell>
          <cell r="FK174" t="e">
            <v>#REF!</v>
          </cell>
          <cell r="FL174" t="e">
            <v>#REF!</v>
          </cell>
          <cell r="FM174" t="e">
            <v>#REF!</v>
          </cell>
          <cell r="FN174" t="e">
            <v>#REF!</v>
          </cell>
          <cell r="FO174" t="e">
            <v>#REF!</v>
          </cell>
          <cell r="FP174" t="e">
            <v>#REF!</v>
          </cell>
          <cell r="FQ174" t="e">
            <v>#REF!</v>
          </cell>
          <cell r="FR174" t="e">
            <v>#REF!</v>
          </cell>
          <cell r="FS174" t="e">
            <v>#REF!</v>
          </cell>
          <cell r="FT174" t="e">
            <v>#REF!</v>
          </cell>
          <cell r="FU174" t="e">
            <v>#REF!</v>
          </cell>
          <cell r="FV174" t="e">
            <v>#REF!</v>
          </cell>
          <cell r="FW174" t="e">
            <v>#REF!</v>
          </cell>
          <cell r="FX174" t="e">
            <v>#REF!</v>
          </cell>
          <cell r="FY174" t="e">
            <v>#REF!</v>
          </cell>
          <cell r="FZ174" t="e">
            <v>#REF!</v>
          </cell>
          <cell r="GA174" t="e">
            <v>#REF!</v>
          </cell>
        </row>
        <row r="175">
          <cell r="A175">
            <v>246</v>
          </cell>
          <cell r="B175" t="str">
            <v>決裁済（決定）</v>
          </cell>
          <cell r="C175" t="str">
            <v>福岡市南区大橋１丁目８-２１ 大橋西口ビル301A</v>
          </cell>
          <cell r="D175" t="str">
            <v>株式会社ケアネクスト</v>
          </cell>
          <cell r="E175" t="str">
            <v>代表取締役　加藤　剛</v>
          </cell>
          <cell r="F175" t="str">
            <v>代表取締役　加藤　剛</v>
          </cell>
          <cell r="G175" t="str">
            <v>092-555-7765</v>
          </cell>
          <cell r="H175" t="str">
            <v>katou@care-three.com</v>
          </cell>
          <cell r="I175" t="str">
            <v>815-0033</v>
          </cell>
          <cell r="J175" t="str">
            <v>福岡市南区大橋１丁目８－２１　大橋西口ビル３０１A　福岡介護福祉学校内</v>
          </cell>
          <cell r="K175" t="str">
            <v>株式会社ケアネクスト</v>
          </cell>
          <cell r="L175" t="str">
            <v>代表取締役　加藤　剛</v>
          </cell>
          <cell r="N175">
            <v>64560973</v>
          </cell>
          <cell r="O175" t="str">
            <v>西日本シティ銀行　大名支店　普通預金</v>
          </cell>
          <cell r="P175" t="str">
            <v>3050286</v>
          </cell>
          <cell r="Q175" t="str">
            <v>新規</v>
          </cell>
          <cell r="R175">
            <v>4061490175</v>
          </cell>
          <cell r="S175" t="str">
            <v>訪問看護ケアステーションやよい</v>
          </cell>
          <cell r="T175" t="str">
            <v>太宰府市五条２丁目２２－３３　車屋第５ビル１０６号</v>
          </cell>
          <cell r="U175" t="str">
            <v>訪問看護</v>
          </cell>
          <cell r="V175" t="str">
            <v>4061490175訪問看護</v>
          </cell>
          <cell r="W175">
            <v>5</v>
          </cell>
          <cell r="X175" t="str">
            <v>導入なし（新規）</v>
          </cell>
          <cell r="Y175" t="str">
            <v>○</v>
          </cell>
          <cell r="Z175" t="str">
            <v>×</v>
          </cell>
          <cell r="AA175" t="str">
            <v>○</v>
          </cell>
          <cell r="AB175" t="str">
            <v>×</v>
          </cell>
          <cell r="AD175" t="str">
            <v>一気通貫となる介護ソフト及びタブレットを導入する。</v>
          </cell>
          <cell r="AE175" t="str">
            <v>介護ソフトを各現場で活用することで業務効率化。</v>
          </cell>
          <cell r="AF175" t="str">
            <v>〇</v>
          </cell>
          <cell r="AG175" t="str">
            <v>〇</v>
          </cell>
          <cell r="AH175" t="str">
            <v>介護保険システムflowers next</v>
          </cell>
          <cell r="AI175" t="str">
            <v>(株)コンダクト</v>
          </cell>
          <cell r="AJ175" t="str">
            <v>対応可</v>
          </cell>
          <cell r="AK175" t="str">
            <v>適</v>
          </cell>
          <cell r="AL175" t="str">
            <v>適</v>
          </cell>
          <cell r="AM175" t="str">
            <v>適</v>
          </cell>
          <cell r="AN175" t="str">
            <v>適</v>
          </cell>
          <cell r="AO175">
            <v>44428</v>
          </cell>
          <cell r="AQ175">
            <v>1204390</v>
          </cell>
          <cell r="AR175" t="str">
            <v>４分の３</v>
          </cell>
          <cell r="AS175">
            <v>903000</v>
          </cell>
          <cell r="AT175">
            <v>5</v>
          </cell>
          <cell r="AU175">
            <v>1000000</v>
          </cell>
          <cell r="AV175">
            <v>0</v>
          </cell>
          <cell r="AW175">
            <v>0</v>
          </cell>
          <cell r="AX175">
            <v>1000000</v>
          </cell>
          <cell r="AY175">
            <v>903000</v>
          </cell>
          <cell r="AZ175" t="str">
            <v>税込</v>
          </cell>
          <cell r="BA175" t="str">
            <v>要</v>
          </cell>
          <cell r="BE175">
            <v>101</v>
          </cell>
          <cell r="BF175">
            <v>44551</v>
          </cell>
          <cell r="BG175">
            <v>903000</v>
          </cell>
          <cell r="BH175">
            <v>44551</v>
          </cell>
          <cell r="BI175">
            <v>44551</v>
          </cell>
          <cell r="BO175">
            <v>0</v>
          </cell>
          <cell r="BQ175">
            <v>1000000</v>
          </cell>
          <cell r="BR175">
            <v>0</v>
          </cell>
          <cell r="BS175">
            <v>0</v>
          </cell>
          <cell r="BT175" t="str">
            <v>-</v>
          </cell>
          <cell r="BW175">
            <v>0</v>
          </cell>
          <cell r="BX175" t="str">
            <v>-</v>
          </cell>
          <cell r="BY175" t="str">
            <v>-</v>
          </cell>
          <cell r="CL175">
            <v>903000</v>
          </cell>
          <cell r="CO175">
            <v>44645</v>
          </cell>
          <cell r="CQ175">
            <v>1204390</v>
          </cell>
          <cell r="CR175" t="str">
            <v>4分の3</v>
          </cell>
          <cell r="CS175">
            <v>903000</v>
          </cell>
          <cell r="CT175">
            <v>5</v>
          </cell>
          <cell r="CU175">
            <v>1000000</v>
          </cell>
          <cell r="CV175">
            <v>903000</v>
          </cell>
          <cell r="CW175">
            <v>903000</v>
          </cell>
          <cell r="CX175">
            <v>903000</v>
          </cell>
          <cell r="CY175">
            <v>0</v>
          </cell>
          <cell r="CZ175">
            <v>903000</v>
          </cell>
          <cell r="DA175" t="str">
            <v>税込</v>
          </cell>
          <cell r="DB175">
            <v>76</v>
          </cell>
          <cell r="DC175">
            <v>44651</v>
          </cell>
          <cell r="DD175">
            <v>44683</v>
          </cell>
          <cell r="DE175">
            <v>903000</v>
          </cell>
          <cell r="DF175">
            <v>0</v>
          </cell>
          <cell r="DG175">
            <v>44694</v>
          </cell>
          <cell r="DH175" t="str">
            <v/>
          </cell>
          <cell r="DI175">
            <v>44697</v>
          </cell>
          <cell r="DJ175">
            <v>44699</v>
          </cell>
          <cell r="DR175" t="e">
            <v>#REF!</v>
          </cell>
          <cell r="DS175" t="e">
            <v>#REF!</v>
          </cell>
          <cell r="DT175">
            <v>1</v>
          </cell>
          <cell r="DU175" t="e">
            <v>#REF!</v>
          </cell>
          <cell r="DV175">
            <v>76</v>
          </cell>
          <cell r="DW175" t="str">
            <v>西日本シティ銀行　大名支店　普通預金</v>
          </cell>
          <cell r="DX175" t="str">
            <v>3050286</v>
          </cell>
          <cell r="DY175" t="str">
            <v>今回新規登録</v>
          </cell>
          <cell r="DZ175" t="e">
            <v>#REF!</v>
          </cell>
          <cell r="EA175" t="e">
            <v>#REF!</v>
          </cell>
          <cell r="EB175" t="e">
            <v>#REF!</v>
          </cell>
          <cell r="EC175" t="e">
            <v>#REF!</v>
          </cell>
          <cell r="ED175" t="e">
            <v>#REF!</v>
          </cell>
          <cell r="EE175" t="e">
            <v>#REF!</v>
          </cell>
          <cell r="EF175" t="e">
            <v>#REF!</v>
          </cell>
          <cell r="EG175" t="e">
            <v>#REF!</v>
          </cell>
          <cell r="EH175" t="e">
            <v>#REF!</v>
          </cell>
          <cell r="EI175" t="e">
            <v>#REF!</v>
          </cell>
          <cell r="EJ175" t="e">
            <v>#REF!</v>
          </cell>
          <cell r="EK175" t="e">
            <v>#REF!</v>
          </cell>
          <cell r="EL175" t="e">
            <v>#REF!</v>
          </cell>
          <cell r="EM175" t="e">
            <v>#REF!</v>
          </cell>
          <cell r="EN175" t="e">
            <v>#REF!</v>
          </cell>
          <cell r="EO175" t="e">
            <v>#REF!</v>
          </cell>
          <cell r="EP175" t="e">
            <v>#REF!</v>
          </cell>
          <cell r="EQ175" t="e">
            <v>#REF!</v>
          </cell>
          <cell r="ER175" t="e">
            <v>#REF!</v>
          </cell>
          <cell r="ES175" t="e">
            <v>#REF!</v>
          </cell>
          <cell r="ET175" t="e">
            <v>#REF!</v>
          </cell>
          <cell r="EU175" t="e">
            <v>#REF!</v>
          </cell>
          <cell r="EV175" t="e">
            <v>#REF!</v>
          </cell>
          <cell r="EW175" t="e">
            <v>#REF!</v>
          </cell>
          <cell r="EX175" t="e">
            <v>#REF!</v>
          </cell>
          <cell r="EY175" t="e">
            <v>#REF!</v>
          </cell>
          <cell r="EZ175" t="e">
            <v>#REF!</v>
          </cell>
          <cell r="FA175" t="e">
            <v>#REF!</v>
          </cell>
          <cell r="FB175" t="e">
            <v>#REF!</v>
          </cell>
          <cell r="FC175" t="e">
            <v>#REF!</v>
          </cell>
          <cell r="FD175" t="e">
            <v>#REF!</v>
          </cell>
          <cell r="FE175" t="e">
            <v>#REF!</v>
          </cell>
          <cell r="FF175" t="e">
            <v>#REF!</v>
          </cell>
          <cell r="FG175" t="e">
            <v>#REF!</v>
          </cell>
          <cell r="FH175" t="e">
            <v>#REF!</v>
          </cell>
          <cell r="FI175" t="e">
            <v>#REF!</v>
          </cell>
          <cell r="FJ175" t="e">
            <v>#REF!</v>
          </cell>
          <cell r="FK175" t="e">
            <v>#REF!</v>
          </cell>
          <cell r="FL175" t="e">
            <v>#REF!</v>
          </cell>
          <cell r="FM175" t="e">
            <v>#REF!</v>
          </cell>
          <cell r="FN175" t="e">
            <v>#REF!</v>
          </cell>
          <cell r="FO175" t="e">
            <v>#REF!</v>
          </cell>
          <cell r="FP175" t="e">
            <v>#REF!</v>
          </cell>
          <cell r="FQ175" t="e">
            <v>#REF!</v>
          </cell>
          <cell r="FR175" t="e">
            <v>#REF!</v>
          </cell>
          <cell r="FS175" t="e">
            <v>#REF!</v>
          </cell>
          <cell r="FT175" t="e">
            <v>#REF!</v>
          </cell>
          <cell r="FU175" t="e">
            <v>#REF!</v>
          </cell>
          <cell r="FV175" t="e">
            <v>#REF!</v>
          </cell>
          <cell r="FW175" t="e">
            <v>#REF!</v>
          </cell>
          <cell r="FX175" t="e">
            <v>#REF!</v>
          </cell>
          <cell r="FY175" t="e">
            <v>#REF!</v>
          </cell>
          <cell r="FZ175" t="e">
            <v>#REF!</v>
          </cell>
          <cell r="GA175" t="e">
            <v>#REF!</v>
          </cell>
        </row>
        <row r="176">
          <cell r="A176">
            <v>301</v>
          </cell>
          <cell r="B176" t="str">
            <v>決裁済（決定）</v>
          </cell>
          <cell r="C176" t="str">
            <v>神奈川県厚木市元町２番１号</v>
          </cell>
          <cell r="D176" t="str">
            <v>相模ゴム工業株式会社</v>
          </cell>
          <cell r="E176" t="str">
            <v>代表取締役　大跡　一郎</v>
          </cell>
          <cell r="F176" t="str">
            <v>介護サービス課　課長　児玉　栄一</v>
          </cell>
          <cell r="G176" t="str">
            <v>046-221-2316</v>
          </cell>
          <cell r="H176" t="str">
            <v>kaigo_atsugi@sagami-gomu.co.jp</v>
          </cell>
          <cell r="I176" t="str">
            <v>243-0002</v>
          </cell>
          <cell r="J176" t="str">
            <v>神奈川県厚木市元町２番１号</v>
          </cell>
          <cell r="K176" t="str">
            <v>相模ゴム工業株式会社</v>
          </cell>
          <cell r="L176" t="str">
            <v>介護サービス課　課長　児玉　栄一</v>
          </cell>
          <cell r="N176">
            <v>64561118</v>
          </cell>
          <cell r="O176" t="str">
            <v>福岡銀行　朝倉街道支店　普通預金</v>
          </cell>
          <cell r="P176" t="str">
            <v>0230777</v>
          </cell>
          <cell r="Q176" t="str">
            <v>新規</v>
          </cell>
          <cell r="R176">
            <v>4070900305</v>
          </cell>
          <cell r="S176" t="str">
            <v>相模ゴム工業株式会社福岡営業所</v>
          </cell>
          <cell r="T176" t="str">
            <v>福岡市博多区諸岡２－４－６－１０１</v>
          </cell>
          <cell r="U176" t="str">
            <v>訪問介護</v>
          </cell>
          <cell r="V176" t="str">
            <v>4070900305訪問介護</v>
          </cell>
          <cell r="W176">
            <v>24</v>
          </cell>
          <cell r="X176" t="str">
            <v>導入なし（新規）</v>
          </cell>
          <cell r="Y176" t="str">
            <v>○</v>
          </cell>
          <cell r="Z176" t="str">
            <v>×</v>
          </cell>
          <cell r="AA176" t="str">
            <v>×</v>
          </cell>
          <cell r="AB176" t="str">
            <v>×</v>
          </cell>
          <cell r="AD176" t="str">
            <v>一気通貫となる介護ソフトを導入する。</v>
          </cell>
          <cell r="AE176" t="str">
            <v>介護ソフトを活用することで業務効率化。</v>
          </cell>
          <cell r="AG176" t="str">
            <v>〇</v>
          </cell>
          <cell r="AH176" t="str">
            <v>介舟ファミリー</v>
          </cell>
          <cell r="AI176" t="str">
            <v>(株)日本コンピュータコンサルタント</v>
          </cell>
          <cell r="AJ176" t="str">
            <v>対応可</v>
          </cell>
          <cell r="AK176" t="str">
            <v>適</v>
          </cell>
          <cell r="AL176" t="str">
            <v>適</v>
          </cell>
          <cell r="AM176" t="str">
            <v>適</v>
          </cell>
          <cell r="AN176" t="str">
            <v>適</v>
          </cell>
          <cell r="AO176">
            <v>44435</v>
          </cell>
          <cell r="AQ176">
            <v>2833600</v>
          </cell>
          <cell r="AR176" t="str">
            <v>４分の３</v>
          </cell>
          <cell r="AS176">
            <v>2125000</v>
          </cell>
          <cell r="AT176">
            <v>24</v>
          </cell>
          <cell r="AU176">
            <v>2000000</v>
          </cell>
          <cell r="AV176">
            <v>0</v>
          </cell>
          <cell r="AW176">
            <v>0</v>
          </cell>
          <cell r="AX176">
            <v>2000000</v>
          </cell>
          <cell r="AY176">
            <v>2000000</v>
          </cell>
          <cell r="BE176">
            <v>135</v>
          </cell>
          <cell r="BF176">
            <v>44551</v>
          </cell>
          <cell r="BG176">
            <v>2000000</v>
          </cell>
          <cell r="BH176">
            <v>44551</v>
          </cell>
          <cell r="BI176">
            <v>44551</v>
          </cell>
          <cell r="BO176">
            <v>0</v>
          </cell>
          <cell r="BQ176">
            <v>1000000</v>
          </cell>
          <cell r="BR176">
            <v>0</v>
          </cell>
          <cell r="BS176">
            <v>0</v>
          </cell>
          <cell r="BT176" t="str">
            <v>-</v>
          </cell>
          <cell r="BW176">
            <v>0</v>
          </cell>
          <cell r="BX176" t="str">
            <v>-</v>
          </cell>
          <cell r="BY176" t="str">
            <v>-</v>
          </cell>
          <cell r="CL176">
            <v>2000000</v>
          </cell>
          <cell r="CO176">
            <v>44652</v>
          </cell>
          <cell r="CQ176">
            <v>2803900</v>
          </cell>
          <cell r="CR176" t="str">
            <v>4分の3</v>
          </cell>
          <cell r="CS176">
            <v>2102000</v>
          </cell>
          <cell r="CT176">
            <v>24</v>
          </cell>
          <cell r="CU176">
            <v>2000000</v>
          </cell>
          <cell r="CV176">
            <v>2000000</v>
          </cell>
          <cell r="CW176">
            <v>2000000</v>
          </cell>
          <cell r="CX176">
            <v>2000000</v>
          </cell>
          <cell r="CY176">
            <v>0</v>
          </cell>
          <cell r="CZ176">
            <v>2000000</v>
          </cell>
          <cell r="DA176" t="str">
            <v>税込</v>
          </cell>
          <cell r="DB176">
            <v>77</v>
          </cell>
          <cell r="DC176">
            <v>44651</v>
          </cell>
          <cell r="DD176">
            <v>44683</v>
          </cell>
          <cell r="DE176">
            <v>2000000</v>
          </cell>
          <cell r="DF176">
            <v>0</v>
          </cell>
          <cell r="DG176">
            <v>44694</v>
          </cell>
          <cell r="DH176" t="str">
            <v/>
          </cell>
          <cell r="DI176">
            <v>44697</v>
          </cell>
          <cell r="DJ176">
            <v>44699</v>
          </cell>
          <cell r="DR176" t="e">
            <v>#REF!</v>
          </cell>
          <cell r="DS176" t="e">
            <v>#REF!</v>
          </cell>
          <cell r="DT176">
            <v>1</v>
          </cell>
          <cell r="DU176" t="e">
            <v>#REF!</v>
          </cell>
          <cell r="DV176">
            <v>77</v>
          </cell>
          <cell r="DW176" t="str">
            <v>福岡銀行　朝倉街道支店　普通預金</v>
          </cell>
          <cell r="DX176" t="str">
            <v>0230777</v>
          </cell>
          <cell r="DY176" t="str">
            <v>今回新規登録</v>
          </cell>
          <cell r="DZ176" t="e">
            <v>#REF!</v>
          </cell>
          <cell r="EA176" t="e">
            <v>#REF!</v>
          </cell>
          <cell r="EB176" t="e">
            <v>#REF!</v>
          </cell>
          <cell r="EC176" t="e">
            <v>#REF!</v>
          </cell>
          <cell r="ED176" t="e">
            <v>#REF!</v>
          </cell>
          <cell r="EE176" t="e">
            <v>#REF!</v>
          </cell>
          <cell r="EF176" t="e">
            <v>#REF!</v>
          </cell>
          <cell r="EG176" t="e">
            <v>#REF!</v>
          </cell>
          <cell r="EH176" t="e">
            <v>#REF!</v>
          </cell>
          <cell r="EI176" t="e">
            <v>#REF!</v>
          </cell>
          <cell r="EJ176" t="e">
            <v>#REF!</v>
          </cell>
          <cell r="EK176" t="e">
            <v>#REF!</v>
          </cell>
          <cell r="EL176" t="e">
            <v>#REF!</v>
          </cell>
          <cell r="EM176" t="e">
            <v>#REF!</v>
          </cell>
          <cell r="EN176" t="e">
            <v>#REF!</v>
          </cell>
          <cell r="EO176" t="e">
            <v>#REF!</v>
          </cell>
          <cell r="EP176" t="e">
            <v>#REF!</v>
          </cell>
          <cell r="EQ176" t="e">
            <v>#REF!</v>
          </cell>
          <cell r="ER176" t="e">
            <v>#REF!</v>
          </cell>
          <cell r="ES176" t="e">
            <v>#REF!</v>
          </cell>
          <cell r="ET176" t="e">
            <v>#REF!</v>
          </cell>
          <cell r="EU176" t="e">
            <v>#REF!</v>
          </cell>
          <cell r="EV176" t="e">
            <v>#REF!</v>
          </cell>
          <cell r="EW176" t="e">
            <v>#REF!</v>
          </cell>
          <cell r="EX176" t="e">
            <v>#REF!</v>
          </cell>
          <cell r="EY176" t="e">
            <v>#REF!</v>
          </cell>
          <cell r="EZ176" t="e">
            <v>#REF!</v>
          </cell>
          <cell r="FA176" t="e">
            <v>#REF!</v>
          </cell>
          <cell r="FB176" t="e">
            <v>#REF!</v>
          </cell>
          <cell r="FC176" t="e">
            <v>#REF!</v>
          </cell>
          <cell r="FD176" t="e">
            <v>#REF!</v>
          </cell>
          <cell r="FE176" t="e">
            <v>#REF!</v>
          </cell>
          <cell r="FF176" t="e">
            <v>#REF!</v>
          </cell>
          <cell r="FG176" t="e">
            <v>#REF!</v>
          </cell>
          <cell r="FH176" t="e">
            <v>#REF!</v>
          </cell>
          <cell r="FI176" t="e">
            <v>#REF!</v>
          </cell>
          <cell r="FJ176" t="e">
            <v>#REF!</v>
          </cell>
          <cell r="FK176" t="e">
            <v>#REF!</v>
          </cell>
          <cell r="FL176" t="e">
            <v>#REF!</v>
          </cell>
          <cell r="FM176" t="e">
            <v>#REF!</v>
          </cell>
          <cell r="FN176" t="e">
            <v>#REF!</v>
          </cell>
          <cell r="FO176" t="e">
            <v>#REF!</v>
          </cell>
          <cell r="FP176" t="e">
            <v>#REF!</v>
          </cell>
          <cell r="FQ176" t="e">
            <v>#REF!</v>
          </cell>
          <cell r="FR176" t="e">
            <v>#REF!</v>
          </cell>
          <cell r="FS176" t="e">
            <v>#REF!</v>
          </cell>
          <cell r="FT176" t="e">
            <v>#REF!</v>
          </cell>
          <cell r="FU176" t="e">
            <v>#REF!</v>
          </cell>
          <cell r="FV176" t="e">
            <v>#REF!</v>
          </cell>
          <cell r="FW176" t="e">
            <v>#REF!</v>
          </cell>
          <cell r="FX176" t="e">
            <v>#REF!</v>
          </cell>
          <cell r="FY176" t="e">
            <v>#REF!</v>
          </cell>
          <cell r="FZ176" t="e">
            <v>#REF!</v>
          </cell>
          <cell r="GA176" t="e">
            <v>#REF!</v>
          </cell>
        </row>
        <row r="177">
          <cell r="A177">
            <v>320</v>
          </cell>
          <cell r="B177" t="str">
            <v>決裁済（決定）</v>
          </cell>
          <cell r="C177" t="str">
            <v>北九州市若松区大字安屋３３１０－３</v>
          </cell>
          <cell r="D177" t="str">
            <v>社会福祉法人孝徳会</v>
          </cell>
          <cell r="E177" t="str">
            <v>理事長　渡邉　正孝</v>
          </cell>
          <cell r="F177" t="str">
            <v>法人事務局　課長　米倉　裕樹</v>
          </cell>
          <cell r="G177" t="str">
            <v>093-741-0055</v>
          </cell>
          <cell r="H177" t="str">
            <v>hibikisou@hibiki.or.jp</v>
          </cell>
          <cell r="I177" t="str">
            <v>808-0124</v>
          </cell>
          <cell r="J177" t="str">
            <v>北九州市若松区大字安屋３３１０－３</v>
          </cell>
          <cell r="K177" t="str">
            <v>社会福祉法人孝徳会</v>
          </cell>
          <cell r="L177" t="str">
            <v>法人事務局　課長　米倉　裕樹</v>
          </cell>
          <cell r="N177">
            <v>64557476</v>
          </cell>
          <cell r="O177" t="str">
            <v>福岡ひびき信用金庫　折尾支店　普通預金</v>
          </cell>
          <cell r="P177" t="str">
            <v>1097417</v>
          </cell>
          <cell r="Q177" t="str">
            <v>既存</v>
          </cell>
          <cell r="R177">
            <v>4070200292</v>
          </cell>
          <cell r="S177" t="str">
            <v>特別養護老人ホーム　ひびき荘</v>
          </cell>
          <cell r="T177" t="str">
            <v>北九州市若松区大字安屋３３１０－３</v>
          </cell>
          <cell r="U177" t="str">
            <v>介護老人福祉施設</v>
          </cell>
          <cell r="V177" t="str">
            <v>4070200292介護老人福祉施設</v>
          </cell>
          <cell r="W177">
            <v>31</v>
          </cell>
          <cell r="X177" t="str">
            <v>導入なし（新規）</v>
          </cell>
          <cell r="Y177" t="str">
            <v>○</v>
          </cell>
          <cell r="Z177" t="str">
            <v>×</v>
          </cell>
          <cell r="AD177" t="str">
            <v>一気通貫となる介護ソフトを導入する。</v>
          </cell>
          <cell r="AE177" t="str">
            <v>介護ソフトを活用することで業務効率化。</v>
          </cell>
          <cell r="AF177" t="str">
            <v>〇</v>
          </cell>
          <cell r="AH177" t="str">
            <v>ほのぼのNEXT</v>
          </cell>
          <cell r="AI177" t="str">
            <v>NDソフトウェア(株)</v>
          </cell>
          <cell r="AJ177" t="str">
            <v>対応可</v>
          </cell>
          <cell r="AK177" t="str">
            <v>適</v>
          </cell>
          <cell r="AL177" t="str">
            <v>適</v>
          </cell>
          <cell r="AM177" t="str">
            <v>適</v>
          </cell>
          <cell r="AN177" t="str">
            <v>適</v>
          </cell>
          <cell r="AO177">
            <v>44435</v>
          </cell>
          <cell r="AP177" t="str">
            <v>孝徳会発４５２－１号</v>
          </cell>
          <cell r="AQ177">
            <v>3128730</v>
          </cell>
          <cell r="AR177" t="str">
            <v>４分の３</v>
          </cell>
          <cell r="AS177">
            <v>2346000</v>
          </cell>
          <cell r="AT177">
            <v>31</v>
          </cell>
          <cell r="AU177">
            <v>2600000</v>
          </cell>
          <cell r="AV177">
            <v>0</v>
          </cell>
          <cell r="AW177">
            <v>0</v>
          </cell>
          <cell r="AX177">
            <v>2600000</v>
          </cell>
          <cell r="AY177">
            <v>2346000</v>
          </cell>
          <cell r="BE177">
            <v>145</v>
          </cell>
          <cell r="BF177">
            <v>44551</v>
          </cell>
          <cell r="BG177">
            <v>2346000</v>
          </cell>
          <cell r="BH177">
            <v>44551</v>
          </cell>
          <cell r="BI177">
            <v>44551</v>
          </cell>
          <cell r="BO177">
            <v>0</v>
          </cell>
          <cell r="BQ177">
            <v>1000000</v>
          </cell>
          <cell r="BR177">
            <v>0</v>
          </cell>
          <cell r="BS177">
            <v>0</v>
          </cell>
          <cell r="BT177" t="str">
            <v>-</v>
          </cell>
          <cell r="BW177">
            <v>0</v>
          </cell>
          <cell r="BX177" t="str">
            <v>-</v>
          </cell>
          <cell r="BY177" t="str">
            <v>-</v>
          </cell>
          <cell r="CL177">
            <v>2346000</v>
          </cell>
          <cell r="CO177">
            <v>44651</v>
          </cell>
          <cell r="CP177" t="str">
            <v>孝徳会発４８０－１号</v>
          </cell>
          <cell r="CQ177">
            <v>3128730</v>
          </cell>
          <cell r="CR177" t="str">
            <v>4分の3</v>
          </cell>
          <cell r="CS177">
            <v>2346000</v>
          </cell>
          <cell r="CT177">
            <v>31</v>
          </cell>
          <cell r="CU177">
            <v>2600000</v>
          </cell>
          <cell r="CV177">
            <v>2346000</v>
          </cell>
          <cell r="CW177">
            <v>2346000</v>
          </cell>
          <cell r="CX177">
            <v>2346000</v>
          </cell>
          <cell r="CY177">
            <v>0</v>
          </cell>
          <cell r="CZ177">
            <v>2346000</v>
          </cell>
          <cell r="DA177" t="str">
            <v>税込</v>
          </cell>
          <cell r="DB177">
            <v>78</v>
          </cell>
          <cell r="DC177">
            <v>44651</v>
          </cell>
          <cell r="DD177">
            <v>44683</v>
          </cell>
          <cell r="DE177">
            <v>2346000</v>
          </cell>
          <cell r="DF177">
            <v>0</v>
          </cell>
          <cell r="DG177">
            <v>44694</v>
          </cell>
          <cell r="DH177" t="str">
            <v/>
          </cell>
          <cell r="DI177">
            <v>44697</v>
          </cell>
          <cell r="DJ177">
            <v>44699</v>
          </cell>
          <cell r="DR177" t="e">
            <v>#REF!</v>
          </cell>
          <cell r="DS177" t="e">
            <v>#REF!</v>
          </cell>
          <cell r="DT177">
            <v>1</v>
          </cell>
          <cell r="DU177" t="e">
            <v>#REF!</v>
          </cell>
          <cell r="DV177">
            <v>78</v>
          </cell>
          <cell r="DW177" t="str">
            <v>福岡ひびき信用金庫　折尾支店　普通預金</v>
          </cell>
          <cell r="DX177" t="str">
            <v>1097417</v>
          </cell>
          <cell r="DY177" t="str">
            <v>既に登録済み</v>
          </cell>
          <cell r="DZ177" t="e">
            <v>#REF!</v>
          </cell>
          <cell r="EA177" t="e">
            <v>#REF!</v>
          </cell>
          <cell r="EB177" t="e">
            <v>#REF!</v>
          </cell>
          <cell r="EC177" t="e">
            <v>#REF!</v>
          </cell>
          <cell r="ED177" t="e">
            <v>#REF!</v>
          </cell>
          <cell r="EE177" t="e">
            <v>#REF!</v>
          </cell>
          <cell r="EF177" t="e">
            <v>#REF!</v>
          </cell>
          <cell r="EG177" t="e">
            <v>#REF!</v>
          </cell>
          <cell r="EH177" t="e">
            <v>#REF!</v>
          </cell>
          <cell r="EI177" t="e">
            <v>#REF!</v>
          </cell>
          <cell r="EJ177" t="e">
            <v>#REF!</v>
          </cell>
          <cell r="EK177" t="e">
            <v>#REF!</v>
          </cell>
          <cell r="EL177" t="e">
            <v>#REF!</v>
          </cell>
          <cell r="EM177" t="e">
            <v>#REF!</v>
          </cell>
          <cell r="EN177" t="e">
            <v>#REF!</v>
          </cell>
          <cell r="EO177" t="e">
            <v>#REF!</v>
          </cell>
          <cell r="EP177" t="e">
            <v>#REF!</v>
          </cell>
          <cell r="EQ177" t="e">
            <v>#REF!</v>
          </cell>
          <cell r="ER177" t="e">
            <v>#REF!</v>
          </cell>
          <cell r="ES177" t="e">
            <v>#REF!</v>
          </cell>
          <cell r="ET177" t="e">
            <v>#REF!</v>
          </cell>
          <cell r="EU177" t="e">
            <v>#REF!</v>
          </cell>
          <cell r="EV177" t="e">
            <v>#REF!</v>
          </cell>
          <cell r="EW177" t="e">
            <v>#REF!</v>
          </cell>
          <cell r="EX177" t="e">
            <v>#REF!</v>
          </cell>
          <cell r="EY177" t="e">
            <v>#REF!</v>
          </cell>
          <cell r="EZ177" t="e">
            <v>#REF!</v>
          </cell>
          <cell r="FA177" t="e">
            <v>#REF!</v>
          </cell>
          <cell r="FB177" t="e">
            <v>#REF!</v>
          </cell>
          <cell r="FC177" t="e">
            <v>#REF!</v>
          </cell>
          <cell r="FD177" t="e">
            <v>#REF!</v>
          </cell>
          <cell r="FE177" t="e">
            <v>#REF!</v>
          </cell>
          <cell r="FF177" t="e">
            <v>#REF!</v>
          </cell>
          <cell r="FG177" t="e">
            <v>#REF!</v>
          </cell>
          <cell r="FH177" t="e">
            <v>#REF!</v>
          </cell>
          <cell r="FI177" t="e">
            <v>#REF!</v>
          </cell>
          <cell r="FJ177" t="e">
            <v>#REF!</v>
          </cell>
          <cell r="FK177" t="e">
            <v>#REF!</v>
          </cell>
          <cell r="FL177" t="e">
            <v>#REF!</v>
          </cell>
          <cell r="FM177" t="e">
            <v>#REF!</v>
          </cell>
          <cell r="FN177" t="e">
            <v>#REF!</v>
          </cell>
          <cell r="FO177" t="e">
            <v>#REF!</v>
          </cell>
          <cell r="FP177" t="e">
            <v>#REF!</v>
          </cell>
          <cell r="FQ177" t="e">
            <v>#REF!</v>
          </cell>
          <cell r="FR177" t="e">
            <v>#REF!</v>
          </cell>
          <cell r="FS177" t="e">
            <v>#REF!</v>
          </cell>
          <cell r="FT177" t="e">
            <v>#REF!</v>
          </cell>
          <cell r="FU177" t="e">
            <v>#REF!</v>
          </cell>
          <cell r="FV177" t="e">
            <v>#REF!</v>
          </cell>
          <cell r="FW177" t="e">
            <v>#REF!</v>
          </cell>
          <cell r="FX177" t="e">
            <v>#REF!</v>
          </cell>
          <cell r="FY177" t="e">
            <v>#REF!</v>
          </cell>
          <cell r="FZ177" t="e">
            <v>#REF!</v>
          </cell>
          <cell r="GA177" t="e">
            <v>#REF!</v>
          </cell>
        </row>
        <row r="178">
          <cell r="A178">
            <v>371</v>
          </cell>
          <cell r="B178" t="str">
            <v>決裁済（決定）</v>
          </cell>
          <cell r="C178" t="str">
            <v>宗像市田久四丁目１５番１２号</v>
          </cell>
          <cell r="D178" t="str">
            <v>医療法人　林外科医院</v>
          </cell>
          <cell r="E178" t="str">
            <v>理事長　林　裕章</v>
          </cell>
          <cell r="F178" t="str">
            <v>施設長　金子　洋志</v>
          </cell>
          <cell r="G178" t="str">
            <v>0940-35-7700</v>
          </cell>
          <cell r="H178" t="str">
            <v>kaneko@hayashi-cl.jp</v>
          </cell>
          <cell r="I178" t="str">
            <v>811-3416</v>
          </cell>
          <cell r="J178" t="str">
            <v>宗像市宮田二丁目９－１</v>
          </cell>
          <cell r="K178" t="str">
            <v>ケアプランセンター　ラディアむなかた</v>
          </cell>
          <cell r="L178" t="str">
            <v>施設長　金子　洋志</v>
          </cell>
          <cell r="N178">
            <v>63929221</v>
          </cell>
          <cell r="O178" t="str">
            <v>西日本シティ銀行　自由ヶ丘支店　普通預金</v>
          </cell>
          <cell r="P178" t="str">
            <v>0011010</v>
          </cell>
          <cell r="Q178" t="str">
            <v>既存</v>
          </cell>
          <cell r="R178">
            <v>4073301170</v>
          </cell>
          <cell r="S178" t="str">
            <v>ケアプランセンター　ラディアむなかた</v>
          </cell>
          <cell r="T178" t="str">
            <v>宗像市宮田二丁目９番１号</v>
          </cell>
          <cell r="U178" t="str">
            <v>居宅介護支援</v>
          </cell>
          <cell r="V178" t="str">
            <v>4073301170居宅介護支援</v>
          </cell>
          <cell r="W178">
            <v>3</v>
          </cell>
          <cell r="X178" t="str">
            <v>一部あり</v>
          </cell>
          <cell r="Y178" t="str">
            <v>×</v>
          </cell>
          <cell r="Z178" t="str">
            <v>○</v>
          </cell>
          <cell r="AA178" t="str">
            <v>○</v>
          </cell>
          <cell r="AB178" t="str">
            <v>×</v>
          </cell>
          <cell r="AD178" t="str">
            <v>標準仕様対応のための改修及びノートパソコンを導入する。</v>
          </cell>
          <cell r="AE178" t="str">
            <v>介護ソフトを各現場で活用することで業務効率化。</v>
          </cell>
          <cell r="AF178" t="str">
            <v>〇</v>
          </cell>
          <cell r="AG178" t="str">
            <v>〇</v>
          </cell>
          <cell r="AH178" t="str">
            <v>ほのぼのNEXT</v>
          </cell>
          <cell r="AI178" t="str">
            <v>NDソフトウェア(株)</v>
          </cell>
          <cell r="AJ178" t="str">
            <v>対応可</v>
          </cell>
          <cell r="AK178" t="str">
            <v>適</v>
          </cell>
          <cell r="AL178" t="str">
            <v>適</v>
          </cell>
          <cell r="AM178" t="str">
            <v>適</v>
          </cell>
          <cell r="AN178" t="str">
            <v>適</v>
          </cell>
          <cell r="AO178">
            <v>44438</v>
          </cell>
          <cell r="AQ178">
            <v>1466300</v>
          </cell>
          <cell r="AR178" t="str">
            <v>４分の３</v>
          </cell>
          <cell r="AS178">
            <v>1099000</v>
          </cell>
          <cell r="AT178">
            <v>3</v>
          </cell>
          <cell r="AU178">
            <v>1000000</v>
          </cell>
          <cell r="AV178">
            <v>0</v>
          </cell>
          <cell r="AW178">
            <v>0</v>
          </cell>
          <cell r="AX178">
            <v>1000000</v>
          </cell>
          <cell r="AY178">
            <v>1000000</v>
          </cell>
          <cell r="BE178">
            <v>152</v>
          </cell>
          <cell r="BF178">
            <v>44551</v>
          </cell>
          <cell r="BG178">
            <v>1000000</v>
          </cell>
          <cell r="BH178">
            <v>44551</v>
          </cell>
          <cell r="BI178">
            <v>44551</v>
          </cell>
          <cell r="BO178">
            <v>0</v>
          </cell>
          <cell r="BQ178">
            <v>1000000</v>
          </cell>
          <cell r="BR178">
            <v>0</v>
          </cell>
          <cell r="BS178">
            <v>0</v>
          </cell>
          <cell r="BT178" t="str">
            <v>-</v>
          </cell>
          <cell r="BW178">
            <v>0</v>
          </cell>
          <cell r="BX178" t="str">
            <v>-</v>
          </cell>
          <cell r="BY178" t="str">
            <v>-</v>
          </cell>
          <cell r="CL178">
            <v>1000000</v>
          </cell>
          <cell r="CO178">
            <v>44634</v>
          </cell>
          <cell r="CQ178">
            <v>1466300</v>
          </cell>
          <cell r="CR178" t="str">
            <v>4分の3</v>
          </cell>
          <cell r="CS178">
            <v>1099000</v>
          </cell>
          <cell r="CT178">
            <v>3</v>
          </cell>
          <cell r="CU178">
            <v>1000000</v>
          </cell>
          <cell r="CV178">
            <v>1000000</v>
          </cell>
          <cell r="CW178">
            <v>1000000</v>
          </cell>
          <cell r="CX178">
            <v>1000000</v>
          </cell>
          <cell r="CY178">
            <v>0</v>
          </cell>
          <cell r="CZ178">
            <v>1000000</v>
          </cell>
          <cell r="DA178" t="str">
            <v>税込</v>
          </cell>
          <cell r="DB178">
            <v>79</v>
          </cell>
          <cell r="DC178">
            <v>44651</v>
          </cell>
          <cell r="DD178">
            <v>44683</v>
          </cell>
          <cell r="DE178">
            <v>1000000</v>
          </cell>
          <cell r="DF178">
            <v>0</v>
          </cell>
          <cell r="DG178">
            <v>44694</v>
          </cell>
          <cell r="DH178" t="str">
            <v/>
          </cell>
          <cell r="DI178">
            <v>44697</v>
          </cell>
          <cell r="DJ178">
            <v>44699</v>
          </cell>
          <cell r="DR178" t="e">
            <v>#REF!</v>
          </cell>
          <cell r="DS178" t="e">
            <v>#REF!</v>
          </cell>
          <cell r="DT178">
            <v>1</v>
          </cell>
          <cell r="DU178" t="e">
            <v>#REF!</v>
          </cell>
          <cell r="DV178">
            <v>79</v>
          </cell>
          <cell r="DW178" t="str">
            <v>西日本シティ銀行　自由ヶ丘支店　普通預金</v>
          </cell>
          <cell r="DX178" t="str">
            <v>0011010</v>
          </cell>
          <cell r="DY178" t="str">
            <v>既に登録済み</v>
          </cell>
          <cell r="DZ178" t="e">
            <v>#REF!</v>
          </cell>
          <cell r="EA178" t="e">
            <v>#REF!</v>
          </cell>
          <cell r="EB178" t="e">
            <v>#REF!</v>
          </cell>
          <cell r="EC178" t="e">
            <v>#REF!</v>
          </cell>
          <cell r="ED178" t="e">
            <v>#REF!</v>
          </cell>
          <cell r="EE178" t="e">
            <v>#REF!</v>
          </cell>
          <cell r="EF178" t="e">
            <v>#REF!</v>
          </cell>
          <cell r="EG178" t="e">
            <v>#REF!</v>
          </cell>
          <cell r="EH178" t="e">
            <v>#REF!</v>
          </cell>
          <cell r="EI178" t="e">
            <v>#REF!</v>
          </cell>
          <cell r="EJ178" t="e">
            <v>#REF!</v>
          </cell>
          <cell r="EK178" t="e">
            <v>#REF!</v>
          </cell>
          <cell r="EL178" t="e">
            <v>#REF!</v>
          </cell>
          <cell r="EM178" t="e">
            <v>#REF!</v>
          </cell>
          <cell r="EN178" t="e">
            <v>#REF!</v>
          </cell>
          <cell r="EO178" t="e">
            <v>#REF!</v>
          </cell>
          <cell r="EP178" t="e">
            <v>#REF!</v>
          </cell>
          <cell r="EQ178" t="e">
            <v>#REF!</v>
          </cell>
          <cell r="ER178" t="e">
            <v>#REF!</v>
          </cell>
          <cell r="ES178" t="e">
            <v>#REF!</v>
          </cell>
          <cell r="ET178" t="e">
            <v>#REF!</v>
          </cell>
          <cell r="EU178" t="e">
            <v>#REF!</v>
          </cell>
          <cell r="EV178" t="e">
            <v>#REF!</v>
          </cell>
          <cell r="EW178" t="e">
            <v>#REF!</v>
          </cell>
          <cell r="EX178" t="e">
            <v>#REF!</v>
          </cell>
          <cell r="EY178" t="e">
            <v>#REF!</v>
          </cell>
          <cell r="EZ178" t="e">
            <v>#REF!</v>
          </cell>
          <cell r="FA178" t="e">
            <v>#REF!</v>
          </cell>
          <cell r="FB178" t="e">
            <v>#REF!</v>
          </cell>
          <cell r="FC178" t="e">
            <v>#REF!</v>
          </cell>
          <cell r="FD178" t="e">
            <v>#REF!</v>
          </cell>
          <cell r="FE178" t="e">
            <v>#REF!</v>
          </cell>
          <cell r="FF178" t="e">
            <v>#REF!</v>
          </cell>
          <cell r="FG178" t="e">
            <v>#REF!</v>
          </cell>
          <cell r="FH178" t="e">
            <v>#REF!</v>
          </cell>
          <cell r="FI178" t="e">
            <v>#REF!</v>
          </cell>
          <cell r="FJ178" t="e">
            <v>#REF!</v>
          </cell>
          <cell r="FK178" t="e">
            <v>#REF!</v>
          </cell>
          <cell r="FL178" t="e">
            <v>#REF!</v>
          </cell>
          <cell r="FM178" t="e">
            <v>#REF!</v>
          </cell>
          <cell r="FN178" t="e">
            <v>#REF!</v>
          </cell>
          <cell r="FO178" t="e">
            <v>#REF!</v>
          </cell>
          <cell r="FP178" t="e">
            <v>#REF!</v>
          </cell>
          <cell r="FQ178" t="e">
            <v>#REF!</v>
          </cell>
          <cell r="FR178" t="e">
            <v>#REF!</v>
          </cell>
          <cell r="FS178" t="e">
            <v>#REF!</v>
          </cell>
          <cell r="FT178" t="e">
            <v>#REF!</v>
          </cell>
          <cell r="FU178" t="e">
            <v>#REF!</v>
          </cell>
          <cell r="FV178" t="e">
            <v>#REF!</v>
          </cell>
          <cell r="FW178" t="e">
            <v>#REF!</v>
          </cell>
          <cell r="FX178" t="e">
            <v>#REF!</v>
          </cell>
          <cell r="FY178" t="e">
            <v>#REF!</v>
          </cell>
          <cell r="FZ178" t="e">
            <v>#REF!</v>
          </cell>
          <cell r="GA178" t="e">
            <v>#REF!</v>
          </cell>
        </row>
        <row r="179">
          <cell r="A179">
            <v>388</v>
          </cell>
          <cell r="B179" t="str">
            <v>決裁済（決定）</v>
          </cell>
          <cell r="C179" t="str">
            <v>北九州市八幡西区船越三丁目１番１３号</v>
          </cell>
          <cell r="D179" t="str">
            <v>社会福祉法人福岡マリア会</v>
          </cell>
          <cell r="E179" t="str">
            <v>理事長　種子田　吉郎</v>
          </cell>
          <cell r="F179" t="str">
            <v>経営管理部　吉村　俊宏</v>
          </cell>
          <cell r="G179" t="str">
            <v>093-614-2103</v>
          </cell>
          <cell r="H179" t="str">
            <v>tyoshimura@jojinkai.com</v>
          </cell>
          <cell r="I179" t="str">
            <v>807-1111</v>
          </cell>
          <cell r="J179" t="str">
            <v>福岡県北九州市八幡西区船越３－１－１３</v>
          </cell>
          <cell r="K179" t="str">
            <v>社会福祉法人福岡マリア会</v>
          </cell>
          <cell r="L179" t="str">
            <v>経営管理部　吉村　俊宏</v>
          </cell>
          <cell r="N179">
            <v>64561240</v>
          </cell>
          <cell r="O179" t="str">
            <v>北九州銀行　本店営業部　普通預金</v>
          </cell>
          <cell r="P179" t="str">
            <v>5140073</v>
          </cell>
          <cell r="Q179" t="str">
            <v>新規</v>
          </cell>
          <cell r="R179">
            <v>4070706546</v>
          </cell>
          <cell r="S179" t="str">
            <v>特別養護老人ホーム　グランヴィラ大平</v>
          </cell>
          <cell r="T179" t="str">
            <v>北九州市八幡西区船越三丁目１番１３号</v>
          </cell>
          <cell r="U179" t="str">
            <v>介護老人福祉施設</v>
          </cell>
          <cell r="V179" t="str">
            <v>4070706546介護老人福祉施設</v>
          </cell>
          <cell r="W179">
            <v>66.7</v>
          </cell>
          <cell r="X179" t="str">
            <v>一部あり</v>
          </cell>
          <cell r="Y179" t="str">
            <v>○</v>
          </cell>
          <cell r="Z179" t="str">
            <v>○</v>
          </cell>
          <cell r="AA179" t="str">
            <v>○</v>
          </cell>
          <cell r="AB179" t="str">
            <v>×</v>
          </cell>
          <cell r="AD179" t="str">
            <v>一気通貫となる介護ソフト及びタブレット及びノートパソコンを導入する。</v>
          </cell>
          <cell r="AE179" t="str">
            <v>介護ソフトを各現場で活用することで業務効率化。</v>
          </cell>
          <cell r="AF179" t="str">
            <v>〇</v>
          </cell>
          <cell r="AH179" t="str">
            <v>ほのぼのNEXT</v>
          </cell>
          <cell r="AI179" t="str">
            <v>NDソフトウェア(株)</v>
          </cell>
          <cell r="AJ179" t="str">
            <v>対応可</v>
          </cell>
          <cell r="AK179" t="str">
            <v>適</v>
          </cell>
          <cell r="AL179" t="str">
            <v>適</v>
          </cell>
          <cell r="AM179" t="str">
            <v>適</v>
          </cell>
          <cell r="AN179" t="str">
            <v>適</v>
          </cell>
          <cell r="AO179">
            <v>44439</v>
          </cell>
          <cell r="AQ179">
            <v>4724728</v>
          </cell>
          <cell r="AR179" t="str">
            <v>４分の３</v>
          </cell>
          <cell r="AS179">
            <v>3543000</v>
          </cell>
          <cell r="AT179">
            <v>66.7</v>
          </cell>
          <cell r="AU179">
            <v>2600000</v>
          </cell>
          <cell r="AV179">
            <v>0</v>
          </cell>
          <cell r="AW179">
            <v>0</v>
          </cell>
          <cell r="AX179">
            <v>2600000</v>
          </cell>
          <cell r="AY179">
            <v>2600000</v>
          </cell>
          <cell r="BE179">
            <v>158</v>
          </cell>
          <cell r="BF179">
            <v>44551</v>
          </cell>
          <cell r="BG179">
            <v>2600000</v>
          </cell>
          <cell r="BH179">
            <v>44551</v>
          </cell>
          <cell r="BI179">
            <v>44551</v>
          </cell>
          <cell r="BO179">
            <v>0</v>
          </cell>
          <cell r="BQ179">
            <v>1000000</v>
          </cell>
          <cell r="BR179">
            <v>0</v>
          </cell>
          <cell r="BS179">
            <v>0</v>
          </cell>
          <cell r="BT179" t="str">
            <v>-</v>
          </cell>
          <cell r="BW179">
            <v>0</v>
          </cell>
          <cell r="BX179" t="str">
            <v>-</v>
          </cell>
          <cell r="BY179" t="str">
            <v>-</v>
          </cell>
          <cell r="CL179">
            <v>2600000</v>
          </cell>
          <cell r="CO179">
            <v>44655</v>
          </cell>
          <cell r="CQ179">
            <v>4753636</v>
          </cell>
          <cell r="CR179" t="str">
            <v>4分の3</v>
          </cell>
          <cell r="CS179">
            <v>3565000</v>
          </cell>
          <cell r="CT179">
            <v>66.7</v>
          </cell>
          <cell r="CU179">
            <v>2600000</v>
          </cell>
          <cell r="CV179">
            <v>2600000</v>
          </cell>
          <cell r="CW179">
            <v>2600000</v>
          </cell>
          <cell r="CX179">
            <v>2600000</v>
          </cell>
          <cell r="CY179">
            <v>0</v>
          </cell>
          <cell r="CZ179">
            <v>2600000</v>
          </cell>
          <cell r="DA179" t="str">
            <v>税込</v>
          </cell>
          <cell r="DB179">
            <v>80</v>
          </cell>
          <cell r="DC179">
            <v>44651</v>
          </cell>
          <cell r="DD179">
            <v>44683</v>
          </cell>
          <cell r="DE179">
            <v>2600000</v>
          </cell>
          <cell r="DF179">
            <v>0</v>
          </cell>
          <cell r="DG179">
            <v>44694</v>
          </cell>
          <cell r="DH179" t="str">
            <v/>
          </cell>
          <cell r="DI179">
            <v>44697</v>
          </cell>
          <cell r="DJ179">
            <v>44699</v>
          </cell>
          <cell r="DR179" t="e">
            <v>#REF!</v>
          </cell>
          <cell r="DS179" t="e">
            <v>#REF!</v>
          </cell>
          <cell r="DT179">
            <v>1</v>
          </cell>
          <cell r="DU179" t="e">
            <v>#REF!</v>
          </cell>
          <cell r="DV179">
            <v>80</v>
          </cell>
          <cell r="DW179" t="str">
            <v>北九州銀行　本店営業部　普通預金</v>
          </cell>
          <cell r="DX179" t="str">
            <v>5140073</v>
          </cell>
          <cell r="DY179" t="str">
            <v>今回新規登録</v>
          </cell>
          <cell r="DZ179" t="e">
            <v>#REF!</v>
          </cell>
          <cell r="EA179" t="e">
            <v>#REF!</v>
          </cell>
          <cell r="EB179" t="e">
            <v>#REF!</v>
          </cell>
          <cell r="EC179" t="e">
            <v>#REF!</v>
          </cell>
          <cell r="ED179" t="e">
            <v>#REF!</v>
          </cell>
          <cell r="EE179" t="e">
            <v>#REF!</v>
          </cell>
          <cell r="EF179" t="e">
            <v>#REF!</v>
          </cell>
          <cell r="EG179" t="e">
            <v>#REF!</v>
          </cell>
          <cell r="EH179" t="e">
            <v>#REF!</v>
          </cell>
          <cell r="EI179" t="e">
            <v>#REF!</v>
          </cell>
          <cell r="EJ179" t="e">
            <v>#REF!</v>
          </cell>
          <cell r="EK179" t="e">
            <v>#REF!</v>
          </cell>
          <cell r="EL179" t="e">
            <v>#REF!</v>
          </cell>
          <cell r="EM179" t="e">
            <v>#REF!</v>
          </cell>
          <cell r="EN179" t="e">
            <v>#REF!</v>
          </cell>
          <cell r="EO179" t="e">
            <v>#REF!</v>
          </cell>
          <cell r="EP179" t="e">
            <v>#REF!</v>
          </cell>
          <cell r="EQ179" t="e">
            <v>#REF!</v>
          </cell>
          <cell r="ER179" t="e">
            <v>#REF!</v>
          </cell>
          <cell r="ES179" t="e">
            <v>#REF!</v>
          </cell>
          <cell r="ET179" t="e">
            <v>#REF!</v>
          </cell>
          <cell r="EU179" t="e">
            <v>#REF!</v>
          </cell>
          <cell r="EV179" t="e">
            <v>#REF!</v>
          </cell>
          <cell r="EW179" t="e">
            <v>#REF!</v>
          </cell>
          <cell r="EX179" t="e">
            <v>#REF!</v>
          </cell>
          <cell r="EY179" t="e">
            <v>#REF!</v>
          </cell>
          <cell r="EZ179" t="e">
            <v>#REF!</v>
          </cell>
          <cell r="FA179" t="e">
            <v>#REF!</v>
          </cell>
          <cell r="FB179" t="e">
            <v>#REF!</v>
          </cell>
          <cell r="FC179" t="e">
            <v>#REF!</v>
          </cell>
          <cell r="FD179" t="e">
            <v>#REF!</v>
          </cell>
          <cell r="FE179" t="e">
            <v>#REF!</v>
          </cell>
          <cell r="FF179" t="e">
            <v>#REF!</v>
          </cell>
          <cell r="FG179" t="e">
            <v>#REF!</v>
          </cell>
          <cell r="FH179" t="e">
            <v>#REF!</v>
          </cell>
          <cell r="FI179" t="e">
            <v>#REF!</v>
          </cell>
          <cell r="FJ179" t="e">
            <v>#REF!</v>
          </cell>
          <cell r="FK179" t="e">
            <v>#REF!</v>
          </cell>
          <cell r="FL179" t="e">
            <v>#REF!</v>
          </cell>
          <cell r="FM179" t="e">
            <v>#REF!</v>
          </cell>
          <cell r="FN179" t="e">
            <v>#REF!</v>
          </cell>
          <cell r="FO179" t="e">
            <v>#REF!</v>
          </cell>
          <cell r="FP179" t="e">
            <v>#REF!</v>
          </cell>
          <cell r="FQ179" t="e">
            <v>#REF!</v>
          </cell>
          <cell r="FR179" t="e">
            <v>#REF!</v>
          </cell>
          <cell r="FS179" t="e">
            <v>#REF!</v>
          </cell>
          <cell r="FT179" t="e">
            <v>#REF!</v>
          </cell>
          <cell r="FU179" t="e">
            <v>#REF!</v>
          </cell>
          <cell r="FV179" t="e">
            <v>#REF!</v>
          </cell>
          <cell r="FW179" t="e">
            <v>#REF!</v>
          </cell>
          <cell r="FX179" t="e">
            <v>#REF!</v>
          </cell>
          <cell r="FY179" t="e">
            <v>#REF!</v>
          </cell>
          <cell r="FZ179" t="e">
            <v>#REF!</v>
          </cell>
          <cell r="GA179" t="e">
            <v>#REF!</v>
          </cell>
        </row>
        <row r="180">
          <cell r="A180">
            <v>498</v>
          </cell>
          <cell r="B180" t="str">
            <v>決裁済（決定）</v>
          </cell>
          <cell r="C180" t="str">
            <v>北九州市八幡西区則松東２－１－１２</v>
          </cell>
          <cell r="D180" t="str">
            <v>有限会社サンコー</v>
          </cell>
          <cell r="E180" t="str">
            <v>代表取締役　池田　栄明</v>
          </cell>
          <cell r="F180" t="str">
            <v>代表取締役　池田　栄明</v>
          </cell>
          <cell r="G180" t="str">
            <v>093-695-6411</v>
          </cell>
          <cell r="H180" t="str">
            <v>sanko@yusanko.com</v>
          </cell>
          <cell r="I180" t="str">
            <v>807-0837</v>
          </cell>
          <cell r="J180" t="str">
            <v>北九州市八幡西区則松東２－１－１２</v>
          </cell>
          <cell r="K180" t="str">
            <v>有限会社サンコー</v>
          </cell>
          <cell r="L180" t="str">
            <v>代表取締役　池田　栄明</v>
          </cell>
          <cell r="N180">
            <v>64557370</v>
          </cell>
          <cell r="O180" t="str">
            <v>福岡銀行　高須支店　普通預金</v>
          </cell>
          <cell r="P180" t="str">
            <v>0432501</v>
          </cell>
          <cell r="Q180" t="str">
            <v>既存</v>
          </cell>
          <cell r="R180">
            <v>4090700263</v>
          </cell>
          <cell r="S180" t="str">
            <v>グリーンリーフ瀬板</v>
          </cell>
          <cell r="T180" t="str">
            <v>北九州市八幡西区則松東２－１－１２</v>
          </cell>
          <cell r="U180" t="str">
            <v>認知症対応型共同生活介護</v>
          </cell>
          <cell r="V180" t="str">
            <v>4090700263認知症対応型共同生活介護</v>
          </cell>
          <cell r="W180">
            <v>23</v>
          </cell>
          <cell r="X180" t="str">
            <v>導入あり</v>
          </cell>
          <cell r="Y180" t="str">
            <v>×</v>
          </cell>
          <cell r="Z180" t="str">
            <v>○</v>
          </cell>
          <cell r="AA180" t="str">
            <v>○</v>
          </cell>
          <cell r="AB180" t="str">
            <v>×</v>
          </cell>
          <cell r="AD180" t="str">
            <v>ライセンスの追加及びタブレットの導入、通信環境の整備を行う。</v>
          </cell>
          <cell r="AE180" t="str">
            <v>介護ソフトを各現場で円滑に活用することで業務効率化。</v>
          </cell>
          <cell r="AF180" t="str">
            <v>〇</v>
          </cell>
          <cell r="AG180" t="str">
            <v>〇</v>
          </cell>
          <cell r="AH180" t="str">
            <v>ほのぼのNEXT</v>
          </cell>
          <cell r="AI180" t="str">
            <v>NDソフトウェア(株)</v>
          </cell>
          <cell r="AJ180" t="str">
            <v>対応可</v>
          </cell>
          <cell r="AK180" t="str">
            <v>適</v>
          </cell>
          <cell r="AL180" t="str">
            <v>適</v>
          </cell>
          <cell r="AM180" t="str">
            <v>適</v>
          </cell>
          <cell r="AN180" t="str">
            <v>適</v>
          </cell>
          <cell r="AO180">
            <v>44433</v>
          </cell>
          <cell r="AQ180">
            <v>1383580</v>
          </cell>
          <cell r="AR180" t="str">
            <v>４分の３</v>
          </cell>
          <cell r="AS180">
            <v>1037000</v>
          </cell>
          <cell r="AT180">
            <v>23</v>
          </cell>
          <cell r="AU180">
            <v>2000000</v>
          </cell>
          <cell r="AV180">
            <v>0</v>
          </cell>
          <cell r="AW180">
            <v>0</v>
          </cell>
          <cell r="AX180">
            <v>2000000</v>
          </cell>
          <cell r="AY180">
            <v>1037000</v>
          </cell>
          <cell r="BE180">
            <v>216</v>
          </cell>
          <cell r="BF180">
            <v>44551</v>
          </cell>
          <cell r="BG180">
            <v>1037000</v>
          </cell>
          <cell r="BH180">
            <v>44551</v>
          </cell>
          <cell r="BI180">
            <v>44551</v>
          </cell>
          <cell r="BO180">
            <v>0</v>
          </cell>
          <cell r="BQ180">
            <v>1000000</v>
          </cell>
          <cell r="BR180">
            <v>0</v>
          </cell>
          <cell r="BS180">
            <v>0</v>
          </cell>
          <cell r="BT180" t="str">
            <v>-</v>
          </cell>
          <cell r="BW180">
            <v>0</v>
          </cell>
          <cell r="BX180" t="str">
            <v>-</v>
          </cell>
          <cell r="BY180" t="str">
            <v>-</v>
          </cell>
          <cell r="CL180">
            <v>1037000</v>
          </cell>
          <cell r="CO180">
            <v>44650</v>
          </cell>
          <cell r="CQ180">
            <v>1240580</v>
          </cell>
          <cell r="CR180" t="str">
            <v>4分の3</v>
          </cell>
          <cell r="CS180">
            <v>930000</v>
          </cell>
          <cell r="CT180">
            <v>23</v>
          </cell>
          <cell r="CU180">
            <v>2000000</v>
          </cell>
          <cell r="CV180">
            <v>930000</v>
          </cell>
          <cell r="CW180">
            <v>1037000</v>
          </cell>
          <cell r="CX180">
            <v>930000</v>
          </cell>
          <cell r="CY180">
            <v>0</v>
          </cell>
          <cell r="CZ180">
            <v>930000</v>
          </cell>
          <cell r="DA180" t="str">
            <v>税込</v>
          </cell>
          <cell r="DB180">
            <v>81</v>
          </cell>
          <cell r="DC180">
            <v>44651</v>
          </cell>
          <cell r="DD180">
            <v>44683</v>
          </cell>
          <cell r="DE180">
            <v>930000</v>
          </cell>
          <cell r="DF180">
            <v>0</v>
          </cell>
          <cell r="DG180">
            <v>44694</v>
          </cell>
          <cell r="DH180" t="str">
            <v/>
          </cell>
          <cell r="DI180">
            <v>44697</v>
          </cell>
          <cell r="DJ180">
            <v>44699</v>
          </cell>
          <cell r="DR180" t="e">
            <v>#REF!</v>
          </cell>
          <cell r="DS180" t="e">
            <v>#REF!</v>
          </cell>
          <cell r="DT180">
            <v>1</v>
          </cell>
          <cell r="DU180" t="e">
            <v>#REF!</v>
          </cell>
          <cell r="DV180">
            <v>81</v>
          </cell>
          <cell r="DW180" t="str">
            <v>福岡銀行　高須支店　普通預金</v>
          </cell>
          <cell r="DX180" t="str">
            <v>0432501</v>
          </cell>
          <cell r="DY180" t="str">
            <v>既に登録済み</v>
          </cell>
          <cell r="DZ180" t="e">
            <v>#REF!</v>
          </cell>
          <cell r="EA180" t="e">
            <v>#REF!</v>
          </cell>
          <cell r="EB180" t="e">
            <v>#REF!</v>
          </cell>
          <cell r="EC180" t="e">
            <v>#REF!</v>
          </cell>
          <cell r="ED180" t="e">
            <v>#REF!</v>
          </cell>
          <cell r="EE180" t="e">
            <v>#REF!</v>
          </cell>
          <cell r="EF180" t="e">
            <v>#REF!</v>
          </cell>
          <cell r="EG180" t="e">
            <v>#REF!</v>
          </cell>
          <cell r="EH180" t="e">
            <v>#REF!</v>
          </cell>
          <cell r="EI180" t="e">
            <v>#REF!</v>
          </cell>
          <cell r="EJ180" t="e">
            <v>#REF!</v>
          </cell>
          <cell r="EK180" t="e">
            <v>#REF!</v>
          </cell>
          <cell r="EL180" t="e">
            <v>#REF!</v>
          </cell>
          <cell r="EM180" t="e">
            <v>#REF!</v>
          </cell>
          <cell r="EN180" t="e">
            <v>#REF!</v>
          </cell>
          <cell r="EO180" t="e">
            <v>#REF!</v>
          </cell>
          <cell r="EP180" t="e">
            <v>#REF!</v>
          </cell>
          <cell r="EQ180" t="e">
            <v>#REF!</v>
          </cell>
          <cell r="ER180" t="e">
            <v>#REF!</v>
          </cell>
          <cell r="ES180" t="e">
            <v>#REF!</v>
          </cell>
          <cell r="ET180" t="e">
            <v>#REF!</v>
          </cell>
          <cell r="EU180" t="e">
            <v>#REF!</v>
          </cell>
          <cell r="EV180" t="e">
            <v>#REF!</v>
          </cell>
          <cell r="EW180" t="e">
            <v>#REF!</v>
          </cell>
          <cell r="EX180" t="e">
            <v>#REF!</v>
          </cell>
          <cell r="EY180" t="e">
            <v>#REF!</v>
          </cell>
          <cell r="EZ180" t="e">
            <v>#REF!</v>
          </cell>
          <cell r="FA180" t="e">
            <v>#REF!</v>
          </cell>
          <cell r="FB180" t="e">
            <v>#REF!</v>
          </cell>
          <cell r="FC180" t="e">
            <v>#REF!</v>
          </cell>
          <cell r="FD180" t="e">
            <v>#REF!</v>
          </cell>
          <cell r="FE180" t="e">
            <v>#REF!</v>
          </cell>
          <cell r="FF180" t="e">
            <v>#REF!</v>
          </cell>
          <cell r="FG180" t="e">
            <v>#REF!</v>
          </cell>
          <cell r="FH180" t="e">
            <v>#REF!</v>
          </cell>
          <cell r="FI180" t="e">
            <v>#REF!</v>
          </cell>
          <cell r="FJ180" t="e">
            <v>#REF!</v>
          </cell>
          <cell r="FK180" t="e">
            <v>#REF!</v>
          </cell>
          <cell r="FL180" t="e">
            <v>#REF!</v>
          </cell>
          <cell r="FM180" t="e">
            <v>#REF!</v>
          </cell>
          <cell r="FN180" t="e">
            <v>#REF!</v>
          </cell>
          <cell r="FO180" t="e">
            <v>#REF!</v>
          </cell>
          <cell r="FP180" t="e">
            <v>#REF!</v>
          </cell>
          <cell r="FQ180" t="e">
            <v>#REF!</v>
          </cell>
          <cell r="FR180" t="e">
            <v>#REF!</v>
          </cell>
          <cell r="FS180" t="e">
            <v>#REF!</v>
          </cell>
          <cell r="FT180" t="e">
            <v>#REF!</v>
          </cell>
          <cell r="FU180" t="e">
            <v>#REF!</v>
          </cell>
          <cell r="FV180" t="e">
            <v>#REF!</v>
          </cell>
          <cell r="FW180" t="e">
            <v>#REF!</v>
          </cell>
          <cell r="FX180" t="e">
            <v>#REF!</v>
          </cell>
          <cell r="FY180" t="e">
            <v>#REF!</v>
          </cell>
          <cell r="FZ180" t="e">
            <v>#REF!</v>
          </cell>
          <cell r="GA180" t="e">
            <v>#REF!</v>
          </cell>
        </row>
        <row r="181">
          <cell r="A181">
            <v>519</v>
          </cell>
          <cell r="B181" t="str">
            <v>決裁済（決定）</v>
          </cell>
          <cell r="C181" t="str">
            <v>北九州市八幡西区八枝３丁目１３－１</v>
          </cell>
          <cell r="D181" t="str">
            <v>医療法人しょうわ会</v>
          </cell>
          <cell r="E181" t="str">
            <v>理事長　浦上　陽一</v>
          </cell>
          <cell r="F181" t="str">
            <v>マネジメント本部　森　勝則</v>
          </cell>
          <cell r="G181" t="str">
            <v>093-602-1151</v>
          </cell>
          <cell r="H181" t="str">
            <v>showa.renkei@gmail.com</v>
          </cell>
          <cell r="I181" t="str">
            <v>807-0856</v>
          </cell>
          <cell r="J181" t="str">
            <v>北九州市八幡西区八枝３丁目１３－１</v>
          </cell>
          <cell r="K181" t="str">
            <v>医療法人しょうわ会</v>
          </cell>
          <cell r="L181" t="str">
            <v>マネジメント本部　森　勝則</v>
          </cell>
          <cell r="N181">
            <v>64384648</v>
          </cell>
          <cell r="O181" t="str">
            <v>福岡銀行　相生支店　普通預金</v>
          </cell>
          <cell r="P181" t="str">
            <v>1449654</v>
          </cell>
          <cell r="Q181" t="str">
            <v>既存</v>
          </cell>
          <cell r="R181">
            <v>4016626444</v>
          </cell>
          <cell r="S181" t="str">
            <v>正和なみき病院　訪問リハビリテーション事業所</v>
          </cell>
          <cell r="T181" t="str">
            <v>北九州市八幡西区八枝３丁目１３－１</v>
          </cell>
          <cell r="U181" t="str">
            <v>訪問リハビリテーション</v>
          </cell>
          <cell r="V181" t="str">
            <v>4016626444訪問リハビリテーション</v>
          </cell>
          <cell r="W181">
            <v>4</v>
          </cell>
          <cell r="X181" t="str">
            <v>導入あり</v>
          </cell>
          <cell r="Y181" t="str">
            <v>×</v>
          </cell>
          <cell r="Z181" t="str">
            <v>×</v>
          </cell>
          <cell r="AA181" t="str">
            <v>○</v>
          </cell>
          <cell r="AB181" t="str">
            <v>×</v>
          </cell>
          <cell r="AD181" t="str">
            <v>タブレットを導入する。</v>
          </cell>
          <cell r="AE181" t="str">
            <v>介護ソフトを各現場で活用することで業務効率化。</v>
          </cell>
          <cell r="AF181" t="str">
            <v>〇</v>
          </cell>
          <cell r="AH181" t="str">
            <v>介護トータルシステム寿</v>
          </cell>
          <cell r="AI181" t="str">
            <v>(株)南日本情報処理センター</v>
          </cell>
          <cell r="AJ181" t="str">
            <v>対応可</v>
          </cell>
          <cell r="AK181" t="str">
            <v>適</v>
          </cell>
          <cell r="AL181" t="str">
            <v>適</v>
          </cell>
          <cell r="AM181" t="str">
            <v>適</v>
          </cell>
          <cell r="AN181" t="str">
            <v>適</v>
          </cell>
          <cell r="AO181">
            <v>44432</v>
          </cell>
          <cell r="AQ181">
            <v>479600</v>
          </cell>
          <cell r="AR181" t="str">
            <v>４分の３</v>
          </cell>
          <cell r="AS181">
            <v>359000</v>
          </cell>
          <cell r="AT181">
            <v>4</v>
          </cell>
          <cell r="AU181">
            <v>1000000</v>
          </cell>
          <cell r="AV181">
            <v>178000</v>
          </cell>
          <cell r="AW181">
            <v>4</v>
          </cell>
          <cell r="AX181">
            <v>822000</v>
          </cell>
          <cell r="AY181">
            <v>359000</v>
          </cell>
          <cell r="BE181">
            <v>228</v>
          </cell>
          <cell r="BF181">
            <v>44551</v>
          </cell>
          <cell r="BG181">
            <v>359000</v>
          </cell>
          <cell r="BH181">
            <v>44551</v>
          </cell>
          <cell r="BI181">
            <v>44551</v>
          </cell>
          <cell r="BO181">
            <v>0</v>
          </cell>
          <cell r="BQ181">
            <v>1000000</v>
          </cell>
          <cell r="BR181">
            <v>0</v>
          </cell>
          <cell r="BS181">
            <v>0</v>
          </cell>
          <cell r="BT181" t="str">
            <v>-</v>
          </cell>
          <cell r="BW181">
            <v>0</v>
          </cell>
          <cell r="BX181" t="str">
            <v>-</v>
          </cell>
          <cell r="BY181" t="str">
            <v>-</v>
          </cell>
          <cell r="CL181">
            <v>359000</v>
          </cell>
          <cell r="CO181">
            <v>44652</v>
          </cell>
          <cell r="CQ181">
            <v>479600</v>
          </cell>
          <cell r="CR181" t="str">
            <v>4分の3</v>
          </cell>
          <cell r="CS181">
            <v>359000</v>
          </cell>
          <cell r="CT181">
            <v>4</v>
          </cell>
          <cell r="CU181">
            <v>1000000</v>
          </cell>
          <cell r="CV181">
            <v>359000</v>
          </cell>
          <cell r="CW181">
            <v>359000</v>
          </cell>
          <cell r="CX181">
            <v>359000</v>
          </cell>
          <cell r="CY181">
            <v>0</v>
          </cell>
          <cell r="CZ181">
            <v>359000</v>
          </cell>
          <cell r="DA181" t="str">
            <v>税込</v>
          </cell>
          <cell r="DB181">
            <v>82</v>
          </cell>
          <cell r="DC181">
            <v>44651</v>
          </cell>
          <cell r="DD181">
            <v>44683</v>
          </cell>
          <cell r="DE181">
            <v>359000</v>
          </cell>
          <cell r="DF181">
            <v>0</v>
          </cell>
          <cell r="DG181">
            <v>44694</v>
          </cell>
          <cell r="DH181" t="str">
            <v/>
          </cell>
          <cell r="DI181">
            <v>44697</v>
          </cell>
          <cell r="DJ181">
            <v>44699</v>
          </cell>
          <cell r="DR181" t="e">
            <v>#REF!</v>
          </cell>
          <cell r="DS181" t="e">
            <v>#REF!</v>
          </cell>
          <cell r="DT181">
            <v>1</v>
          </cell>
          <cell r="DU181" t="e">
            <v>#REF!</v>
          </cell>
          <cell r="DV181">
            <v>82</v>
          </cell>
          <cell r="DW181" t="str">
            <v>福岡銀行　相生支店　普通預金</v>
          </cell>
          <cell r="DX181" t="str">
            <v>1449654</v>
          </cell>
          <cell r="DY181" t="str">
            <v>既に登録済み</v>
          </cell>
          <cell r="DZ181" t="e">
            <v>#REF!</v>
          </cell>
          <cell r="EA181" t="e">
            <v>#REF!</v>
          </cell>
          <cell r="EB181" t="e">
            <v>#REF!</v>
          </cell>
          <cell r="EC181" t="e">
            <v>#REF!</v>
          </cell>
          <cell r="ED181" t="e">
            <v>#REF!</v>
          </cell>
          <cell r="EE181" t="e">
            <v>#REF!</v>
          </cell>
          <cell r="EF181" t="e">
            <v>#REF!</v>
          </cell>
          <cell r="EG181" t="e">
            <v>#REF!</v>
          </cell>
          <cell r="EH181" t="e">
            <v>#REF!</v>
          </cell>
          <cell r="EI181" t="e">
            <v>#REF!</v>
          </cell>
          <cell r="EJ181" t="e">
            <v>#REF!</v>
          </cell>
          <cell r="EK181" t="e">
            <v>#REF!</v>
          </cell>
          <cell r="EL181" t="e">
            <v>#REF!</v>
          </cell>
          <cell r="EM181" t="e">
            <v>#REF!</v>
          </cell>
          <cell r="EN181" t="e">
            <v>#REF!</v>
          </cell>
          <cell r="EO181" t="e">
            <v>#REF!</v>
          </cell>
          <cell r="EP181" t="e">
            <v>#REF!</v>
          </cell>
          <cell r="EQ181" t="e">
            <v>#REF!</v>
          </cell>
          <cell r="ER181" t="e">
            <v>#REF!</v>
          </cell>
          <cell r="ES181" t="e">
            <v>#REF!</v>
          </cell>
          <cell r="ET181" t="e">
            <v>#REF!</v>
          </cell>
          <cell r="EU181" t="e">
            <v>#REF!</v>
          </cell>
          <cell r="EV181" t="e">
            <v>#REF!</v>
          </cell>
          <cell r="EW181" t="e">
            <v>#REF!</v>
          </cell>
          <cell r="EX181" t="e">
            <v>#REF!</v>
          </cell>
          <cell r="EY181" t="e">
            <v>#REF!</v>
          </cell>
          <cell r="EZ181" t="e">
            <v>#REF!</v>
          </cell>
          <cell r="FA181" t="e">
            <v>#REF!</v>
          </cell>
          <cell r="FB181" t="e">
            <v>#REF!</v>
          </cell>
          <cell r="FC181" t="e">
            <v>#REF!</v>
          </cell>
          <cell r="FD181" t="e">
            <v>#REF!</v>
          </cell>
          <cell r="FE181" t="e">
            <v>#REF!</v>
          </cell>
          <cell r="FF181" t="e">
            <v>#REF!</v>
          </cell>
          <cell r="FG181" t="e">
            <v>#REF!</v>
          </cell>
          <cell r="FH181" t="e">
            <v>#REF!</v>
          </cell>
          <cell r="FI181" t="e">
            <v>#REF!</v>
          </cell>
          <cell r="FJ181" t="e">
            <v>#REF!</v>
          </cell>
          <cell r="FK181" t="e">
            <v>#REF!</v>
          </cell>
          <cell r="FL181" t="e">
            <v>#REF!</v>
          </cell>
          <cell r="FM181" t="e">
            <v>#REF!</v>
          </cell>
          <cell r="FN181" t="e">
            <v>#REF!</v>
          </cell>
          <cell r="FO181" t="e">
            <v>#REF!</v>
          </cell>
          <cell r="FP181" t="e">
            <v>#REF!</v>
          </cell>
          <cell r="FQ181" t="e">
            <v>#REF!</v>
          </cell>
          <cell r="FR181" t="e">
            <v>#REF!</v>
          </cell>
          <cell r="FS181" t="e">
            <v>#REF!</v>
          </cell>
          <cell r="FT181" t="e">
            <v>#REF!</v>
          </cell>
          <cell r="FU181" t="e">
            <v>#REF!</v>
          </cell>
          <cell r="FV181" t="e">
            <v>#REF!</v>
          </cell>
          <cell r="FW181" t="e">
            <v>#REF!</v>
          </cell>
          <cell r="FX181" t="e">
            <v>#REF!</v>
          </cell>
          <cell r="FY181" t="e">
            <v>#REF!</v>
          </cell>
          <cell r="FZ181" t="e">
            <v>#REF!</v>
          </cell>
          <cell r="GA181" t="e">
            <v>#REF!</v>
          </cell>
        </row>
        <row r="182">
          <cell r="A182">
            <v>362</v>
          </cell>
          <cell r="B182" t="str">
            <v>決裁済（決定）</v>
          </cell>
          <cell r="C182" t="str">
            <v>中間市垣生１４２４番地２</v>
          </cell>
          <cell r="D182" t="str">
            <v>有限会社　桃のはな</v>
          </cell>
          <cell r="E182" t="str">
            <v>取締役　伊比　京子</v>
          </cell>
          <cell r="F182" t="str">
            <v>ケアプラン桃のはな　荒牧　淳二</v>
          </cell>
          <cell r="G182" t="str">
            <v>093-246-6901</v>
          </cell>
          <cell r="H182" t="str">
            <v>momonohana721@bird.ocn.ne.jp</v>
          </cell>
          <cell r="I182" t="str">
            <v>809-0001</v>
          </cell>
          <cell r="J182" t="str">
            <v>中間市垣生１４２４番地２</v>
          </cell>
          <cell r="K182" t="str">
            <v>有限会社　桃のはな</v>
          </cell>
          <cell r="L182" t="str">
            <v>ケアプラン桃のはな　荒牧　淳二</v>
          </cell>
          <cell r="N182">
            <v>64562838</v>
          </cell>
          <cell r="O182" t="str">
            <v>遠賀信用金庫　中間支店　普通預金</v>
          </cell>
          <cell r="P182" t="str">
            <v>1182587</v>
          </cell>
          <cell r="Q182" t="str">
            <v>新規</v>
          </cell>
          <cell r="R182">
            <v>4072800610</v>
          </cell>
          <cell r="S182" t="str">
            <v>デイサービスセンター　桃のはな</v>
          </cell>
          <cell r="T182" t="str">
            <v>中間市垣生１４２４番地２</v>
          </cell>
          <cell r="U182" t="str">
            <v>通所介護</v>
          </cell>
          <cell r="V182" t="str">
            <v>4072800610通所介護</v>
          </cell>
          <cell r="W182">
            <v>13.8</v>
          </cell>
          <cell r="X182" t="str">
            <v>一部あり</v>
          </cell>
          <cell r="Y182" t="str">
            <v>○</v>
          </cell>
          <cell r="Z182" t="str">
            <v>×</v>
          </cell>
          <cell r="AA182" t="str">
            <v>○</v>
          </cell>
          <cell r="AB182" t="str">
            <v>×</v>
          </cell>
          <cell r="AD182" t="str">
            <v>一気通貫となる介護ソフト及びタブレットを導入する。</v>
          </cell>
          <cell r="AE182" t="str">
            <v>介護ソフトを各現場で活用することで業務効率化。</v>
          </cell>
          <cell r="AF182" t="str">
            <v>〇</v>
          </cell>
          <cell r="AH182" t="str">
            <v>介護保険システムflowers next</v>
          </cell>
          <cell r="AI182" t="str">
            <v>(株)コンダクト</v>
          </cell>
          <cell r="AJ182" t="str">
            <v>対応可</v>
          </cell>
          <cell r="AK182" t="str">
            <v>適</v>
          </cell>
          <cell r="AL182" t="str">
            <v>適</v>
          </cell>
          <cell r="AM182" t="str">
            <v>適</v>
          </cell>
          <cell r="AN182" t="str">
            <v>適</v>
          </cell>
          <cell r="AO182">
            <v>44435</v>
          </cell>
          <cell r="AQ182">
            <v>1448502</v>
          </cell>
          <cell r="AR182" t="str">
            <v>４分の３</v>
          </cell>
          <cell r="AS182">
            <v>1086000</v>
          </cell>
          <cell r="AT182">
            <v>13.8</v>
          </cell>
          <cell r="AU182">
            <v>1600000</v>
          </cell>
          <cell r="AV182">
            <v>0</v>
          </cell>
          <cell r="AW182">
            <v>0</v>
          </cell>
          <cell r="AX182">
            <v>1600000</v>
          </cell>
          <cell r="AY182">
            <v>1086000</v>
          </cell>
          <cell r="BE182">
            <v>148</v>
          </cell>
          <cell r="BF182">
            <v>44551</v>
          </cell>
          <cell r="BG182">
            <v>1086000</v>
          </cell>
          <cell r="BH182">
            <v>44551</v>
          </cell>
          <cell r="BI182">
            <v>44551</v>
          </cell>
          <cell r="BO182">
            <v>0</v>
          </cell>
          <cell r="BQ182">
            <v>1000000</v>
          </cell>
          <cell r="BR182">
            <v>0</v>
          </cell>
          <cell r="BS182">
            <v>0</v>
          </cell>
          <cell r="BT182" t="str">
            <v>-</v>
          </cell>
          <cell r="BW182">
            <v>0</v>
          </cell>
          <cell r="BX182" t="str">
            <v>-</v>
          </cell>
          <cell r="BY182" t="str">
            <v>-</v>
          </cell>
          <cell r="CL182">
            <v>1086000</v>
          </cell>
          <cell r="CO182">
            <v>44659</v>
          </cell>
          <cell r="CQ182">
            <v>1422247</v>
          </cell>
          <cell r="CR182" t="str">
            <v>4分の3</v>
          </cell>
          <cell r="CS182">
            <v>1066000</v>
          </cell>
          <cell r="CT182">
            <v>13.8</v>
          </cell>
          <cell r="CU182">
            <v>1600000</v>
          </cell>
          <cell r="CV182">
            <v>1066000</v>
          </cell>
          <cell r="CW182">
            <v>1086000</v>
          </cell>
          <cell r="CX182">
            <v>1066000</v>
          </cell>
          <cell r="CY182">
            <v>0</v>
          </cell>
          <cell r="CZ182">
            <v>1066000</v>
          </cell>
          <cell r="DA182" t="str">
            <v>税込</v>
          </cell>
          <cell r="DB182">
            <v>83</v>
          </cell>
          <cell r="DC182">
            <v>44651</v>
          </cell>
          <cell r="DD182">
            <v>44683</v>
          </cell>
          <cell r="DE182">
            <v>1066000</v>
          </cell>
          <cell r="DF182">
            <v>0</v>
          </cell>
          <cell r="DG182">
            <v>44697</v>
          </cell>
          <cell r="DH182" t="str">
            <v/>
          </cell>
          <cell r="DI182">
            <v>44698</v>
          </cell>
          <cell r="DJ182">
            <v>44699</v>
          </cell>
          <cell r="DR182" t="e">
            <v>#REF!</v>
          </cell>
          <cell r="DS182" t="e">
            <v>#REF!</v>
          </cell>
          <cell r="DT182">
            <v>1</v>
          </cell>
          <cell r="DU182" t="e">
            <v>#REF!</v>
          </cell>
          <cell r="DV182">
            <v>83</v>
          </cell>
          <cell r="DW182" t="str">
            <v>遠賀信用金庫　中間支店　普通預金</v>
          </cell>
          <cell r="DX182" t="str">
            <v>1182587</v>
          </cell>
          <cell r="DY182" t="str">
            <v>今回新規登録</v>
          </cell>
          <cell r="DZ182" t="e">
            <v>#REF!</v>
          </cell>
          <cell r="EA182" t="e">
            <v>#REF!</v>
          </cell>
          <cell r="EB182" t="e">
            <v>#REF!</v>
          </cell>
          <cell r="EC182" t="e">
            <v>#REF!</v>
          </cell>
          <cell r="ED182" t="e">
            <v>#REF!</v>
          </cell>
          <cell r="EE182" t="e">
            <v>#REF!</v>
          </cell>
          <cell r="EF182" t="e">
            <v>#REF!</v>
          </cell>
          <cell r="EG182" t="e">
            <v>#REF!</v>
          </cell>
          <cell r="EH182" t="e">
            <v>#REF!</v>
          </cell>
          <cell r="EI182" t="e">
            <v>#REF!</v>
          </cell>
          <cell r="EJ182" t="e">
            <v>#REF!</v>
          </cell>
          <cell r="EK182" t="e">
            <v>#REF!</v>
          </cell>
          <cell r="EL182" t="e">
            <v>#REF!</v>
          </cell>
          <cell r="EM182" t="e">
            <v>#REF!</v>
          </cell>
          <cell r="EN182" t="e">
            <v>#REF!</v>
          </cell>
          <cell r="EO182" t="e">
            <v>#REF!</v>
          </cell>
          <cell r="EP182" t="e">
            <v>#REF!</v>
          </cell>
          <cell r="EQ182" t="e">
            <v>#REF!</v>
          </cell>
          <cell r="ER182" t="e">
            <v>#REF!</v>
          </cell>
          <cell r="ES182" t="e">
            <v>#REF!</v>
          </cell>
          <cell r="ET182" t="e">
            <v>#REF!</v>
          </cell>
          <cell r="EU182" t="e">
            <v>#REF!</v>
          </cell>
          <cell r="EV182" t="e">
            <v>#REF!</v>
          </cell>
          <cell r="EW182" t="e">
            <v>#REF!</v>
          </cell>
          <cell r="EX182" t="e">
            <v>#REF!</v>
          </cell>
          <cell r="EY182" t="e">
            <v>#REF!</v>
          </cell>
          <cell r="EZ182" t="e">
            <v>#REF!</v>
          </cell>
          <cell r="FA182" t="e">
            <v>#REF!</v>
          </cell>
          <cell r="FB182" t="e">
            <v>#REF!</v>
          </cell>
          <cell r="FC182" t="e">
            <v>#REF!</v>
          </cell>
          <cell r="FD182" t="e">
            <v>#REF!</v>
          </cell>
          <cell r="FE182" t="e">
            <v>#REF!</v>
          </cell>
          <cell r="FF182" t="e">
            <v>#REF!</v>
          </cell>
          <cell r="FG182" t="e">
            <v>#REF!</v>
          </cell>
          <cell r="FH182" t="e">
            <v>#REF!</v>
          </cell>
          <cell r="FI182" t="e">
            <v>#REF!</v>
          </cell>
          <cell r="FJ182" t="e">
            <v>#REF!</v>
          </cell>
          <cell r="FK182" t="e">
            <v>#REF!</v>
          </cell>
          <cell r="FL182" t="e">
            <v>#REF!</v>
          </cell>
          <cell r="FM182" t="e">
            <v>#REF!</v>
          </cell>
          <cell r="FN182" t="e">
            <v>#REF!</v>
          </cell>
          <cell r="FO182" t="e">
            <v>#REF!</v>
          </cell>
          <cell r="FP182" t="e">
            <v>#REF!</v>
          </cell>
          <cell r="FQ182" t="e">
            <v>#REF!</v>
          </cell>
          <cell r="FR182" t="e">
            <v>#REF!</v>
          </cell>
          <cell r="FS182" t="e">
            <v>#REF!</v>
          </cell>
          <cell r="FT182" t="e">
            <v>#REF!</v>
          </cell>
          <cell r="FU182" t="e">
            <v>#REF!</v>
          </cell>
          <cell r="FV182" t="e">
            <v>#REF!</v>
          </cell>
          <cell r="FW182" t="e">
            <v>#REF!</v>
          </cell>
          <cell r="FX182" t="e">
            <v>#REF!</v>
          </cell>
          <cell r="FY182" t="e">
            <v>#REF!</v>
          </cell>
          <cell r="FZ182" t="e">
            <v>#REF!</v>
          </cell>
          <cell r="GA182" t="e">
            <v>#REF!</v>
          </cell>
        </row>
        <row r="183">
          <cell r="A183">
            <v>443</v>
          </cell>
          <cell r="B183" t="str">
            <v>決裁済（決定）</v>
          </cell>
          <cell r="C183" t="str">
            <v>北九州市戸畑区小芝２丁目４番３１号</v>
          </cell>
          <cell r="D183" t="str">
            <v>社会医療法人　共愛会</v>
          </cell>
          <cell r="E183" t="str">
            <v>理事長　下河辺　智久</v>
          </cell>
          <cell r="F183" t="str">
            <v>明治町デイサービスセンター　阪東　佑一</v>
          </cell>
          <cell r="G183" t="str">
            <v>093-861-1765</v>
          </cell>
          <cell r="H183" t="str">
            <v>dayservice@kyoaikai.com</v>
          </cell>
          <cell r="I183" t="str">
            <v>804-0073</v>
          </cell>
          <cell r="J183" t="str">
            <v>北九州市戸畑区明治町１０－１８</v>
          </cell>
          <cell r="K183" t="str">
            <v>明治町デイサービスセンター</v>
          </cell>
          <cell r="L183" t="str">
            <v>明治町デイサービスセンター　阪東　佑一</v>
          </cell>
          <cell r="N183">
            <v>64561426</v>
          </cell>
          <cell r="O183" t="str">
            <v>西日本シティ銀行　戸畑支店　普通預金</v>
          </cell>
          <cell r="P183" t="str">
            <v>1203286</v>
          </cell>
          <cell r="Q183" t="str">
            <v>新規</v>
          </cell>
          <cell r="R183">
            <v>4070300456</v>
          </cell>
          <cell r="S183" t="str">
            <v>社会医療法人共愛会　明治町デイサービスセンター</v>
          </cell>
          <cell r="T183" t="str">
            <v>北九州市戸畑区明治町１０番１８号</v>
          </cell>
          <cell r="U183" t="str">
            <v>通所介護</v>
          </cell>
          <cell r="V183" t="str">
            <v>4070300456通所介護</v>
          </cell>
          <cell r="W183">
            <v>12</v>
          </cell>
          <cell r="X183" t="str">
            <v>導入あり</v>
          </cell>
          <cell r="Y183" t="str">
            <v>×</v>
          </cell>
          <cell r="Z183" t="str">
            <v>○</v>
          </cell>
          <cell r="AA183" t="str">
            <v>○</v>
          </cell>
          <cell r="AB183" t="str">
            <v>×</v>
          </cell>
          <cell r="AC183" t="str">
            <v>インカム</v>
          </cell>
          <cell r="AD183" t="str">
            <v>ライセンスの追加及びノートパソコン、インカムを導入する。</v>
          </cell>
          <cell r="AE183" t="str">
            <v>介護ソフトを各現場で活用することで業務効率化。</v>
          </cell>
          <cell r="AF183" t="str">
            <v>〇</v>
          </cell>
          <cell r="AH183" t="str">
            <v>ちょうじゅ</v>
          </cell>
          <cell r="AI183" t="str">
            <v>(株)ケアコネクトジャパン</v>
          </cell>
          <cell r="AJ183" t="str">
            <v>対応可</v>
          </cell>
          <cell r="AK183" t="str">
            <v>適</v>
          </cell>
          <cell r="AL183" t="str">
            <v>適</v>
          </cell>
          <cell r="AM183" t="str">
            <v>適</v>
          </cell>
          <cell r="AN183" t="str">
            <v>適</v>
          </cell>
          <cell r="AO183">
            <v>44438</v>
          </cell>
          <cell r="AQ183">
            <v>803440</v>
          </cell>
          <cell r="AR183" t="str">
            <v>４分の３</v>
          </cell>
          <cell r="AS183">
            <v>602000</v>
          </cell>
          <cell r="AT183">
            <v>12</v>
          </cell>
          <cell r="AU183">
            <v>1600000</v>
          </cell>
          <cell r="AV183">
            <v>0</v>
          </cell>
          <cell r="AW183">
            <v>0</v>
          </cell>
          <cell r="AX183">
            <v>1600000</v>
          </cell>
          <cell r="AY183">
            <v>602000</v>
          </cell>
          <cell r="BE183">
            <v>178</v>
          </cell>
          <cell r="BF183">
            <v>44551</v>
          </cell>
          <cell r="BG183">
            <v>602000</v>
          </cell>
          <cell r="BH183">
            <v>44551</v>
          </cell>
          <cell r="BI183">
            <v>44551</v>
          </cell>
          <cell r="BO183">
            <v>0</v>
          </cell>
          <cell r="BQ183">
            <v>1000000</v>
          </cell>
          <cell r="BR183">
            <v>0</v>
          </cell>
          <cell r="BS183">
            <v>0</v>
          </cell>
          <cell r="BT183" t="str">
            <v>-</v>
          </cell>
          <cell r="BW183">
            <v>0</v>
          </cell>
          <cell r="BX183" t="str">
            <v>-</v>
          </cell>
          <cell r="BY183" t="str">
            <v>-</v>
          </cell>
          <cell r="CL183">
            <v>602000</v>
          </cell>
          <cell r="CO183">
            <v>44646</v>
          </cell>
          <cell r="CQ183">
            <v>803440</v>
          </cell>
          <cell r="CR183" t="str">
            <v>4分の3</v>
          </cell>
          <cell r="CS183">
            <v>602000</v>
          </cell>
          <cell r="CT183">
            <v>12</v>
          </cell>
          <cell r="CU183">
            <v>1600000</v>
          </cell>
          <cell r="CV183">
            <v>602000</v>
          </cell>
          <cell r="CW183">
            <v>602000</v>
          </cell>
          <cell r="CX183">
            <v>602000</v>
          </cell>
          <cell r="CY183">
            <v>0</v>
          </cell>
          <cell r="CZ183">
            <v>602000</v>
          </cell>
          <cell r="DA183" t="str">
            <v>税込</v>
          </cell>
          <cell r="DB183">
            <v>84</v>
          </cell>
          <cell r="DC183">
            <v>44651</v>
          </cell>
          <cell r="DD183">
            <v>44683</v>
          </cell>
          <cell r="DE183">
            <v>602000</v>
          </cell>
          <cell r="DF183">
            <v>0</v>
          </cell>
          <cell r="DG183">
            <v>44697</v>
          </cell>
          <cell r="DH183" t="str">
            <v/>
          </cell>
          <cell r="DI183">
            <v>44698</v>
          </cell>
          <cell r="DJ183">
            <v>44699</v>
          </cell>
          <cell r="DR183" t="e">
            <v>#REF!</v>
          </cell>
          <cell r="DS183" t="e">
            <v>#REF!</v>
          </cell>
          <cell r="DT183">
            <v>1</v>
          </cell>
          <cell r="DU183" t="e">
            <v>#REF!</v>
          </cell>
          <cell r="DV183">
            <v>84</v>
          </cell>
          <cell r="DW183" t="str">
            <v>西日本シティ銀行　戸畑支店　普通預金</v>
          </cell>
          <cell r="DX183" t="str">
            <v>1203286</v>
          </cell>
          <cell r="DY183" t="str">
            <v>今回新規登録</v>
          </cell>
          <cell r="DZ183" t="e">
            <v>#REF!</v>
          </cell>
          <cell r="EA183" t="e">
            <v>#REF!</v>
          </cell>
          <cell r="EB183" t="e">
            <v>#REF!</v>
          </cell>
          <cell r="EC183" t="e">
            <v>#REF!</v>
          </cell>
          <cell r="ED183" t="e">
            <v>#REF!</v>
          </cell>
          <cell r="EE183" t="e">
            <v>#REF!</v>
          </cell>
          <cell r="EF183" t="e">
            <v>#REF!</v>
          </cell>
          <cell r="EG183" t="e">
            <v>#REF!</v>
          </cell>
          <cell r="EH183" t="e">
            <v>#REF!</v>
          </cell>
          <cell r="EI183" t="e">
            <v>#REF!</v>
          </cell>
          <cell r="EJ183" t="e">
            <v>#REF!</v>
          </cell>
          <cell r="EK183" t="e">
            <v>#REF!</v>
          </cell>
          <cell r="EL183" t="e">
            <v>#REF!</v>
          </cell>
          <cell r="EM183" t="e">
            <v>#REF!</v>
          </cell>
          <cell r="EN183" t="e">
            <v>#REF!</v>
          </cell>
          <cell r="EO183" t="e">
            <v>#REF!</v>
          </cell>
          <cell r="EP183" t="e">
            <v>#REF!</v>
          </cell>
          <cell r="EQ183" t="e">
            <v>#REF!</v>
          </cell>
          <cell r="ER183" t="e">
            <v>#REF!</v>
          </cell>
          <cell r="ES183" t="e">
            <v>#REF!</v>
          </cell>
          <cell r="ET183" t="e">
            <v>#REF!</v>
          </cell>
          <cell r="EU183" t="e">
            <v>#REF!</v>
          </cell>
          <cell r="EV183" t="e">
            <v>#REF!</v>
          </cell>
          <cell r="EW183" t="e">
            <v>#REF!</v>
          </cell>
          <cell r="EX183" t="e">
            <v>#REF!</v>
          </cell>
          <cell r="EY183" t="e">
            <v>#REF!</v>
          </cell>
          <cell r="EZ183" t="e">
            <v>#REF!</v>
          </cell>
          <cell r="FA183" t="e">
            <v>#REF!</v>
          </cell>
          <cell r="FB183" t="e">
            <v>#REF!</v>
          </cell>
          <cell r="FC183" t="e">
            <v>#REF!</v>
          </cell>
          <cell r="FD183" t="e">
            <v>#REF!</v>
          </cell>
          <cell r="FE183" t="e">
            <v>#REF!</v>
          </cell>
          <cell r="FF183" t="e">
            <v>#REF!</v>
          </cell>
          <cell r="FG183" t="e">
            <v>#REF!</v>
          </cell>
          <cell r="FH183" t="e">
            <v>#REF!</v>
          </cell>
          <cell r="FI183" t="e">
            <v>#REF!</v>
          </cell>
          <cell r="FJ183" t="e">
            <v>#REF!</v>
          </cell>
          <cell r="FK183" t="e">
            <v>#REF!</v>
          </cell>
          <cell r="FL183" t="e">
            <v>#REF!</v>
          </cell>
          <cell r="FM183" t="e">
            <v>#REF!</v>
          </cell>
          <cell r="FN183" t="e">
            <v>#REF!</v>
          </cell>
          <cell r="FO183" t="e">
            <v>#REF!</v>
          </cell>
          <cell r="FP183" t="e">
            <v>#REF!</v>
          </cell>
          <cell r="FQ183" t="e">
            <v>#REF!</v>
          </cell>
          <cell r="FR183" t="e">
            <v>#REF!</v>
          </cell>
          <cell r="FS183" t="e">
            <v>#REF!</v>
          </cell>
          <cell r="FT183" t="e">
            <v>#REF!</v>
          </cell>
          <cell r="FU183" t="e">
            <v>#REF!</v>
          </cell>
          <cell r="FV183" t="e">
            <v>#REF!</v>
          </cell>
          <cell r="FW183" t="e">
            <v>#REF!</v>
          </cell>
          <cell r="FX183" t="e">
            <v>#REF!</v>
          </cell>
          <cell r="FY183" t="e">
            <v>#REF!</v>
          </cell>
          <cell r="FZ183" t="e">
            <v>#REF!</v>
          </cell>
          <cell r="GA183" t="e">
            <v>#REF!</v>
          </cell>
        </row>
        <row r="184">
          <cell r="A184">
            <v>300</v>
          </cell>
          <cell r="B184" t="str">
            <v>決裁済（決定）</v>
          </cell>
          <cell r="C184" t="str">
            <v>北九州市八幡西区市瀬一丁目３番１３号</v>
          </cell>
          <cell r="D184" t="str">
            <v>株式会社インターワールド</v>
          </cell>
          <cell r="E184" t="str">
            <v>代表取締役　森　照重</v>
          </cell>
          <cell r="F184" t="str">
            <v>代表取締役　森　照重</v>
          </cell>
          <cell r="G184" t="str">
            <v>093-631-4016</v>
          </cell>
          <cell r="H184" t="str">
            <v>world3572terry@tulip.ocn.ne.jp</v>
          </cell>
          <cell r="I184" t="str">
            <v>806-0063</v>
          </cell>
          <cell r="J184" t="str">
            <v>北九州市八幡西区市瀬一丁目３番１３号</v>
          </cell>
          <cell r="K184" t="str">
            <v>ワールドデイサービスセンター</v>
          </cell>
          <cell r="L184" t="str">
            <v>代表取締役　森　照重</v>
          </cell>
          <cell r="N184">
            <v>64561100</v>
          </cell>
          <cell r="O184" t="str">
            <v>西日本シティ銀行　黒崎支店　普通預金</v>
          </cell>
          <cell r="P184" t="str">
            <v>1862599</v>
          </cell>
          <cell r="Q184" t="str">
            <v>新規</v>
          </cell>
          <cell r="R184">
            <v>4070701877</v>
          </cell>
          <cell r="S184" t="str">
            <v>ワールドデイサービスセンター</v>
          </cell>
          <cell r="T184" t="str">
            <v>北九州市八幡西区市瀬一丁目３番１３号</v>
          </cell>
          <cell r="U184" t="str">
            <v>地域密着型通所介護</v>
          </cell>
          <cell r="V184" t="str">
            <v>4070701877地域密着型通所介護</v>
          </cell>
          <cell r="W184">
            <v>7</v>
          </cell>
          <cell r="X184" t="str">
            <v>導入あり</v>
          </cell>
          <cell r="Y184" t="str">
            <v>×</v>
          </cell>
          <cell r="Z184" t="str">
            <v>○</v>
          </cell>
          <cell r="AA184" t="str">
            <v>○</v>
          </cell>
          <cell r="AB184" t="str">
            <v>×</v>
          </cell>
          <cell r="AD184" t="str">
            <v>介護ソフト及びタブレット、ノートパソコンを導入する。</v>
          </cell>
          <cell r="AE184" t="str">
            <v>介護ソフトを各現場で活用することで業務効率化。</v>
          </cell>
          <cell r="AF184" t="str">
            <v>〇</v>
          </cell>
          <cell r="AG184" t="str">
            <v>〇</v>
          </cell>
          <cell r="AH184" t="str">
            <v>カイポケ</v>
          </cell>
          <cell r="AI184" t="str">
            <v>(株)エス・エム・エス</v>
          </cell>
          <cell r="AJ184" t="str">
            <v>対応可</v>
          </cell>
          <cell r="AK184" t="str">
            <v>適</v>
          </cell>
          <cell r="AL184" t="str">
            <v>適</v>
          </cell>
          <cell r="AM184" t="str">
            <v>適</v>
          </cell>
          <cell r="AN184" t="str">
            <v>適</v>
          </cell>
          <cell r="AO184">
            <v>44433</v>
          </cell>
          <cell r="AQ184">
            <v>861740</v>
          </cell>
          <cell r="AR184" t="str">
            <v>４分の３</v>
          </cell>
          <cell r="AS184">
            <v>646000</v>
          </cell>
          <cell r="AT184">
            <v>7</v>
          </cell>
          <cell r="AU184">
            <v>1000000</v>
          </cell>
          <cell r="AV184">
            <v>0</v>
          </cell>
          <cell r="AW184">
            <v>0</v>
          </cell>
          <cell r="AX184">
            <v>1000000</v>
          </cell>
          <cell r="AY184">
            <v>646000</v>
          </cell>
          <cell r="BE184">
            <v>203</v>
          </cell>
          <cell r="BF184">
            <v>44551</v>
          </cell>
          <cell r="BG184">
            <v>646000</v>
          </cell>
          <cell r="BH184">
            <v>44551</v>
          </cell>
          <cell r="BI184">
            <v>44551</v>
          </cell>
          <cell r="BO184">
            <v>0</v>
          </cell>
          <cell r="BQ184">
            <v>1000000</v>
          </cell>
          <cell r="BR184">
            <v>0</v>
          </cell>
          <cell r="BS184">
            <v>0</v>
          </cell>
          <cell r="BT184" t="str">
            <v>-</v>
          </cell>
          <cell r="BW184">
            <v>0</v>
          </cell>
          <cell r="BX184" t="str">
            <v>-</v>
          </cell>
          <cell r="BY184" t="str">
            <v>-</v>
          </cell>
          <cell r="CL184">
            <v>646000</v>
          </cell>
          <cell r="CO184">
            <v>44651</v>
          </cell>
          <cell r="CQ184">
            <v>861740</v>
          </cell>
          <cell r="CR184" t="str">
            <v>4分の3</v>
          </cell>
          <cell r="CS184">
            <v>646000</v>
          </cell>
          <cell r="CT184">
            <v>7</v>
          </cell>
          <cell r="CU184">
            <v>1000000</v>
          </cell>
          <cell r="CV184">
            <v>646000</v>
          </cell>
          <cell r="CW184">
            <v>646000</v>
          </cell>
          <cell r="CX184">
            <v>646000</v>
          </cell>
          <cell r="CY184">
            <v>0</v>
          </cell>
          <cell r="CZ184">
            <v>646000</v>
          </cell>
          <cell r="DA184" t="str">
            <v>税込</v>
          </cell>
          <cell r="DB184">
            <v>85</v>
          </cell>
          <cell r="DC184">
            <v>44651</v>
          </cell>
          <cell r="DD184">
            <v>44683</v>
          </cell>
          <cell r="DE184">
            <v>646000</v>
          </cell>
          <cell r="DF184">
            <v>0</v>
          </cell>
          <cell r="DG184">
            <v>44697</v>
          </cell>
          <cell r="DH184" t="str">
            <v/>
          </cell>
          <cell r="DI184">
            <v>44698</v>
          </cell>
          <cell r="DJ184">
            <v>44699</v>
          </cell>
          <cell r="DR184" t="e">
            <v>#REF!</v>
          </cell>
          <cell r="DS184" t="e">
            <v>#REF!</v>
          </cell>
          <cell r="DT184">
            <v>1</v>
          </cell>
          <cell r="DU184" t="e">
            <v>#REF!</v>
          </cell>
          <cell r="DV184">
            <v>85</v>
          </cell>
          <cell r="DW184" t="str">
            <v>西日本シティ銀行　黒崎支店　普通預金</v>
          </cell>
          <cell r="DX184" t="str">
            <v>1862599</v>
          </cell>
          <cell r="DY184" t="str">
            <v>今回新規登録</v>
          </cell>
          <cell r="DZ184" t="e">
            <v>#REF!</v>
          </cell>
          <cell r="EA184" t="e">
            <v>#REF!</v>
          </cell>
          <cell r="EB184" t="e">
            <v>#REF!</v>
          </cell>
          <cell r="EC184" t="e">
            <v>#REF!</v>
          </cell>
          <cell r="ED184" t="e">
            <v>#REF!</v>
          </cell>
          <cell r="EE184" t="e">
            <v>#REF!</v>
          </cell>
          <cell r="EF184" t="e">
            <v>#REF!</v>
          </cell>
          <cell r="EG184" t="e">
            <v>#REF!</v>
          </cell>
          <cell r="EH184" t="e">
            <v>#REF!</v>
          </cell>
          <cell r="EI184" t="e">
            <v>#REF!</v>
          </cell>
          <cell r="EJ184" t="e">
            <v>#REF!</v>
          </cell>
          <cell r="EK184" t="e">
            <v>#REF!</v>
          </cell>
          <cell r="EL184" t="e">
            <v>#REF!</v>
          </cell>
          <cell r="EM184" t="e">
            <v>#REF!</v>
          </cell>
          <cell r="EN184" t="e">
            <v>#REF!</v>
          </cell>
          <cell r="EO184" t="e">
            <v>#REF!</v>
          </cell>
          <cell r="EP184" t="e">
            <v>#REF!</v>
          </cell>
          <cell r="EQ184" t="e">
            <v>#REF!</v>
          </cell>
          <cell r="ER184" t="e">
            <v>#REF!</v>
          </cell>
          <cell r="ES184" t="e">
            <v>#REF!</v>
          </cell>
          <cell r="ET184" t="e">
            <v>#REF!</v>
          </cell>
          <cell r="EU184" t="e">
            <v>#REF!</v>
          </cell>
          <cell r="EV184" t="e">
            <v>#REF!</v>
          </cell>
          <cell r="EW184" t="e">
            <v>#REF!</v>
          </cell>
          <cell r="EX184" t="e">
            <v>#REF!</v>
          </cell>
          <cell r="EY184" t="e">
            <v>#REF!</v>
          </cell>
          <cell r="EZ184" t="e">
            <v>#REF!</v>
          </cell>
          <cell r="FA184" t="e">
            <v>#REF!</v>
          </cell>
          <cell r="FB184" t="e">
            <v>#REF!</v>
          </cell>
          <cell r="FC184" t="e">
            <v>#REF!</v>
          </cell>
          <cell r="FD184" t="e">
            <v>#REF!</v>
          </cell>
          <cell r="FE184" t="e">
            <v>#REF!</v>
          </cell>
          <cell r="FF184" t="e">
            <v>#REF!</v>
          </cell>
          <cell r="FG184" t="e">
            <v>#REF!</v>
          </cell>
          <cell r="FH184" t="e">
            <v>#REF!</v>
          </cell>
          <cell r="FI184" t="e">
            <v>#REF!</v>
          </cell>
          <cell r="FJ184" t="e">
            <v>#REF!</v>
          </cell>
          <cell r="FK184" t="e">
            <v>#REF!</v>
          </cell>
          <cell r="FL184" t="e">
            <v>#REF!</v>
          </cell>
          <cell r="FM184" t="e">
            <v>#REF!</v>
          </cell>
          <cell r="FN184" t="e">
            <v>#REF!</v>
          </cell>
          <cell r="FO184" t="e">
            <v>#REF!</v>
          </cell>
          <cell r="FP184" t="e">
            <v>#REF!</v>
          </cell>
          <cell r="FQ184" t="e">
            <v>#REF!</v>
          </cell>
          <cell r="FR184" t="e">
            <v>#REF!</v>
          </cell>
          <cell r="FS184" t="e">
            <v>#REF!</v>
          </cell>
          <cell r="FT184" t="e">
            <v>#REF!</v>
          </cell>
          <cell r="FU184" t="e">
            <v>#REF!</v>
          </cell>
          <cell r="FV184" t="e">
            <v>#REF!</v>
          </cell>
          <cell r="FW184" t="e">
            <v>#REF!</v>
          </cell>
          <cell r="FX184" t="e">
            <v>#REF!</v>
          </cell>
          <cell r="FY184" t="e">
            <v>#REF!</v>
          </cell>
          <cell r="FZ184" t="e">
            <v>#REF!</v>
          </cell>
          <cell r="GA184" t="e">
            <v>#REF!</v>
          </cell>
        </row>
        <row r="185">
          <cell r="A185">
            <v>631</v>
          </cell>
          <cell r="B185" t="str">
            <v>決裁済（決定）</v>
          </cell>
          <cell r="C185" t="str">
            <v>宮若市上有木３９７－１</v>
          </cell>
          <cell r="D185" t="str">
            <v>医療法人笠松会</v>
          </cell>
          <cell r="E185" t="str">
            <v>理事長　田中　圭一</v>
          </cell>
          <cell r="F185" t="str">
            <v>事務局　安増　信太</v>
          </cell>
          <cell r="G185" t="str">
            <v>0949-34-6077</v>
          </cell>
          <cell r="H185" t="str">
            <v>s-yasumasu@ariyoshi-hp.jp</v>
          </cell>
          <cell r="I185" t="str">
            <v>823-0015</v>
          </cell>
          <cell r="J185" t="str">
            <v>宮若市上有木３９７－１</v>
          </cell>
          <cell r="K185" t="str">
            <v>医療法人笠松会</v>
          </cell>
          <cell r="L185" t="str">
            <v>事務局　安増　信太</v>
          </cell>
          <cell r="N185">
            <v>62944199</v>
          </cell>
          <cell r="O185" t="str">
            <v>西日本シティ銀行　土井支店　普通預金</v>
          </cell>
          <cell r="P185" t="str">
            <v>0417035</v>
          </cell>
          <cell r="Q185" t="str">
            <v>既存</v>
          </cell>
          <cell r="R185" t="str">
            <v>40B5500010</v>
          </cell>
          <cell r="S185" t="str">
            <v>有吉病院介護医療院</v>
          </cell>
          <cell r="T185" t="str">
            <v>宮若市上有木３９７－１</v>
          </cell>
          <cell r="U185" t="str">
            <v>介護医療院</v>
          </cell>
          <cell r="V185" t="str">
            <v>40B5500010介護医療院</v>
          </cell>
          <cell r="W185">
            <v>28.7</v>
          </cell>
          <cell r="X185" t="str">
            <v>導入あり</v>
          </cell>
          <cell r="Y185" t="str">
            <v>×</v>
          </cell>
          <cell r="Z185" t="str">
            <v>×</v>
          </cell>
          <cell r="AA185" t="str">
            <v>○</v>
          </cell>
          <cell r="AB185" t="str">
            <v>×</v>
          </cell>
          <cell r="AC185" t="str">
            <v>通信環境の整備</v>
          </cell>
          <cell r="AD185" t="str">
            <v>通信環境の整備を行う</v>
          </cell>
          <cell r="AE185" t="str">
            <v>介護ソフトを各現場で円滑に活用することで業務効率化。</v>
          </cell>
          <cell r="AF185" t="str">
            <v>〇</v>
          </cell>
          <cell r="AH185" t="str">
            <v>ワイズマン　IDC</v>
          </cell>
          <cell r="AI185" t="str">
            <v>(株)ワイズマン</v>
          </cell>
          <cell r="AJ185" t="str">
            <v>対応可</v>
          </cell>
          <cell r="AK185" t="str">
            <v>適</v>
          </cell>
          <cell r="AL185" t="str">
            <v>適</v>
          </cell>
          <cell r="AM185" t="str">
            <v>適</v>
          </cell>
          <cell r="AN185" t="str">
            <v>適</v>
          </cell>
          <cell r="AO185">
            <v>44439</v>
          </cell>
          <cell r="AQ185">
            <v>2200000</v>
          </cell>
          <cell r="AR185" t="str">
            <v>４分の３</v>
          </cell>
          <cell r="AS185">
            <v>1650000</v>
          </cell>
          <cell r="AT185">
            <v>28.7</v>
          </cell>
          <cell r="AU185">
            <v>2000000</v>
          </cell>
          <cell r="AV185">
            <v>0</v>
          </cell>
          <cell r="AW185">
            <v>0</v>
          </cell>
          <cell r="AX185">
            <v>2000000</v>
          </cell>
          <cell r="AY185">
            <v>1650000</v>
          </cell>
          <cell r="AZ185" t="str">
            <v>税込</v>
          </cell>
          <cell r="BE185">
            <v>264</v>
          </cell>
          <cell r="BF185">
            <v>44551</v>
          </cell>
          <cell r="BG185">
            <v>1650000</v>
          </cell>
          <cell r="BH185">
            <v>44551</v>
          </cell>
          <cell r="BI185">
            <v>44551</v>
          </cell>
          <cell r="BO185">
            <v>0</v>
          </cell>
          <cell r="BQ185">
            <v>1000000</v>
          </cell>
          <cell r="BR185">
            <v>0</v>
          </cell>
          <cell r="BS185">
            <v>0</v>
          </cell>
          <cell r="BT185" t="str">
            <v>-</v>
          </cell>
          <cell r="BW185">
            <v>0</v>
          </cell>
          <cell r="BX185" t="str">
            <v>-</v>
          </cell>
          <cell r="BY185" t="str">
            <v>-</v>
          </cell>
          <cell r="CL185">
            <v>1650000</v>
          </cell>
          <cell r="CO185">
            <v>44651</v>
          </cell>
          <cell r="CQ185">
            <v>2200000</v>
          </cell>
          <cell r="CR185" t="str">
            <v>4分の3</v>
          </cell>
          <cell r="CS185">
            <v>1650000</v>
          </cell>
          <cell r="CT185">
            <v>28.7</v>
          </cell>
          <cell r="CU185">
            <v>2000000</v>
          </cell>
          <cell r="CV185">
            <v>1650000</v>
          </cell>
          <cell r="CW185">
            <v>1650000</v>
          </cell>
          <cell r="CX185">
            <v>1650000</v>
          </cell>
          <cell r="CY185">
            <v>0</v>
          </cell>
          <cell r="CZ185">
            <v>1650000</v>
          </cell>
          <cell r="DA185" t="str">
            <v>税込</v>
          </cell>
          <cell r="DB185">
            <v>86</v>
          </cell>
          <cell r="DC185">
            <v>44651</v>
          </cell>
          <cell r="DD185">
            <v>44683</v>
          </cell>
          <cell r="DE185">
            <v>1650000</v>
          </cell>
          <cell r="DF185">
            <v>0</v>
          </cell>
          <cell r="DG185">
            <v>44697</v>
          </cell>
          <cell r="DH185" t="str">
            <v/>
          </cell>
          <cell r="DI185">
            <v>44698</v>
          </cell>
          <cell r="DJ185">
            <v>44699</v>
          </cell>
          <cell r="DR185" t="e">
            <v>#REF!</v>
          </cell>
          <cell r="DS185" t="e">
            <v>#REF!</v>
          </cell>
          <cell r="DT185">
            <v>1</v>
          </cell>
          <cell r="DU185" t="e">
            <v>#REF!</v>
          </cell>
          <cell r="DV185">
            <v>86</v>
          </cell>
          <cell r="DW185" t="str">
            <v>西日本シティ銀行　土井支店　普通預金</v>
          </cell>
          <cell r="DX185" t="str">
            <v>0417035</v>
          </cell>
          <cell r="DY185" t="str">
            <v>既に登録済み</v>
          </cell>
          <cell r="DZ185" t="e">
            <v>#REF!</v>
          </cell>
          <cell r="EA185" t="e">
            <v>#REF!</v>
          </cell>
          <cell r="EB185" t="e">
            <v>#REF!</v>
          </cell>
          <cell r="EC185" t="e">
            <v>#REF!</v>
          </cell>
          <cell r="ED185" t="e">
            <v>#REF!</v>
          </cell>
          <cell r="EE185" t="e">
            <v>#REF!</v>
          </cell>
          <cell r="EF185" t="e">
            <v>#REF!</v>
          </cell>
          <cell r="EG185" t="e">
            <v>#REF!</v>
          </cell>
          <cell r="EH185" t="e">
            <v>#REF!</v>
          </cell>
          <cell r="EI185" t="e">
            <v>#REF!</v>
          </cell>
          <cell r="EJ185" t="e">
            <v>#REF!</v>
          </cell>
          <cell r="EK185" t="e">
            <v>#REF!</v>
          </cell>
          <cell r="EL185" t="e">
            <v>#REF!</v>
          </cell>
          <cell r="EM185" t="e">
            <v>#REF!</v>
          </cell>
          <cell r="EN185" t="e">
            <v>#REF!</v>
          </cell>
          <cell r="EO185" t="e">
            <v>#REF!</v>
          </cell>
          <cell r="EP185" t="e">
            <v>#REF!</v>
          </cell>
          <cell r="EQ185" t="e">
            <v>#REF!</v>
          </cell>
          <cell r="ER185" t="e">
            <v>#REF!</v>
          </cell>
          <cell r="ES185" t="e">
            <v>#REF!</v>
          </cell>
          <cell r="ET185" t="e">
            <v>#REF!</v>
          </cell>
          <cell r="EU185" t="e">
            <v>#REF!</v>
          </cell>
          <cell r="EV185" t="e">
            <v>#REF!</v>
          </cell>
          <cell r="EW185" t="e">
            <v>#REF!</v>
          </cell>
          <cell r="EX185" t="e">
            <v>#REF!</v>
          </cell>
          <cell r="EY185" t="e">
            <v>#REF!</v>
          </cell>
          <cell r="EZ185" t="e">
            <v>#REF!</v>
          </cell>
          <cell r="FA185" t="e">
            <v>#REF!</v>
          </cell>
          <cell r="FB185" t="e">
            <v>#REF!</v>
          </cell>
          <cell r="FC185" t="e">
            <v>#REF!</v>
          </cell>
          <cell r="FD185" t="e">
            <v>#REF!</v>
          </cell>
          <cell r="FE185" t="e">
            <v>#REF!</v>
          </cell>
          <cell r="FF185" t="e">
            <v>#REF!</v>
          </cell>
          <cell r="FG185" t="e">
            <v>#REF!</v>
          </cell>
          <cell r="FH185" t="e">
            <v>#REF!</v>
          </cell>
          <cell r="FI185" t="e">
            <v>#REF!</v>
          </cell>
          <cell r="FJ185" t="e">
            <v>#REF!</v>
          </cell>
          <cell r="FK185" t="e">
            <v>#REF!</v>
          </cell>
          <cell r="FL185" t="e">
            <v>#REF!</v>
          </cell>
          <cell r="FM185" t="e">
            <v>#REF!</v>
          </cell>
          <cell r="FN185" t="e">
            <v>#REF!</v>
          </cell>
          <cell r="FO185" t="e">
            <v>#REF!</v>
          </cell>
          <cell r="FP185" t="e">
            <v>#REF!</v>
          </cell>
          <cell r="FQ185" t="e">
            <v>#REF!</v>
          </cell>
          <cell r="FR185" t="e">
            <v>#REF!</v>
          </cell>
          <cell r="FS185" t="e">
            <v>#REF!</v>
          </cell>
          <cell r="FT185" t="e">
            <v>#REF!</v>
          </cell>
          <cell r="FU185" t="e">
            <v>#REF!</v>
          </cell>
          <cell r="FV185" t="e">
            <v>#REF!</v>
          </cell>
          <cell r="FW185" t="e">
            <v>#REF!</v>
          </cell>
          <cell r="FX185" t="e">
            <v>#REF!</v>
          </cell>
          <cell r="FY185" t="e">
            <v>#REF!</v>
          </cell>
          <cell r="FZ185" t="e">
            <v>#REF!</v>
          </cell>
          <cell r="GA185" t="e">
            <v>#REF!</v>
          </cell>
        </row>
        <row r="186">
          <cell r="A186">
            <v>783</v>
          </cell>
          <cell r="B186" t="str">
            <v>決裁済（決定）</v>
          </cell>
          <cell r="C186" t="str">
            <v>福岡市西区大字徳永１０６５－１</v>
          </cell>
          <cell r="D186" t="str">
            <v>社会福祉法人　怡土福祉会</v>
          </cell>
          <cell r="E186" t="str">
            <v>理事長　坂本　道男</v>
          </cell>
          <cell r="F186" t="str">
            <v>施設長　木下　明久</v>
          </cell>
          <cell r="G186" t="str">
            <v>092-852-8862</v>
          </cell>
          <cell r="H186" t="str">
            <v>ito-takatori@soleil.ocn.ne.jp</v>
          </cell>
          <cell r="I186" t="str">
            <v>814-0012</v>
          </cell>
          <cell r="J186" t="str">
            <v>福岡県福岡市早良区昭代２－１４－１１</v>
          </cell>
          <cell r="K186" t="str">
            <v>介護老人保健施設　高取</v>
          </cell>
          <cell r="L186" t="str">
            <v>施設長　木下　明久</v>
          </cell>
          <cell r="N186">
            <v>64562279</v>
          </cell>
          <cell r="O186" t="str">
            <v>福岡銀行　本店営業部　普通預金</v>
          </cell>
          <cell r="P186" t="str">
            <v>6602492</v>
          </cell>
          <cell r="Q186" t="str">
            <v>新規</v>
          </cell>
          <cell r="R186">
            <v>4070802824</v>
          </cell>
          <cell r="S186" t="str">
            <v>アイランドシティ照葉</v>
          </cell>
          <cell r="T186" t="str">
            <v>福岡市東区香椎照葉３－４－３</v>
          </cell>
          <cell r="U186" t="str">
            <v>介護老人福祉施設</v>
          </cell>
          <cell r="V186" t="str">
            <v>4070802824介護老人福祉施設</v>
          </cell>
          <cell r="W186">
            <v>57.9</v>
          </cell>
          <cell r="X186" t="str">
            <v>一部あり</v>
          </cell>
          <cell r="Y186" t="str">
            <v>×</v>
          </cell>
          <cell r="Z186" t="str">
            <v>○</v>
          </cell>
          <cell r="AA186" t="str">
            <v>○</v>
          </cell>
          <cell r="AB186" t="str">
            <v>×</v>
          </cell>
          <cell r="AD186" t="str">
            <v>記録機能の追加及びタブレットを導入する。</v>
          </cell>
          <cell r="AE186" t="str">
            <v>介護ソフトを各現場で活用することで業務効率化。</v>
          </cell>
          <cell r="AF186" t="str">
            <v>〇</v>
          </cell>
          <cell r="AH186" t="str">
            <v>Quickけあ２</v>
          </cell>
          <cell r="AI186" t="str">
            <v>(株)ファティマ</v>
          </cell>
          <cell r="AJ186" t="str">
            <v>対応可</v>
          </cell>
          <cell r="AK186" t="str">
            <v>適</v>
          </cell>
          <cell r="AL186" t="str">
            <v>適</v>
          </cell>
          <cell r="AM186" t="str">
            <v>適</v>
          </cell>
          <cell r="AN186" t="str">
            <v>適</v>
          </cell>
          <cell r="AO186">
            <v>44438</v>
          </cell>
          <cell r="AQ186">
            <v>2862849</v>
          </cell>
          <cell r="AR186" t="str">
            <v>４分の３</v>
          </cell>
          <cell r="AS186">
            <v>2147000</v>
          </cell>
          <cell r="AT186">
            <v>57.9</v>
          </cell>
          <cell r="AU186">
            <v>2600000</v>
          </cell>
          <cell r="AV186">
            <v>0</v>
          </cell>
          <cell r="AW186">
            <v>0</v>
          </cell>
          <cell r="AX186">
            <v>2600000</v>
          </cell>
          <cell r="AY186">
            <v>2147000</v>
          </cell>
          <cell r="AZ186" t="str">
            <v>税込</v>
          </cell>
          <cell r="BE186">
            <v>307</v>
          </cell>
          <cell r="BF186">
            <v>44551</v>
          </cell>
          <cell r="BG186">
            <v>2147000</v>
          </cell>
          <cell r="BH186">
            <v>44551</v>
          </cell>
          <cell r="BI186">
            <v>44551</v>
          </cell>
          <cell r="BO186">
            <v>0</v>
          </cell>
          <cell r="BQ186">
            <v>1000000</v>
          </cell>
          <cell r="BR186">
            <v>0</v>
          </cell>
          <cell r="BS186">
            <v>0</v>
          </cell>
          <cell r="BT186" t="str">
            <v>-</v>
          </cell>
          <cell r="BW186">
            <v>0</v>
          </cell>
          <cell r="BX186" t="str">
            <v>-</v>
          </cell>
          <cell r="BY186" t="str">
            <v>-</v>
          </cell>
          <cell r="CL186">
            <v>2147000</v>
          </cell>
          <cell r="CO186">
            <v>44661</v>
          </cell>
          <cell r="CQ186">
            <v>2862849</v>
          </cell>
          <cell r="CR186" t="str">
            <v>4分の3</v>
          </cell>
          <cell r="CS186">
            <v>2147000</v>
          </cell>
          <cell r="CT186">
            <v>57.9</v>
          </cell>
          <cell r="CU186">
            <v>2600000</v>
          </cell>
          <cell r="CV186">
            <v>2147000</v>
          </cell>
          <cell r="CW186">
            <v>2147000</v>
          </cell>
          <cell r="CX186">
            <v>2147000</v>
          </cell>
          <cell r="CY186">
            <v>0</v>
          </cell>
          <cell r="CZ186">
            <v>2147000</v>
          </cell>
          <cell r="DA186" t="str">
            <v>税込</v>
          </cell>
          <cell r="DB186">
            <v>87</v>
          </cell>
          <cell r="DC186">
            <v>44651</v>
          </cell>
          <cell r="DD186">
            <v>44683</v>
          </cell>
          <cell r="DE186">
            <v>2147000</v>
          </cell>
          <cell r="DF186">
            <v>0</v>
          </cell>
          <cell r="DG186">
            <v>44697</v>
          </cell>
          <cell r="DH186" t="str">
            <v/>
          </cell>
          <cell r="DI186">
            <v>44698</v>
          </cell>
          <cell r="DJ186">
            <v>44699</v>
          </cell>
          <cell r="DR186" t="e">
            <v>#REF!</v>
          </cell>
          <cell r="DS186" t="e">
            <v>#REF!</v>
          </cell>
          <cell r="DT186">
            <v>1</v>
          </cell>
          <cell r="DU186" t="e">
            <v>#REF!</v>
          </cell>
          <cell r="DV186">
            <v>87</v>
          </cell>
          <cell r="DW186" t="str">
            <v>福岡銀行　本店営業部　普通預金</v>
          </cell>
          <cell r="DX186" t="str">
            <v>6602492</v>
          </cell>
          <cell r="DY186" t="str">
            <v>今回新規登録</v>
          </cell>
          <cell r="DZ186" t="e">
            <v>#REF!</v>
          </cell>
          <cell r="EA186" t="e">
            <v>#REF!</v>
          </cell>
          <cell r="EB186" t="e">
            <v>#REF!</v>
          </cell>
          <cell r="EC186" t="e">
            <v>#REF!</v>
          </cell>
          <cell r="ED186" t="e">
            <v>#REF!</v>
          </cell>
          <cell r="EE186" t="e">
            <v>#REF!</v>
          </cell>
          <cell r="EF186" t="e">
            <v>#REF!</v>
          </cell>
          <cell r="EG186" t="e">
            <v>#REF!</v>
          </cell>
          <cell r="EH186" t="e">
            <v>#REF!</v>
          </cell>
          <cell r="EI186" t="e">
            <v>#REF!</v>
          </cell>
          <cell r="EJ186" t="e">
            <v>#REF!</v>
          </cell>
          <cell r="EK186" t="e">
            <v>#REF!</v>
          </cell>
          <cell r="EL186" t="e">
            <v>#REF!</v>
          </cell>
          <cell r="EM186" t="e">
            <v>#REF!</v>
          </cell>
          <cell r="EN186" t="e">
            <v>#REF!</v>
          </cell>
          <cell r="EO186" t="e">
            <v>#REF!</v>
          </cell>
          <cell r="EP186" t="e">
            <v>#REF!</v>
          </cell>
          <cell r="EQ186" t="e">
            <v>#REF!</v>
          </cell>
          <cell r="ER186" t="e">
            <v>#REF!</v>
          </cell>
          <cell r="ES186" t="e">
            <v>#REF!</v>
          </cell>
          <cell r="ET186" t="e">
            <v>#REF!</v>
          </cell>
          <cell r="EU186" t="e">
            <v>#REF!</v>
          </cell>
          <cell r="EV186" t="e">
            <v>#REF!</v>
          </cell>
          <cell r="EW186" t="e">
            <v>#REF!</v>
          </cell>
          <cell r="EX186" t="e">
            <v>#REF!</v>
          </cell>
          <cell r="EY186" t="e">
            <v>#REF!</v>
          </cell>
          <cell r="EZ186" t="e">
            <v>#REF!</v>
          </cell>
          <cell r="FA186" t="e">
            <v>#REF!</v>
          </cell>
          <cell r="FB186" t="e">
            <v>#REF!</v>
          </cell>
          <cell r="FC186" t="e">
            <v>#REF!</v>
          </cell>
          <cell r="FD186" t="e">
            <v>#REF!</v>
          </cell>
          <cell r="FE186" t="e">
            <v>#REF!</v>
          </cell>
          <cell r="FF186" t="e">
            <v>#REF!</v>
          </cell>
          <cell r="FG186" t="e">
            <v>#REF!</v>
          </cell>
          <cell r="FH186" t="e">
            <v>#REF!</v>
          </cell>
          <cell r="FI186" t="e">
            <v>#REF!</v>
          </cell>
          <cell r="FJ186" t="e">
            <v>#REF!</v>
          </cell>
          <cell r="FK186" t="e">
            <v>#REF!</v>
          </cell>
          <cell r="FL186" t="e">
            <v>#REF!</v>
          </cell>
          <cell r="FM186" t="e">
            <v>#REF!</v>
          </cell>
          <cell r="FN186" t="e">
            <v>#REF!</v>
          </cell>
          <cell r="FO186" t="e">
            <v>#REF!</v>
          </cell>
          <cell r="FP186" t="e">
            <v>#REF!</v>
          </cell>
          <cell r="FQ186" t="e">
            <v>#REF!</v>
          </cell>
          <cell r="FR186" t="e">
            <v>#REF!</v>
          </cell>
          <cell r="FS186" t="e">
            <v>#REF!</v>
          </cell>
          <cell r="FT186" t="e">
            <v>#REF!</v>
          </cell>
          <cell r="FU186" t="e">
            <v>#REF!</v>
          </cell>
          <cell r="FV186" t="e">
            <v>#REF!</v>
          </cell>
          <cell r="FW186" t="e">
            <v>#REF!</v>
          </cell>
          <cell r="FX186" t="e">
            <v>#REF!</v>
          </cell>
          <cell r="FY186" t="e">
            <v>#REF!</v>
          </cell>
          <cell r="FZ186" t="e">
            <v>#REF!</v>
          </cell>
          <cell r="GA186" t="e">
            <v>#REF!</v>
          </cell>
        </row>
        <row r="187">
          <cell r="A187">
            <v>292</v>
          </cell>
          <cell r="B187" t="str">
            <v>決裁済（決定）</v>
          </cell>
          <cell r="C187" t="str">
            <v>福岡市東区原田１丁目４１－１</v>
          </cell>
          <cell r="D187" t="str">
            <v>社会福祉法人　宗恵会</v>
          </cell>
          <cell r="E187" t="str">
            <v>理事長　山下　裕香</v>
          </cell>
          <cell r="F187" t="str">
            <v>事務　半田　淳士</v>
          </cell>
          <cell r="G187" t="str">
            <v>092-623-6525</v>
          </cell>
          <cell r="H187" t="str">
            <v>sanshain@muf.biglobe.ne.jp</v>
          </cell>
          <cell r="I187" t="str">
            <v>812-0063</v>
          </cell>
          <cell r="J187" t="str">
            <v>福岡市東区原田１丁目４１－１</v>
          </cell>
          <cell r="K187" t="str">
            <v>社会福祉法人宗恵会</v>
          </cell>
          <cell r="L187" t="str">
            <v>事務　半田　淳士</v>
          </cell>
          <cell r="N187">
            <v>64139696</v>
          </cell>
          <cell r="O187" t="str">
            <v>西日本シティ銀行　福岡流通センター支店　普通預金</v>
          </cell>
          <cell r="P187" t="str">
            <v>0725477</v>
          </cell>
          <cell r="Q187" t="str">
            <v>既存</v>
          </cell>
          <cell r="R187">
            <v>4070800265</v>
          </cell>
          <cell r="S187" t="str">
            <v>特別養護老人ホーム　サンシャイン</v>
          </cell>
          <cell r="T187" t="str">
            <v>福岡市東区原田１丁目４１－１</v>
          </cell>
          <cell r="U187" t="str">
            <v>介護老人福祉施設</v>
          </cell>
          <cell r="V187" t="str">
            <v>4070800265介護老人福祉施設</v>
          </cell>
          <cell r="W187">
            <v>33</v>
          </cell>
          <cell r="X187" t="str">
            <v>導入あり</v>
          </cell>
          <cell r="Y187" t="str">
            <v>×</v>
          </cell>
          <cell r="Z187" t="str">
            <v>○</v>
          </cell>
          <cell r="AA187" t="str">
            <v>○</v>
          </cell>
          <cell r="AB187" t="str">
            <v>×</v>
          </cell>
          <cell r="AC187" t="str">
            <v>通信環境の整備</v>
          </cell>
          <cell r="AD187" t="str">
            <v>ライセンス追加及びタブレットの導入及び通信環境の整備を行う。</v>
          </cell>
          <cell r="AE187" t="str">
            <v>介護ソフトを各現場で円滑に活用することで業務効率化。</v>
          </cell>
          <cell r="AF187" t="str">
            <v>〇</v>
          </cell>
          <cell r="AH187" t="str">
            <v>福祉見聞録</v>
          </cell>
          <cell r="AI187" t="str">
            <v>(株)東経システム</v>
          </cell>
          <cell r="AJ187" t="str">
            <v>対応可</v>
          </cell>
          <cell r="AK187" t="str">
            <v>適</v>
          </cell>
          <cell r="AL187" t="str">
            <v>適</v>
          </cell>
          <cell r="AM187" t="str">
            <v>適</v>
          </cell>
          <cell r="AN187" t="str">
            <v>適</v>
          </cell>
          <cell r="AO187">
            <v>44409</v>
          </cell>
          <cell r="AQ187">
            <v>2265345</v>
          </cell>
          <cell r="AR187" t="str">
            <v>４分の３</v>
          </cell>
          <cell r="AS187">
            <v>1699000</v>
          </cell>
          <cell r="AT187">
            <v>33</v>
          </cell>
          <cell r="AU187">
            <v>2600000</v>
          </cell>
          <cell r="AV187">
            <v>0</v>
          </cell>
          <cell r="AW187">
            <v>0</v>
          </cell>
          <cell r="AX187">
            <v>2600000</v>
          </cell>
          <cell r="AY187">
            <v>1699000</v>
          </cell>
          <cell r="BE187">
            <v>315</v>
          </cell>
          <cell r="BF187">
            <v>44551</v>
          </cell>
          <cell r="BG187">
            <v>1699000</v>
          </cell>
          <cell r="BH187">
            <v>44551</v>
          </cell>
          <cell r="BI187">
            <v>44551</v>
          </cell>
          <cell r="BO187">
            <v>0</v>
          </cell>
          <cell r="BQ187">
            <v>1000000</v>
          </cell>
          <cell r="BR187">
            <v>0</v>
          </cell>
          <cell r="BS187">
            <v>0</v>
          </cell>
          <cell r="BT187" t="str">
            <v>-</v>
          </cell>
          <cell r="BW187">
            <v>0</v>
          </cell>
          <cell r="BX187" t="str">
            <v>-</v>
          </cell>
          <cell r="BY187" t="str">
            <v>-</v>
          </cell>
          <cell r="CL187">
            <v>1699000</v>
          </cell>
          <cell r="CO187">
            <v>44645</v>
          </cell>
          <cell r="CQ187">
            <v>2266830</v>
          </cell>
          <cell r="CR187" t="str">
            <v>4分の3</v>
          </cell>
          <cell r="CS187">
            <v>1700000</v>
          </cell>
          <cell r="CT187">
            <v>33</v>
          </cell>
          <cell r="CU187">
            <v>2600000</v>
          </cell>
          <cell r="CV187">
            <v>1700000</v>
          </cell>
          <cell r="CW187">
            <v>1699000</v>
          </cell>
          <cell r="CX187">
            <v>1699000</v>
          </cell>
          <cell r="CY187">
            <v>0</v>
          </cell>
          <cell r="CZ187">
            <v>1699000</v>
          </cell>
          <cell r="DA187" t="str">
            <v>税込</v>
          </cell>
          <cell r="DB187">
            <v>88</v>
          </cell>
          <cell r="DC187">
            <v>44651</v>
          </cell>
          <cell r="DD187">
            <v>44683</v>
          </cell>
          <cell r="DE187">
            <v>1699000</v>
          </cell>
          <cell r="DF187">
            <v>0</v>
          </cell>
          <cell r="DG187">
            <v>44697</v>
          </cell>
          <cell r="DH187" t="str">
            <v/>
          </cell>
          <cell r="DI187">
            <v>44698</v>
          </cell>
          <cell r="DJ187">
            <v>44699</v>
          </cell>
          <cell r="DR187" t="e">
            <v>#REF!</v>
          </cell>
          <cell r="DS187" t="e">
            <v>#REF!</v>
          </cell>
          <cell r="DT187">
            <v>1</v>
          </cell>
          <cell r="DU187" t="e">
            <v>#REF!</v>
          </cell>
          <cell r="DV187">
            <v>88</v>
          </cell>
          <cell r="DW187" t="str">
            <v>西日本シティ銀行　福岡流通センター支店　普通預金</v>
          </cell>
          <cell r="DX187" t="str">
            <v>0725477</v>
          </cell>
          <cell r="DY187" t="str">
            <v>既に登録済み</v>
          </cell>
          <cell r="DZ187" t="e">
            <v>#REF!</v>
          </cell>
          <cell r="EA187" t="e">
            <v>#REF!</v>
          </cell>
          <cell r="EB187" t="e">
            <v>#REF!</v>
          </cell>
          <cell r="EC187" t="e">
            <v>#REF!</v>
          </cell>
          <cell r="ED187" t="e">
            <v>#REF!</v>
          </cell>
          <cell r="EE187" t="e">
            <v>#REF!</v>
          </cell>
          <cell r="EF187" t="e">
            <v>#REF!</v>
          </cell>
          <cell r="EG187" t="e">
            <v>#REF!</v>
          </cell>
          <cell r="EH187" t="e">
            <v>#REF!</v>
          </cell>
          <cell r="EI187" t="e">
            <v>#REF!</v>
          </cell>
          <cell r="EJ187" t="e">
            <v>#REF!</v>
          </cell>
          <cell r="EK187" t="e">
            <v>#REF!</v>
          </cell>
          <cell r="EL187" t="e">
            <v>#REF!</v>
          </cell>
          <cell r="EM187" t="e">
            <v>#REF!</v>
          </cell>
          <cell r="EN187" t="e">
            <v>#REF!</v>
          </cell>
          <cell r="EO187" t="e">
            <v>#REF!</v>
          </cell>
          <cell r="EP187" t="e">
            <v>#REF!</v>
          </cell>
          <cell r="EQ187" t="e">
            <v>#REF!</v>
          </cell>
          <cell r="ER187" t="e">
            <v>#REF!</v>
          </cell>
          <cell r="ES187" t="e">
            <v>#REF!</v>
          </cell>
          <cell r="ET187" t="e">
            <v>#REF!</v>
          </cell>
          <cell r="EU187" t="e">
            <v>#REF!</v>
          </cell>
          <cell r="EV187" t="e">
            <v>#REF!</v>
          </cell>
          <cell r="EW187" t="e">
            <v>#REF!</v>
          </cell>
          <cell r="EX187" t="e">
            <v>#REF!</v>
          </cell>
          <cell r="EY187" t="e">
            <v>#REF!</v>
          </cell>
          <cell r="EZ187" t="e">
            <v>#REF!</v>
          </cell>
          <cell r="FA187" t="e">
            <v>#REF!</v>
          </cell>
          <cell r="FB187" t="e">
            <v>#REF!</v>
          </cell>
          <cell r="FC187" t="e">
            <v>#REF!</v>
          </cell>
          <cell r="FD187" t="e">
            <v>#REF!</v>
          </cell>
          <cell r="FE187" t="e">
            <v>#REF!</v>
          </cell>
          <cell r="FF187" t="e">
            <v>#REF!</v>
          </cell>
          <cell r="FG187" t="e">
            <v>#REF!</v>
          </cell>
          <cell r="FH187" t="e">
            <v>#REF!</v>
          </cell>
          <cell r="FI187" t="e">
            <v>#REF!</v>
          </cell>
          <cell r="FJ187" t="e">
            <v>#REF!</v>
          </cell>
          <cell r="FK187" t="e">
            <v>#REF!</v>
          </cell>
          <cell r="FL187" t="e">
            <v>#REF!</v>
          </cell>
          <cell r="FM187" t="e">
            <v>#REF!</v>
          </cell>
          <cell r="FN187" t="e">
            <v>#REF!</v>
          </cell>
          <cell r="FO187" t="e">
            <v>#REF!</v>
          </cell>
          <cell r="FP187" t="e">
            <v>#REF!</v>
          </cell>
          <cell r="FQ187" t="e">
            <v>#REF!</v>
          </cell>
          <cell r="FR187" t="e">
            <v>#REF!</v>
          </cell>
          <cell r="FS187" t="e">
            <v>#REF!</v>
          </cell>
          <cell r="FT187" t="e">
            <v>#REF!</v>
          </cell>
          <cell r="FU187" t="e">
            <v>#REF!</v>
          </cell>
          <cell r="FV187" t="e">
            <v>#REF!</v>
          </cell>
          <cell r="FW187" t="e">
            <v>#REF!</v>
          </cell>
          <cell r="FX187" t="e">
            <v>#REF!</v>
          </cell>
          <cell r="FY187" t="e">
            <v>#REF!</v>
          </cell>
          <cell r="FZ187" t="e">
            <v>#REF!</v>
          </cell>
          <cell r="GA187" t="e">
            <v>#REF!</v>
          </cell>
        </row>
        <row r="188">
          <cell r="A188">
            <v>486</v>
          </cell>
          <cell r="B188" t="str">
            <v>決裁済（決定）</v>
          </cell>
          <cell r="C188" t="str">
            <v>福岡市早良区野芥五丁目６番３７号</v>
          </cell>
          <cell r="D188" t="str">
            <v>医療法人　泯江堂</v>
          </cell>
          <cell r="E188" t="str">
            <v>理事長　三野原　義光</v>
          </cell>
          <cell r="F188" t="str">
            <v>事務長　江原　公洋</v>
          </cell>
          <cell r="G188" t="str">
            <v>092-871-8778</v>
          </cell>
          <cell r="H188" t="str">
            <v>karaza@h7.dion.ne.jp</v>
          </cell>
          <cell r="I188" t="str">
            <v>814-0171</v>
          </cell>
          <cell r="J188" t="str">
            <v>福岡市早良区野芥五丁目６番３７号</v>
          </cell>
          <cell r="K188" t="str">
            <v>医療法人　泯江堂</v>
          </cell>
          <cell r="L188" t="str">
            <v>事務長　江原　公洋</v>
          </cell>
          <cell r="N188">
            <v>64541989</v>
          </cell>
          <cell r="O188" t="str">
            <v>西日本シティ銀行　西新町支店　当座預金</v>
          </cell>
          <cell r="P188" t="str">
            <v>0011185</v>
          </cell>
          <cell r="Q188" t="str">
            <v>既存</v>
          </cell>
          <cell r="R188">
            <v>4051180166</v>
          </cell>
          <cell r="S188" t="str">
            <v>介護老人保健施設からざステーション（介護老人保健施設）</v>
          </cell>
          <cell r="T188" t="str">
            <v>福岡市早良区野芥５丁目６番３８号</v>
          </cell>
          <cell r="U188" t="str">
            <v>介護老人保健施設</v>
          </cell>
          <cell r="V188" t="str">
            <v>4051180166介護老人保健施設</v>
          </cell>
          <cell r="W188">
            <v>50</v>
          </cell>
          <cell r="X188" t="str">
            <v>一部あり</v>
          </cell>
          <cell r="Y188" t="str">
            <v>○</v>
          </cell>
          <cell r="Z188" t="str">
            <v>○</v>
          </cell>
          <cell r="AA188" t="str">
            <v>○</v>
          </cell>
          <cell r="AB188" t="str">
            <v>○</v>
          </cell>
          <cell r="AD188" t="str">
            <v>一気通貫を実現するために機能追加を行う。</v>
          </cell>
          <cell r="AE188" t="str">
            <v>介護ソフトを活用することで業務効率化。</v>
          </cell>
          <cell r="AF188" t="str">
            <v>〇</v>
          </cell>
          <cell r="AG188" t="str">
            <v>〇</v>
          </cell>
          <cell r="AH188" t="str">
            <v>HOPE LifeMark-WINCARE</v>
          </cell>
          <cell r="AI188" t="str">
            <v>富士通㈱</v>
          </cell>
          <cell r="AJ188" t="str">
            <v>対応可</v>
          </cell>
          <cell r="AK188" t="str">
            <v>適</v>
          </cell>
          <cell r="AL188" t="str">
            <v>適</v>
          </cell>
          <cell r="AM188" t="str">
            <v>適</v>
          </cell>
          <cell r="AN188" t="str">
            <v>適</v>
          </cell>
          <cell r="AO188">
            <v>44433</v>
          </cell>
          <cell r="AQ188">
            <v>3521159</v>
          </cell>
          <cell r="AR188" t="str">
            <v>４分の３</v>
          </cell>
          <cell r="AS188">
            <v>2640000</v>
          </cell>
          <cell r="AT188">
            <v>50</v>
          </cell>
          <cell r="AU188">
            <v>2600000</v>
          </cell>
          <cell r="AV188">
            <v>0</v>
          </cell>
          <cell r="AW188">
            <v>0</v>
          </cell>
          <cell r="AX188">
            <v>2600000</v>
          </cell>
          <cell r="AY188">
            <v>2600000</v>
          </cell>
          <cell r="BE188">
            <v>319</v>
          </cell>
          <cell r="BF188">
            <v>44551</v>
          </cell>
          <cell r="BG188">
            <v>2600000</v>
          </cell>
          <cell r="BH188">
            <v>44551</v>
          </cell>
          <cell r="BI188">
            <v>44551</v>
          </cell>
          <cell r="BO188">
            <v>0</v>
          </cell>
          <cell r="BQ188">
            <v>1000000</v>
          </cell>
          <cell r="BR188">
            <v>0</v>
          </cell>
          <cell r="BS188">
            <v>0</v>
          </cell>
          <cell r="BT188" t="str">
            <v>-</v>
          </cell>
          <cell r="BW188">
            <v>0</v>
          </cell>
          <cell r="BX188" t="str">
            <v>-</v>
          </cell>
          <cell r="BY188" t="str">
            <v>-</v>
          </cell>
          <cell r="CL188">
            <v>2600000</v>
          </cell>
          <cell r="CO188">
            <v>44655</v>
          </cell>
          <cell r="CQ188">
            <v>3432917</v>
          </cell>
          <cell r="CR188" t="str">
            <v>4分の3</v>
          </cell>
          <cell r="CS188">
            <v>2574000</v>
          </cell>
          <cell r="CT188">
            <v>50</v>
          </cell>
          <cell r="CU188">
            <v>2600000</v>
          </cell>
          <cell r="CV188">
            <v>2574000</v>
          </cell>
          <cell r="CW188">
            <v>2600000</v>
          </cell>
          <cell r="CX188">
            <v>2574000</v>
          </cell>
          <cell r="CY188">
            <v>0</v>
          </cell>
          <cell r="CZ188">
            <v>2574000</v>
          </cell>
          <cell r="DA188" t="str">
            <v>税込</v>
          </cell>
          <cell r="DB188">
            <v>89</v>
          </cell>
          <cell r="DC188">
            <v>44651</v>
          </cell>
          <cell r="DD188">
            <v>44683</v>
          </cell>
          <cell r="DE188">
            <v>2574000</v>
          </cell>
          <cell r="DF188">
            <v>0</v>
          </cell>
          <cell r="DG188">
            <v>44697</v>
          </cell>
          <cell r="DH188" t="str">
            <v/>
          </cell>
          <cell r="DI188">
            <v>44698</v>
          </cell>
          <cell r="DJ188">
            <v>44699</v>
          </cell>
          <cell r="DR188" t="e">
            <v>#REF!</v>
          </cell>
          <cell r="DS188" t="e">
            <v>#REF!</v>
          </cell>
          <cell r="DT188">
            <v>1</v>
          </cell>
          <cell r="DU188" t="e">
            <v>#REF!</v>
          </cell>
          <cell r="DV188">
            <v>89</v>
          </cell>
          <cell r="DW188" t="str">
            <v>西日本シティ銀行　西新町支店　当座預金</v>
          </cell>
          <cell r="DX188" t="str">
            <v>0011185</v>
          </cell>
          <cell r="DY188" t="str">
            <v>既に登録済み</v>
          </cell>
          <cell r="DZ188" t="e">
            <v>#REF!</v>
          </cell>
          <cell r="EA188" t="e">
            <v>#REF!</v>
          </cell>
          <cell r="EB188" t="e">
            <v>#REF!</v>
          </cell>
          <cell r="EC188" t="e">
            <v>#REF!</v>
          </cell>
          <cell r="ED188" t="e">
            <v>#REF!</v>
          </cell>
          <cell r="EE188" t="e">
            <v>#REF!</v>
          </cell>
          <cell r="EF188" t="e">
            <v>#REF!</v>
          </cell>
          <cell r="EG188" t="e">
            <v>#REF!</v>
          </cell>
          <cell r="EH188" t="e">
            <v>#REF!</v>
          </cell>
          <cell r="EI188" t="e">
            <v>#REF!</v>
          </cell>
          <cell r="EJ188" t="e">
            <v>#REF!</v>
          </cell>
          <cell r="EK188" t="e">
            <v>#REF!</v>
          </cell>
          <cell r="EL188" t="e">
            <v>#REF!</v>
          </cell>
          <cell r="EM188" t="e">
            <v>#REF!</v>
          </cell>
          <cell r="EN188" t="e">
            <v>#REF!</v>
          </cell>
          <cell r="EO188" t="e">
            <v>#REF!</v>
          </cell>
          <cell r="EP188" t="e">
            <v>#REF!</v>
          </cell>
          <cell r="EQ188" t="e">
            <v>#REF!</v>
          </cell>
          <cell r="ER188" t="e">
            <v>#REF!</v>
          </cell>
          <cell r="ES188" t="e">
            <v>#REF!</v>
          </cell>
          <cell r="ET188" t="e">
            <v>#REF!</v>
          </cell>
          <cell r="EU188" t="e">
            <v>#REF!</v>
          </cell>
          <cell r="EV188" t="e">
            <v>#REF!</v>
          </cell>
          <cell r="EW188" t="e">
            <v>#REF!</v>
          </cell>
          <cell r="EX188" t="e">
            <v>#REF!</v>
          </cell>
          <cell r="EY188" t="e">
            <v>#REF!</v>
          </cell>
          <cell r="EZ188" t="e">
            <v>#REF!</v>
          </cell>
          <cell r="FA188" t="e">
            <v>#REF!</v>
          </cell>
          <cell r="FB188" t="e">
            <v>#REF!</v>
          </cell>
          <cell r="FC188" t="e">
            <v>#REF!</v>
          </cell>
          <cell r="FD188" t="e">
            <v>#REF!</v>
          </cell>
          <cell r="FE188" t="e">
            <v>#REF!</v>
          </cell>
          <cell r="FF188" t="e">
            <v>#REF!</v>
          </cell>
          <cell r="FG188" t="e">
            <v>#REF!</v>
          </cell>
          <cell r="FH188" t="e">
            <v>#REF!</v>
          </cell>
          <cell r="FI188" t="e">
            <v>#REF!</v>
          </cell>
          <cell r="FJ188" t="e">
            <v>#REF!</v>
          </cell>
          <cell r="FK188" t="e">
            <v>#REF!</v>
          </cell>
          <cell r="FL188" t="e">
            <v>#REF!</v>
          </cell>
          <cell r="FM188" t="e">
            <v>#REF!</v>
          </cell>
          <cell r="FN188" t="e">
            <v>#REF!</v>
          </cell>
          <cell r="FO188" t="e">
            <v>#REF!</v>
          </cell>
          <cell r="FP188" t="e">
            <v>#REF!</v>
          </cell>
          <cell r="FQ188" t="e">
            <v>#REF!</v>
          </cell>
          <cell r="FR188" t="e">
            <v>#REF!</v>
          </cell>
          <cell r="FS188" t="e">
            <v>#REF!</v>
          </cell>
          <cell r="FT188" t="e">
            <v>#REF!</v>
          </cell>
          <cell r="FU188" t="e">
            <v>#REF!</v>
          </cell>
          <cell r="FV188" t="e">
            <v>#REF!</v>
          </cell>
          <cell r="FW188" t="e">
            <v>#REF!</v>
          </cell>
          <cell r="FX188" t="e">
            <v>#REF!</v>
          </cell>
          <cell r="FY188" t="e">
            <v>#REF!</v>
          </cell>
          <cell r="FZ188" t="e">
            <v>#REF!</v>
          </cell>
          <cell r="GA188" t="e">
            <v>#REF!</v>
          </cell>
        </row>
        <row r="189">
          <cell r="A189">
            <v>10</v>
          </cell>
          <cell r="B189" t="str">
            <v>決裁済（決定）</v>
          </cell>
          <cell r="C189" t="str">
            <v>北九州市八幡西区千代３丁目１－６</v>
          </cell>
          <cell r="D189" t="str">
            <v>株式会社コレップ</v>
          </cell>
          <cell r="E189" t="str">
            <v>代表取締役　中山　拓哉</v>
          </cell>
          <cell r="F189" t="str">
            <v>代表取締役社長　中山　拓哉</v>
          </cell>
          <cell r="G189" t="str">
            <v>093-614-8800</v>
          </cell>
          <cell r="H189" t="str">
            <v>t.nakayama@draw-group.com</v>
          </cell>
          <cell r="I189" t="str">
            <v>807-1112</v>
          </cell>
          <cell r="J189" t="str">
            <v>福岡県北九州市八幡西区千代３丁目１－６</v>
          </cell>
          <cell r="K189" t="str">
            <v>株式会社　コレップ</v>
          </cell>
          <cell r="L189" t="str">
            <v>代表取締役社長　中山　拓哉</v>
          </cell>
          <cell r="N189">
            <v>64498484</v>
          </cell>
          <cell r="O189" t="str">
            <v>西日本シティ銀行　博多支店　普通預金</v>
          </cell>
          <cell r="P189" t="str">
            <v>3154429</v>
          </cell>
          <cell r="Q189" t="str">
            <v>既存</v>
          </cell>
          <cell r="R189">
            <v>4090700933</v>
          </cell>
          <cell r="S189" t="str">
            <v>介護予防センター　ビーバランス</v>
          </cell>
          <cell r="T189" t="str">
            <v>北九州市八幡西区千代３丁目１－６</v>
          </cell>
          <cell r="U189" t="str">
            <v>地域密着型通所介護</v>
          </cell>
          <cell r="V189" t="str">
            <v>4090700933地域密着型通所介護</v>
          </cell>
          <cell r="W189">
            <v>4</v>
          </cell>
          <cell r="X189" t="str">
            <v>導入なし（新規）</v>
          </cell>
          <cell r="Y189" t="str">
            <v>○</v>
          </cell>
          <cell r="Z189" t="str">
            <v>×</v>
          </cell>
          <cell r="AA189" t="str">
            <v>×</v>
          </cell>
          <cell r="AB189" t="str">
            <v>×</v>
          </cell>
          <cell r="AD189" t="str">
            <v>一気通貫型となる介護ソフトを新規に導入し、業務の効率化を図る。クラウド型であるため、テレワークや在宅勤務も可能となる</v>
          </cell>
          <cell r="AE189" t="str">
            <v>事務作業に係る時間が１０時間以上削減される。また、テレワークが可能となり、通勤時間短縮や三密防止にも役立つ</v>
          </cell>
          <cell r="AF189" t="str">
            <v>〇</v>
          </cell>
          <cell r="AH189" t="str">
            <v>ケア樹フリー</v>
          </cell>
          <cell r="AI189" t="str">
            <v>(株)グットツリー</v>
          </cell>
          <cell r="AJ189" t="str">
            <v>対応可</v>
          </cell>
          <cell r="AK189" t="str">
            <v>適</v>
          </cell>
          <cell r="AL189" t="str">
            <v>適</v>
          </cell>
          <cell r="AM189" t="str">
            <v>適</v>
          </cell>
          <cell r="AN189" t="str">
            <v>適</v>
          </cell>
          <cell r="AO189">
            <v>44378</v>
          </cell>
          <cell r="AQ189">
            <v>179960</v>
          </cell>
          <cell r="AR189" t="str">
            <v>４分の３</v>
          </cell>
          <cell r="AS189">
            <v>134000</v>
          </cell>
          <cell r="AT189">
            <v>4</v>
          </cell>
          <cell r="AU189">
            <v>1000000</v>
          </cell>
          <cell r="AV189">
            <v>0</v>
          </cell>
          <cell r="AW189">
            <v>0</v>
          </cell>
          <cell r="AX189">
            <v>1000000</v>
          </cell>
          <cell r="AY189">
            <v>134000</v>
          </cell>
          <cell r="AZ189" t="str">
            <v>税込</v>
          </cell>
          <cell r="BA189" t="str">
            <v>要</v>
          </cell>
          <cell r="BE189">
            <v>6</v>
          </cell>
          <cell r="BF189">
            <v>44551</v>
          </cell>
          <cell r="BG189">
            <v>134000</v>
          </cell>
          <cell r="BH189">
            <v>44551</v>
          </cell>
          <cell r="BI189">
            <v>44551</v>
          </cell>
          <cell r="BO189">
            <v>0</v>
          </cell>
          <cell r="BQ189">
            <v>1000000</v>
          </cell>
          <cell r="BR189">
            <v>0</v>
          </cell>
          <cell r="BS189">
            <v>0</v>
          </cell>
          <cell r="BW189">
            <v>0</v>
          </cell>
          <cell r="BX189" t="str">
            <v>-</v>
          </cell>
          <cell r="BY189" t="str">
            <v>-</v>
          </cell>
          <cell r="CL189">
            <v>134000</v>
          </cell>
          <cell r="CO189">
            <v>44581</v>
          </cell>
          <cell r="CQ189">
            <v>179960</v>
          </cell>
          <cell r="CR189" t="str">
            <v>4分の3</v>
          </cell>
          <cell r="CS189">
            <v>134000</v>
          </cell>
          <cell r="CT189">
            <v>4</v>
          </cell>
          <cell r="CU189">
            <v>1000000</v>
          </cell>
          <cell r="CV189">
            <v>134000</v>
          </cell>
          <cell r="CW189">
            <v>134000</v>
          </cell>
          <cell r="CX189">
            <v>134000</v>
          </cell>
          <cell r="CY189">
            <v>0</v>
          </cell>
          <cell r="CZ189">
            <v>134000</v>
          </cell>
          <cell r="DA189" t="str">
            <v>税込</v>
          </cell>
          <cell r="DB189">
            <v>90</v>
          </cell>
          <cell r="DC189">
            <v>44651</v>
          </cell>
          <cell r="DD189">
            <v>44683</v>
          </cell>
          <cell r="DE189">
            <v>134000</v>
          </cell>
          <cell r="DF189">
            <v>0</v>
          </cell>
          <cell r="DG189">
            <v>44694</v>
          </cell>
          <cell r="DH189" t="str">
            <v/>
          </cell>
          <cell r="DI189">
            <v>44697</v>
          </cell>
          <cell r="DJ189">
            <v>44699</v>
          </cell>
          <cell r="DR189" t="e">
            <v>#REF!</v>
          </cell>
          <cell r="DS189" t="e">
            <v>#REF!</v>
          </cell>
          <cell r="DT189">
            <v>1</v>
          </cell>
          <cell r="DU189" t="e">
            <v>#REF!</v>
          </cell>
          <cell r="DV189">
            <v>90</v>
          </cell>
          <cell r="DW189" t="str">
            <v>西日本シティ銀行　博多支店　普通預金</v>
          </cell>
          <cell r="DX189" t="str">
            <v>3154429</v>
          </cell>
          <cell r="DY189" t="str">
            <v>既に登録済み</v>
          </cell>
          <cell r="DZ189" t="e">
            <v>#REF!</v>
          </cell>
          <cell r="EA189" t="e">
            <v>#REF!</v>
          </cell>
          <cell r="EB189" t="e">
            <v>#REF!</v>
          </cell>
          <cell r="EC189" t="e">
            <v>#REF!</v>
          </cell>
          <cell r="ED189" t="e">
            <v>#REF!</v>
          </cell>
          <cell r="EE189" t="e">
            <v>#REF!</v>
          </cell>
          <cell r="EF189" t="e">
            <v>#REF!</v>
          </cell>
          <cell r="EG189" t="e">
            <v>#REF!</v>
          </cell>
          <cell r="EH189" t="e">
            <v>#REF!</v>
          </cell>
          <cell r="EI189" t="e">
            <v>#REF!</v>
          </cell>
          <cell r="EJ189" t="e">
            <v>#REF!</v>
          </cell>
          <cell r="EK189" t="e">
            <v>#REF!</v>
          </cell>
          <cell r="EL189" t="e">
            <v>#REF!</v>
          </cell>
          <cell r="EM189" t="e">
            <v>#REF!</v>
          </cell>
          <cell r="EN189" t="e">
            <v>#REF!</v>
          </cell>
          <cell r="EO189" t="e">
            <v>#REF!</v>
          </cell>
          <cell r="EP189" t="e">
            <v>#REF!</v>
          </cell>
          <cell r="EQ189" t="e">
            <v>#REF!</v>
          </cell>
          <cell r="ER189" t="e">
            <v>#REF!</v>
          </cell>
          <cell r="ES189" t="e">
            <v>#REF!</v>
          </cell>
          <cell r="ET189" t="e">
            <v>#REF!</v>
          </cell>
          <cell r="EU189" t="e">
            <v>#REF!</v>
          </cell>
          <cell r="EV189" t="e">
            <v>#REF!</v>
          </cell>
          <cell r="EW189" t="e">
            <v>#REF!</v>
          </cell>
          <cell r="EX189" t="e">
            <v>#REF!</v>
          </cell>
          <cell r="EY189" t="e">
            <v>#REF!</v>
          </cell>
          <cell r="EZ189" t="e">
            <v>#REF!</v>
          </cell>
          <cell r="FA189" t="e">
            <v>#REF!</v>
          </cell>
          <cell r="FB189" t="e">
            <v>#REF!</v>
          </cell>
          <cell r="FC189" t="e">
            <v>#REF!</v>
          </cell>
          <cell r="FD189" t="e">
            <v>#REF!</v>
          </cell>
          <cell r="FE189" t="e">
            <v>#REF!</v>
          </cell>
          <cell r="FF189" t="e">
            <v>#REF!</v>
          </cell>
          <cell r="FG189" t="e">
            <v>#REF!</v>
          </cell>
          <cell r="FH189" t="e">
            <v>#REF!</v>
          </cell>
          <cell r="FI189" t="e">
            <v>#REF!</v>
          </cell>
          <cell r="FJ189" t="e">
            <v>#REF!</v>
          </cell>
          <cell r="FK189" t="e">
            <v>#REF!</v>
          </cell>
          <cell r="FL189" t="e">
            <v>#REF!</v>
          </cell>
          <cell r="FM189" t="e">
            <v>#REF!</v>
          </cell>
          <cell r="FN189" t="e">
            <v>#REF!</v>
          </cell>
          <cell r="FO189" t="e">
            <v>#REF!</v>
          </cell>
          <cell r="FP189" t="e">
            <v>#REF!</v>
          </cell>
          <cell r="FQ189" t="e">
            <v>#REF!</v>
          </cell>
          <cell r="FR189" t="e">
            <v>#REF!</v>
          </cell>
          <cell r="FS189" t="e">
            <v>#REF!</v>
          </cell>
          <cell r="FT189" t="e">
            <v>#REF!</v>
          </cell>
          <cell r="FU189" t="e">
            <v>#REF!</v>
          </cell>
          <cell r="FV189" t="e">
            <v>#REF!</v>
          </cell>
          <cell r="FW189" t="e">
            <v>#REF!</v>
          </cell>
          <cell r="FX189" t="e">
            <v>#REF!</v>
          </cell>
          <cell r="FY189" t="e">
            <v>#REF!</v>
          </cell>
          <cell r="FZ189" t="e">
            <v>#REF!</v>
          </cell>
          <cell r="GA189" t="e">
            <v>#REF!</v>
          </cell>
        </row>
        <row r="190">
          <cell r="A190">
            <v>90</v>
          </cell>
          <cell r="B190" t="str">
            <v>決裁済（決定）</v>
          </cell>
          <cell r="C190" t="str">
            <v>筑紫野市岡田１丁目４－１</v>
          </cell>
          <cell r="D190" t="str">
            <v>有限会社祐拓開</v>
          </cell>
          <cell r="E190" t="str">
            <v>代表取締役　山岡　茂美</v>
          </cell>
          <cell r="F190" t="str">
            <v>事務　皆川　伊佐夫</v>
          </cell>
          <cell r="G190" t="str">
            <v>092-921-5050</v>
          </cell>
          <cell r="H190" t="str">
            <v>dei_urara@yahoo.co.jp</v>
          </cell>
          <cell r="I190" t="str">
            <v>818-0013</v>
          </cell>
          <cell r="J190" t="str">
            <v>福岡県筑紫野市岡田１丁目４－１</v>
          </cell>
          <cell r="K190" t="str">
            <v>有限会社祐拓開</v>
          </cell>
          <cell r="L190" t="str">
            <v>事務　皆川　伊佐夫</v>
          </cell>
          <cell r="N190">
            <v>64560460</v>
          </cell>
          <cell r="O190" t="str">
            <v>西日本シティ銀行　二日市支店　普通預金</v>
          </cell>
          <cell r="P190" t="str">
            <v>1667894</v>
          </cell>
          <cell r="Q190" t="str">
            <v>新規</v>
          </cell>
          <cell r="R190">
            <v>4061790046</v>
          </cell>
          <cell r="S190" t="str">
            <v>四季のいずみ訪問看護ステーション</v>
          </cell>
          <cell r="T190" t="str">
            <v>筑紫野市岡田１丁目４－１</v>
          </cell>
          <cell r="U190" t="str">
            <v>訪問看護</v>
          </cell>
          <cell r="V190" t="str">
            <v>4061790046訪問看護</v>
          </cell>
          <cell r="W190">
            <v>10</v>
          </cell>
          <cell r="X190" t="str">
            <v>導入あり</v>
          </cell>
          <cell r="Y190" t="str">
            <v>○</v>
          </cell>
          <cell r="Z190" t="str">
            <v>×</v>
          </cell>
          <cell r="AA190" t="str">
            <v>○</v>
          </cell>
          <cell r="AB190" t="str">
            <v>×</v>
          </cell>
          <cell r="AD190" t="str">
            <v>一気通貫となる介護ソフトを導入する。</v>
          </cell>
          <cell r="AE190" t="str">
            <v>介護ソフトを活用することにより業務効率化。</v>
          </cell>
          <cell r="AG190" t="str">
            <v>〇</v>
          </cell>
          <cell r="AH190" t="str">
            <v>ワイズマン　IDC</v>
          </cell>
          <cell r="AI190" t="str">
            <v>(株)ワイズマン</v>
          </cell>
          <cell r="AJ190" t="str">
            <v>対応可</v>
          </cell>
          <cell r="AK190" t="str">
            <v>適</v>
          </cell>
          <cell r="AL190" t="str">
            <v>適</v>
          </cell>
          <cell r="AM190" t="str">
            <v>適</v>
          </cell>
          <cell r="AN190" t="str">
            <v>適</v>
          </cell>
          <cell r="AO190">
            <v>44424</v>
          </cell>
          <cell r="AQ190">
            <v>926200</v>
          </cell>
          <cell r="AR190" t="str">
            <v>４分の３</v>
          </cell>
          <cell r="AS190">
            <v>694000</v>
          </cell>
          <cell r="AT190">
            <v>10</v>
          </cell>
          <cell r="AU190">
            <v>1000000</v>
          </cell>
          <cell r="AV190">
            <v>0</v>
          </cell>
          <cell r="AW190">
            <v>0</v>
          </cell>
          <cell r="AX190">
            <v>1000000</v>
          </cell>
          <cell r="AY190">
            <v>694000</v>
          </cell>
          <cell r="AZ190" t="str">
            <v>税込</v>
          </cell>
          <cell r="BA190" t="str">
            <v>要</v>
          </cell>
          <cell r="BE190">
            <v>38</v>
          </cell>
          <cell r="BF190">
            <v>44551</v>
          </cell>
          <cell r="BG190">
            <v>694000</v>
          </cell>
          <cell r="BH190">
            <v>44551</v>
          </cell>
          <cell r="BI190">
            <v>44551</v>
          </cell>
          <cell r="BO190">
            <v>0</v>
          </cell>
          <cell r="BQ190">
            <v>1000000</v>
          </cell>
          <cell r="BR190">
            <v>0</v>
          </cell>
          <cell r="BS190">
            <v>0</v>
          </cell>
          <cell r="BT190" t="str">
            <v>-</v>
          </cell>
          <cell r="BW190">
            <v>0</v>
          </cell>
          <cell r="BX190" t="str">
            <v>-</v>
          </cell>
          <cell r="BY190" t="str">
            <v>-</v>
          </cell>
          <cell r="CL190">
            <v>694000</v>
          </cell>
          <cell r="CO190">
            <v>44638</v>
          </cell>
          <cell r="CQ190">
            <v>926200</v>
          </cell>
          <cell r="CR190" t="str">
            <v>4分の3</v>
          </cell>
          <cell r="CS190">
            <v>694000</v>
          </cell>
          <cell r="CT190">
            <v>10</v>
          </cell>
          <cell r="CU190">
            <v>1000000</v>
          </cell>
          <cell r="CV190">
            <v>694000</v>
          </cell>
          <cell r="CW190">
            <v>694000</v>
          </cell>
          <cell r="CX190">
            <v>694000</v>
          </cell>
          <cell r="CY190">
            <v>0</v>
          </cell>
          <cell r="CZ190">
            <v>694000</v>
          </cell>
          <cell r="DA190" t="str">
            <v>税込</v>
          </cell>
          <cell r="DB190">
            <v>91</v>
          </cell>
          <cell r="DC190">
            <v>44651</v>
          </cell>
          <cell r="DD190">
            <v>44683</v>
          </cell>
          <cell r="DE190">
            <v>694000</v>
          </cell>
          <cell r="DF190">
            <v>0</v>
          </cell>
          <cell r="DG190">
            <v>44694</v>
          </cell>
          <cell r="DH190" t="str">
            <v/>
          </cell>
          <cell r="DI190">
            <v>44697</v>
          </cell>
          <cell r="DJ190">
            <v>44699</v>
          </cell>
          <cell r="DR190" t="e">
            <v>#REF!</v>
          </cell>
          <cell r="DS190" t="e">
            <v>#REF!</v>
          </cell>
          <cell r="DT190">
            <v>1</v>
          </cell>
          <cell r="DU190" t="e">
            <v>#REF!</v>
          </cell>
          <cell r="DV190">
            <v>91</v>
          </cell>
          <cell r="DW190" t="str">
            <v>西日本シティ銀行　二日市支店　普通預金</v>
          </cell>
          <cell r="DX190" t="str">
            <v>1667894</v>
          </cell>
          <cell r="DY190" t="str">
            <v>今回新規登録</v>
          </cell>
          <cell r="DZ190" t="e">
            <v>#REF!</v>
          </cell>
          <cell r="EA190" t="e">
            <v>#REF!</v>
          </cell>
          <cell r="EB190" t="e">
            <v>#REF!</v>
          </cell>
          <cell r="EC190" t="e">
            <v>#REF!</v>
          </cell>
          <cell r="ED190" t="e">
            <v>#REF!</v>
          </cell>
          <cell r="EE190" t="e">
            <v>#REF!</v>
          </cell>
          <cell r="EF190" t="e">
            <v>#REF!</v>
          </cell>
          <cell r="EG190" t="e">
            <v>#REF!</v>
          </cell>
          <cell r="EH190" t="e">
            <v>#REF!</v>
          </cell>
          <cell r="EI190" t="e">
            <v>#REF!</v>
          </cell>
          <cell r="EJ190" t="e">
            <v>#REF!</v>
          </cell>
          <cell r="EK190" t="e">
            <v>#REF!</v>
          </cell>
          <cell r="EL190" t="e">
            <v>#REF!</v>
          </cell>
          <cell r="EM190" t="e">
            <v>#REF!</v>
          </cell>
          <cell r="EN190" t="e">
            <v>#REF!</v>
          </cell>
          <cell r="EO190" t="e">
            <v>#REF!</v>
          </cell>
          <cell r="EP190" t="e">
            <v>#REF!</v>
          </cell>
          <cell r="EQ190" t="e">
            <v>#REF!</v>
          </cell>
          <cell r="ER190" t="e">
            <v>#REF!</v>
          </cell>
          <cell r="ES190" t="e">
            <v>#REF!</v>
          </cell>
          <cell r="ET190" t="e">
            <v>#REF!</v>
          </cell>
          <cell r="EU190" t="e">
            <v>#REF!</v>
          </cell>
          <cell r="EV190" t="e">
            <v>#REF!</v>
          </cell>
          <cell r="EW190" t="e">
            <v>#REF!</v>
          </cell>
          <cell r="EX190" t="e">
            <v>#REF!</v>
          </cell>
          <cell r="EY190" t="e">
            <v>#REF!</v>
          </cell>
          <cell r="EZ190" t="e">
            <v>#REF!</v>
          </cell>
          <cell r="FA190" t="e">
            <v>#REF!</v>
          </cell>
          <cell r="FB190" t="e">
            <v>#REF!</v>
          </cell>
          <cell r="FC190" t="e">
            <v>#REF!</v>
          </cell>
          <cell r="FD190" t="e">
            <v>#REF!</v>
          </cell>
          <cell r="FE190" t="e">
            <v>#REF!</v>
          </cell>
          <cell r="FF190" t="e">
            <v>#REF!</v>
          </cell>
          <cell r="FG190" t="e">
            <v>#REF!</v>
          </cell>
          <cell r="FH190" t="e">
            <v>#REF!</v>
          </cell>
          <cell r="FI190" t="e">
            <v>#REF!</v>
          </cell>
          <cell r="FJ190" t="e">
            <v>#REF!</v>
          </cell>
          <cell r="FK190" t="e">
            <v>#REF!</v>
          </cell>
          <cell r="FL190" t="e">
            <v>#REF!</v>
          </cell>
          <cell r="FM190" t="e">
            <v>#REF!</v>
          </cell>
          <cell r="FN190" t="e">
            <v>#REF!</v>
          </cell>
          <cell r="FO190" t="e">
            <v>#REF!</v>
          </cell>
          <cell r="FP190" t="e">
            <v>#REF!</v>
          </cell>
          <cell r="FQ190" t="e">
            <v>#REF!</v>
          </cell>
          <cell r="FR190" t="e">
            <v>#REF!</v>
          </cell>
          <cell r="FS190" t="e">
            <v>#REF!</v>
          </cell>
          <cell r="FT190" t="e">
            <v>#REF!</v>
          </cell>
          <cell r="FU190" t="e">
            <v>#REF!</v>
          </cell>
          <cell r="FV190" t="e">
            <v>#REF!</v>
          </cell>
          <cell r="FW190" t="e">
            <v>#REF!</v>
          </cell>
          <cell r="FX190" t="e">
            <v>#REF!</v>
          </cell>
          <cell r="FY190" t="e">
            <v>#REF!</v>
          </cell>
          <cell r="FZ190" t="e">
            <v>#REF!</v>
          </cell>
          <cell r="GA190" t="e">
            <v>#REF!</v>
          </cell>
        </row>
        <row r="191">
          <cell r="A191">
            <v>148</v>
          </cell>
          <cell r="B191" t="str">
            <v>決裁済（決定）</v>
          </cell>
          <cell r="C191" t="str">
            <v>福岡市南区大楠３丁目１－１</v>
          </cell>
          <cell r="D191" t="str">
            <v>日本赤十字社福岡県支部</v>
          </cell>
          <cell r="E191" t="str">
            <v>支部長　服部　誠太郎</v>
          </cell>
          <cell r="F191" t="str">
            <v>経理係長　福田　康</v>
          </cell>
          <cell r="G191" t="str">
            <v>093-481-1121</v>
          </cell>
          <cell r="H191" t="str">
            <v>houjyu.jimu4.jrc@cnc.bbiq.jp</v>
          </cell>
          <cell r="I191" t="str">
            <v>800-0112</v>
          </cell>
          <cell r="J191" t="str">
            <v>福岡県北九州市門司区大字畑１８０８－５</v>
          </cell>
          <cell r="K191" t="str">
            <v>特別養護老人ホーム豊寿園</v>
          </cell>
          <cell r="L191" t="str">
            <v>経理係長　福田　康</v>
          </cell>
          <cell r="N191">
            <v>64560665</v>
          </cell>
          <cell r="O191" t="str">
            <v>西日本シティ銀行　門司駅前支店　普通預金</v>
          </cell>
          <cell r="P191" t="str">
            <v>1235474</v>
          </cell>
          <cell r="Q191" t="str">
            <v>新規</v>
          </cell>
          <cell r="R191">
            <v>4070100179</v>
          </cell>
          <cell r="S191" t="str">
            <v>日本赤十字社福岡県支部　特別養護老人ホーム豊寿園</v>
          </cell>
          <cell r="T191" t="str">
            <v>北九州市門司区大字畑１８０８番地の５</v>
          </cell>
          <cell r="U191" t="str">
            <v>介護老人福祉施設</v>
          </cell>
          <cell r="V191" t="str">
            <v>4070100179介護老人福祉施設</v>
          </cell>
          <cell r="W191">
            <v>46</v>
          </cell>
          <cell r="X191" t="str">
            <v>導入あり</v>
          </cell>
          <cell r="Y191" t="str">
            <v>○</v>
          </cell>
          <cell r="Z191" t="str">
            <v>×</v>
          </cell>
          <cell r="AA191" t="str">
            <v>○</v>
          </cell>
          <cell r="AB191" t="str">
            <v>×</v>
          </cell>
          <cell r="AC191" t="str">
            <v>通信環境の整備</v>
          </cell>
          <cell r="AD191" t="str">
            <v>一気通貫の介護ソフト及びタブレットの導入並びに通信環境の整備を行う。</v>
          </cell>
          <cell r="AE191" t="str">
            <v>介護ソフトを各現場で活用することで業務効率化。</v>
          </cell>
          <cell r="AF191" t="str">
            <v>〇</v>
          </cell>
          <cell r="AH191" t="str">
            <v>ワイズマン　IDC</v>
          </cell>
          <cell r="AI191" t="str">
            <v>(株)ワイズマン</v>
          </cell>
          <cell r="AJ191" t="str">
            <v>対応可</v>
          </cell>
          <cell r="AK191" t="str">
            <v>適</v>
          </cell>
          <cell r="AL191" t="str">
            <v>適</v>
          </cell>
          <cell r="AM191" t="str">
            <v>適</v>
          </cell>
          <cell r="AN191" t="str">
            <v>適</v>
          </cell>
          <cell r="AO191">
            <v>44428</v>
          </cell>
          <cell r="AP191" t="str">
            <v>福岡支事第２６４号</v>
          </cell>
          <cell r="AQ191">
            <v>5498409</v>
          </cell>
          <cell r="AR191" t="str">
            <v>４分の３</v>
          </cell>
          <cell r="AS191">
            <v>4123000</v>
          </cell>
          <cell r="AT191">
            <v>46</v>
          </cell>
          <cell r="AU191">
            <v>2600000</v>
          </cell>
          <cell r="AV191">
            <v>0</v>
          </cell>
          <cell r="AW191">
            <v>0</v>
          </cell>
          <cell r="AX191">
            <v>2600000</v>
          </cell>
          <cell r="AY191">
            <v>2600000</v>
          </cell>
          <cell r="AZ191" t="str">
            <v>税込</v>
          </cell>
          <cell r="BA191" t="str">
            <v>要</v>
          </cell>
          <cell r="BE191">
            <v>59</v>
          </cell>
          <cell r="BF191">
            <v>44551</v>
          </cell>
          <cell r="BG191">
            <v>2600000</v>
          </cell>
          <cell r="BH191">
            <v>44551</v>
          </cell>
          <cell r="BI191">
            <v>44551</v>
          </cell>
          <cell r="BO191">
            <v>0</v>
          </cell>
          <cell r="BQ191">
            <v>1000000</v>
          </cell>
          <cell r="BR191">
            <v>0</v>
          </cell>
          <cell r="BS191">
            <v>0</v>
          </cell>
          <cell r="BT191" t="str">
            <v>-</v>
          </cell>
          <cell r="BW191">
            <v>0</v>
          </cell>
          <cell r="BX191" t="str">
            <v>-</v>
          </cell>
          <cell r="BY191" t="str">
            <v>-</v>
          </cell>
          <cell r="CL191">
            <v>2600000</v>
          </cell>
          <cell r="CO191">
            <v>44656</v>
          </cell>
          <cell r="CP191" t="str">
            <v>福岡支事第１０６号</v>
          </cell>
          <cell r="CQ191">
            <v>5498409</v>
          </cell>
          <cell r="CR191" t="str">
            <v>4分の3</v>
          </cell>
          <cell r="CS191">
            <v>4123000</v>
          </cell>
          <cell r="CT191">
            <v>46</v>
          </cell>
          <cell r="CU191">
            <v>2600000</v>
          </cell>
          <cell r="CV191">
            <v>2600000</v>
          </cell>
          <cell r="CW191">
            <v>2600000</v>
          </cell>
          <cell r="CX191">
            <v>2600000</v>
          </cell>
          <cell r="CY191">
            <v>0</v>
          </cell>
          <cell r="CZ191">
            <v>2600000</v>
          </cell>
          <cell r="DA191" t="str">
            <v>税込</v>
          </cell>
          <cell r="DB191">
            <v>92</v>
          </cell>
          <cell r="DC191">
            <v>44651</v>
          </cell>
          <cell r="DD191">
            <v>44683</v>
          </cell>
          <cell r="DE191">
            <v>2600000</v>
          </cell>
          <cell r="DF191">
            <v>0</v>
          </cell>
          <cell r="DG191">
            <v>44694</v>
          </cell>
          <cell r="DH191" t="str">
            <v/>
          </cell>
          <cell r="DI191">
            <v>44697</v>
          </cell>
          <cell r="DJ191">
            <v>44699</v>
          </cell>
          <cell r="DR191" t="e">
            <v>#REF!</v>
          </cell>
          <cell r="DS191" t="e">
            <v>#REF!</v>
          </cell>
          <cell r="DT191">
            <v>1</v>
          </cell>
          <cell r="DU191" t="e">
            <v>#REF!</v>
          </cell>
          <cell r="DV191">
            <v>92</v>
          </cell>
          <cell r="DW191" t="str">
            <v>西日本シティ銀行　門司駅前支店　普通預金</v>
          </cell>
          <cell r="DX191" t="str">
            <v>1235474</v>
          </cell>
          <cell r="DY191" t="str">
            <v>今回新規登録</v>
          </cell>
          <cell r="DZ191" t="e">
            <v>#REF!</v>
          </cell>
          <cell r="EA191" t="e">
            <v>#REF!</v>
          </cell>
          <cell r="EB191" t="e">
            <v>#REF!</v>
          </cell>
          <cell r="EC191" t="e">
            <v>#REF!</v>
          </cell>
          <cell r="ED191" t="e">
            <v>#REF!</v>
          </cell>
          <cell r="EE191" t="e">
            <v>#REF!</v>
          </cell>
          <cell r="EF191" t="e">
            <v>#REF!</v>
          </cell>
          <cell r="EG191" t="e">
            <v>#REF!</v>
          </cell>
          <cell r="EH191" t="e">
            <v>#REF!</v>
          </cell>
          <cell r="EI191" t="e">
            <v>#REF!</v>
          </cell>
          <cell r="EJ191" t="e">
            <v>#REF!</v>
          </cell>
          <cell r="EK191" t="e">
            <v>#REF!</v>
          </cell>
          <cell r="EL191" t="e">
            <v>#REF!</v>
          </cell>
          <cell r="EM191" t="e">
            <v>#REF!</v>
          </cell>
          <cell r="EN191" t="e">
            <v>#REF!</v>
          </cell>
          <cell r="EO191" t="e">
            <v>#REF!</v>
          </cell>
          <cell r="EP191" t="e">
            <v>#REF!</v>
          </cell>
          <cell r="EQ191" t="e">
            <v>#REF!</v>
          </cell>
          <cell r="ER191" t="e">
            <v>#REF!</v>
          </cell>
          <cell r="ES191" t="e">
            <v>#REF!</v>
          </cell>
          <cell r="ET191" t="e">
            <v>#REF!</v>
          </cell>
          <cell r="EU191" t="e">
            <v>#REF!</v>
          </cell>
          <cell r="EV191" t="e">
            <v>#REF!</v>
          </cell>
          <cell r="EW191" t="e">
            <v>#REF!</v>
          </cell>
          <cell r="EX191" t="e">
            <v>#REF!</v>
          </cell>
          <cell r="EY191" t="e">
            <v>#REF!</v>
          </cell>
          <cell r="EZ191" t="e">
            <v>#REF!</v>
          </cell>
          <cell r="FA191" t="e">
            <v>#REF!</v>
          </cell>
          <cell r="FB191" t="e">
            <v>#REF!</v>
          </cell>
          <cell r="FC191" t="e">
            <v>#REF!</v>
          </cell>
          <cell r="FD191" t="e">
            <v>#REF!</v>
          </cell>
          <cell r="FE191" t="e">
            <v>#REF!</v>
          </cell>
          <cell r="FF191" t="e">
            <v>#REF!</v>
          </cell>
          <cell r="FG191" t="e">
            <v>#REF!</v>
          </cell>
          <cell r="FH191" t="e">
            <v>#REF!</v>
          </cell>
          <cell r="FI191" t="e">
            <v>#REF!</v>
          </cell>
          <cell r="FJ191" t="e">
            <v>#REF!</v>
          </cell>
          <cell r="FK191" t="e">
            <v>#REF!</v>
          </cell>
          <cell r="FL191" t="e">
            <v>#REF!</v>
          </cell>
          <cell r="FM191" t="e">
            <v>#REF!</v>
          </cell>
          <cell r="FN191" t="e">
            <v>#REF!</v>
          </cell>
          <cell r="FO191" t="e">
            <v>#REF!</v>
          </cell>
          <cell r="FP191" t="e">
            <v>#REF!</v>
          </cell>
          <cell r="FQ191" t="e">
            <v>#REF!</v>
          </cell>
          <cell r="FR191" t="e">
            <v>#REF!</v>
          </cell>
          <cell r="FS191" t="e">
            <v>#REF!</v>
          </cell>
          <cell r="FT191" t="e">
            <v>#REF!</v>
          </cell>
          <cell r="FU191" t="e">
            <v>#REF!</v>
          </cell>
          <cell r="FV191" t="e">
            <v>#REF!</v>
          </cell>
          <cell r="FW191" t="e">
            <v>#REF!</v>
          </cell>
          <cell r="FX191" t="e">
            <v>#REF!</v>
          </cell>
          <cell r="FY191" t="e">
            <v>#REF!</v>
          </cell>
          <cell r="FZ191" t="e">
            <v>#REF!</v>
          </cell>
          <cell r="GA191" t="e">
            <v>#REF!</v>
          </cell>
        </row>
        <row r="192">
          <cell r="A192">
            <v>199</v>
          </cell>
          <cell r="B192" t="str">
            <v>決裁済（決定）</v>
          </cell>
          <cell r="C192" t="str">
            <v>北九州市門司区吉志７丁目１－３２</v>
          </cell>
          <cell r="D192" t="str">
            <v>有限会社フレンド</v>
          </cell>
          <cell r="E192" t="str">
            <v>代表取締役　大澤　豊子</v>
          </cell>
          <cell r="F192" t="str">
            <v>管理者　岩本　孝浩</v>
          </cell>
          <cell r="G192" t="str">
            <v>093-342-8481</v>
          </cell>
          <cell r="H192" t="str">
            <v>pcbtx971@ybb.ne.jp</v>
          </cell>
          <cell r="I192" t="str">
            <v>800-0114</v>
          </cell>
          <cell r="J192" t="str">
            <v>北九州市門司区吉志７丁目１－３２</v>
          </cell>
          <cell r="K192" t="str">
            <v>有限会社フレンド</v>
          </cell>
          <cell r="L192" t="str">
            <v>管理者　岩本　孝浩</v>
          </cell>
          <cell r="N192">
            <v>64560908</v>
          </cell>
          <cell r="O192" t="str">
            <v>豊和銀行　北九州支店　普通預金</v>
          </cell>
          <cell r="P192" t="str">
            <v>1085729</v>
          </cell>
          <cell r="Q192" t="str">
            <v>新規</v>
          </cell>
          <cell r="R192">
            <v>4070102324</v>
          </cell>
          <cell r="S192" t="str">
            <v>デイサービスセンター吉志</v>
          </cell>
          <cell r="T192" t="str">
            <v>北九州市門司区吉志７丁目１－３２</v>
          </cell>
          <cell r="U192" t="str">
            <v>通所介護</v>
          </cell>
          <cell r="V192" t="str">
            <v>4070102324通所介護</v>
          </cell>
          <cell r="W192">
            <v>17</v>
          </cell>
          <cell r="X192" t="str">
            <v>一部あり</v>
          </cell>
          <cell r="Y192" t="str">
            <v>○</v>
          </cell>
          <cell r="Z192" t="str">
            <v>○</v>
          </cell>
          <cell r="AA192" t="str">
            <v>○</v>
          </cell>
          <cell r="AB192" t="str">
            <v>○</v>
          </cell>
          <cell r="AC192" t="str">
            <v>体温計、血圧計、パルスオキシメーター</v>
          </cell>
          <cell r="AD192" t="str">
            <v>一気通貫となる介護ソフト及びタブレット、バイタル機器の導入。</v>
          </cell>
          <cell r="AE192" t="str">
            <v>介護ソフトを各現場で活用することで業務効率化。</v>
          </cell>
          <cell r="AF192" t="str">
            <v>〇</v>
          </cell>
          <cell r="AH192" t="str">
            <v>ほのぼのNEXT</v>
          </cell>
          <cell r="AI192" t="str">
            <v>NDソフトウェア(株)</v>
          </cell>
          <cell r="AJ192" t="str">
            <v>対応可</v>
          </cell>
          <cell r="AK192" t="str">
            <v>適</v>
          </cell>
          <cell r="AL192" t="str">
            <v>適</v>
          </cell>
          <cell r="AM192" t="str">
            <v>適</v>
          </cell>
          <cell r="AN192" t="str">
            <v>適</v>
          </cell>
          <cell r="AO192">
            <v>44428</v>
          </cell>
          <cell r="AQ192">
            <v>1998260</v>
          </cell>
          <cell r="AR192" t="str">
            <v>４分の３</v>
          </cell>
          <cell r="AS192">
            <v>1498000</v>
          </cell>
          <cell r="AT192">
            <v>17</v>
          </cell>
          <cell r="AU192">
            <v>1600000</v>
          </cell>
          <cell r="AV192">
            <v>0</v>
          </cell>
          <cell r="AW192">
            <v>0</v>
          </cell>
          <cell r="AX192">
            <v>1600000</v>
          </cell>
          <cell r="AY192">
            <v>1498000</v>
          </cell>
          <cell r="AZ192" t="str">
            <v>税込</v>
          </cell>
          <cell r="BA192" t="str">
            <v>要</v>
          </cell>
          <cell r="BE192">
            <v>82</v>
          </cell>
          <cell r="BF192">
            <v>44551</v>
          </cell>
          <cell r="BG192">
            <v>1498000</v>
          </cell>
          <cell r="BH192">
            <v>44551</v>
          </cell>
          <cell r="BI192">
            <v>44551</v>
          </cell>
          <cell r="BO192">
            <v>0</v>
          </cell>
          <cell r="BQ192">
            <v>1000000</v>
          </cell>
          <cell r="BR192">
            <v>0</v>
          </cell>
          <cell r="BS192">
            <v>0</v>
          </cell>
          <cell r="BT192" t="str">
            <v>-</v>
          </cell>
          <cell r="BW192">
            <v>0</v>
          </cell>
          <cell r="BX192" t="str">
            <v>-</v>
          </cell>
          <cell r="BY192" t="str">
            <v>-</v>
          </cell>
          <cell r="CL192">
            <v>1498000</v>
          </cell>
          <cell r="CO192">
            <v>44649</v>
          </cell>
          <cell r="CQ192">
            <v>1998260</v>
          </cell>
          <cell r="CR192" t="str">
            <v>4分の3</v>
          </cell>
          <cell r="CS192">
            <v>1498000</v>
          </cell>
          <cell r="CT192">
            <v>17</v>
          </cell>
          <cell r="CU192">
            <v>1600000</v>
          </cell>
          <cell r="CV192">
            <v>1498000</v>
          </cell>
          <cell r="CW192">
            <v>1498000</v>
          </cell>
          <cell r="CX192">
            <v>1498000</v>
          </cell>
          <cell r="CY192">
            <v>0</v>
          </cell>
          <cell r="CZ192">
            <v>1498000</v>
          </cell>
          <cell r="DA192" t="str">
            <v>税込</v>
          </cell>
          <cell r="DB192">
            <v>93</v>
          </cell>
          <cell r="DC192">
            <v>44651</v>
          </cell>
          <cell r="DD192">
            <v>44683</v>
          </cell>
          <cell r="DE192">
            <v>1498000</v>
          </cell>
          <cell r="DF192">
            <v>0</v>
          </cell>
          <cell r="DG192">
            <v>44694</v>
          </cell>
          <cell r="DH192" t="str">
            <v/>
          </cell>
          <cell r="DI192">
            <v>44697</v>
          </cell>
          <cell r="DJ192">
            <v>44699</v>
          </cell>
          <cell r="DR192" t="e">
            <v>#REF!</v>
          </cell>
          <cell r="DS192" t="e">
            <v>#REF!</v>
          </cell>
          <cell r="DT192">
            <v>1</v>
          </cell>
          <cell r="DU192" t="e">
            <v>#REF!</v>
          </cell>
          <cell r="DV192">
            <v>93</v>
          </cell>
          <cell r="DW192" t="str">
            <v>豊和銀行　北九州支店　普通預金</v>
          </cell>
          <cell r="DX192" t="str">
            <v>1085729</v>
          </cell>
          <cell r="DY192" t="str">
            <v>今回新規登録</v>
          </cell>
          <cell r="DZ192" t="e">
            <v>#REF!</v>
          </cell>
          <cell r="EA192" t="e">
            <v>#REF!</v>
          </cell>
          <cell r="EB192" t="e">
            <v>#REF!</v>
          </cell>
          <cell r="EC192" t="e">
            <v>#REF!</v>
          </cell>
          <cell r="ED192" t="e">
            <v>#REF!</v>
          </cell>
          <cell r="EE192" t="e">
            <v>#REF!</v>
          </cell>
          <cell r="EF192" t="e">
            <v>#REF!</v>
          </cell>
          <cell r="EG192" t="e">
            <v>#REF!</v>
          </cell>
          <cell r="EH192" t="e">
            <v>#REF!</v>
          </cell>
          <cell r="EI192" t="e">
            <v>#REF!</v>
          </cell>
          <cell r="EJ192" t="e">
            <v>#REF!</v>
          </cell>
          <cell r="EK192" t="e">
            <v>#REF!</v>
          </cell>
          <cell r="EL192" t="e">
            <v>#REF!</v>
          </cell>
          <cell r="EM192" t="e">
            <v>#REF!</v>
          </cell>
          <cell r="EN192" t="e">
            <v>#REF!</v>
          </cell>
          <cell r="EO192" t="e">
            <v>#REF!</v>
          </cell>
          <cell r="EP192" t="e">
            <v>#REF!</v>
          </cell>
          <cell r="EQ192" t="e">
            <v>#REF!</v>
          </cell>
          <cell r="ER192" t="e">
            <v>#REF!</v>
          </cell>
          <cell r="ES192" t="e">
            <v>#REF!</v>
          </cell>
          <cell r="ET192" t="e">
            <v>#REF!</v>
          </cell>
          <cell r="EU192" t="e">
            <v>#REF!</v>
          </cell>
          <cell r="EV192" t="e">
            <v>#REF!</v>
          </cell>
          <cell r="EW192" t="e">
            <v>#REF!</v>
          </cell>
          <cell r="EX192" t="e">
            <v>#REF!</v>
          </cell>
          <cell r="EY192" t="e">
            <v>#REF!</v>
          </cell>
          <cell r="EZ192" t="e">
            <v>#REF!</v>
          </cell>
          <cell r="FA192" t="e">
            <v>#REF!</v>
          </cell>
          <cell r="FB192" t="e">
            <v>#REF!</v>
          </cell>
          <cell r="FC192" t="e">
            <v>#REF!</v>
          </cell>
          <cell r="FD192" t="e">
            <v>#REF!</v>
          </cell>
          <cell r="FE192" t="e">
            <v>#REF!</v>
          </cell>
          <cell r="FF192" t="e">
            <v>#REF!</v>
          </cell>
          <cell r="FG192" t="e">
            <v>#REF!</v>
          </cell>
          <cell r="FH192" t="e">
            <v>#REF!</v>
          </cell>
          <cell r="FI192" t="e">
            <v>#REF!</v>
          </cell>
          <cell r="FJ192" t="e">
            <v>#REF!</v>
          </cell>
          <cell r="FK192" t="e">
            <v>#REF!</v>
          </cell>
          <cell r="FL192" t="e">
            <v>#REF!</v>
          </cell>
          <cell r="FM192" t="e">
            <v>#REF!</v>
          </cell>
          <cell r="FN192" t="e">
            <v>#REF!</v>
          </cell>
          <cell r="FO192" t="e">
            <v>#REF!</v>
          </cell>
          <cell r="FP192" t="e">
            <v>#REF!</v>
          </cell>
          <cell r="FQ192" t="e">
            <v>#REF!</v>
          </cell>
          <cell r="FR192" t="e">
            <v>#REF!</v>
          </cell>
          <cell r="FS192" t="e">
            <v>#REF!</v>
          </cell>
          <cell r="FT192" t="e">
            <v>#REF!</v>
          </cell>
          <cell r="FU192" t="e">
            <v>#REF!</v>
          </cell>
          <cell r="FV192" t="e">
            <v>#REF!</v>
          </cell>
          <cell r="FW192" t="e">
            <v>#REF!</v>
          </cell>
          <cell r="FX192" t="e">
            <v>#REF!</v>
          </cell>
          <cell r="FY192" t="e">
            <v>#REF!</v>
          </cell>
          <cell r="FZ192" t="e">
            <v>#REF!</v>
          </cell>
          <cell r="GA192" t="e">
            <v>#REF!</v>
          </cell>
        </row>
        <row r="193">
          <cell r="A193">
            <v>200</v>
          </cell>
          <cell r="B193" t="str">
            <v>決裁済（決定）</v>
          </cell>
          <cell r="C193" t="str">
            <v>北九州市八幡西区市瀬１丁目１３番２号</v>
          </cell>
          <cell r="D193" t="str">
            <v>株式会社つなぐ</v>
          </cell>
          <cell r="E193" t="str">
            <v>代表取締役　深町　忠</v>
          </cell>
          <cell r="F193" t="str">
            <v>深町　忠</v>
          </cell>
          <cell r="G193" t="str">
            <v>093-616-6224</v>
          </cell>
          <cell r="H193" t="str">
            <v>kk.tunagu2014@gmail.com</v>
          </cell>
          <cell r="I193" t="str">
            <v>806-0063</v>
          </cell>
          <cell r="J193" t="str">
            <v>北九州市八幡西区市瀬１丁目１３番２号</v>
          </cell>
          <cell r="K193" t="str">
            <v>株式会社つなぐ</v>
          </cell>
          <cell r="L193" t="str">
            <v>深町</v>
          </cell>
          <cell r="N193">
            <v>64280542</v>
          </cell>
          <cell r="O193" t="str">
            <v>福岡ひびき信用金庫　町上津役支店　普通預金</v>
          </cell>
          <cell r="P193" t="str">
            <v>1202122</v>
          </cell>
          <cell r="Q193" t="str">
            <v>既存</v>
          </cell>
          <cell r="R193">
            <v>4070706124</v>
          </cell>
          <cell r="S193" t="str">
            <v>デイサービスセンターつなぐ</v>
          </cell>
          <cell r="T193" t="str">
            <v>北九州市八幡西区市瀬１丁目１３番２号</v>
          </cell>
          <cell r="U193" t="str">
            <v>地域密着型通所介護</v>
          </cell>
          <cell r="V193" t="str">
            <v>4070706124地域密着型通所介護</v>
          </cell>
          <cell r="W193">
            <v>7</v>
          </cell>
          <cell r="X193" t="str">
            <v>導入なし（新規）</v>
          </cell>
          <cell r="Y193" t="str">
            <v>○</v>
          </cell>
          <cell r="Z193" t="str">
            <v>×</v>
          </cell>
          <cell r="AA193" t="str">
            <v>○</v>
          </cell>
          <cell r="AB193" t="str">
            <v>×</v>
          </cell>
          <cell r="AC193" t="str">
            <v>　</v>
          </cell>
          <cell r="AD193" t="str">
            <v>一気通貫となる介護ソフト及びタブレットを導入する。</v>
          </cell>
          <cell r="AE193" t="str">
            <v>介護ソフトを各現場で活用することで業務効率化。</v>
          </cell>
          <cell r="AG193" t="str">
            <v>〇</v>
          </cell>
          <cell r="AH193" t="str">
            <v>カイポケ</v>
          </cell>
          <cell r="AI193" t="str">
            <v>(株)エス・エム・エス</v>
          </cell>
          <cell r="AJ193" t="str">
            <v>対応可</v>
          </cell>
          <cell r="AK193" t="str">
            <v>適</v>
          </cell>
          <cell r="AL193" t="str">
            <v>適</v>
          </cell>
          <cell r="AM193" t="str">
            <v>適</v>
          </cell>
          <cell r="AN193" t="str">
            <v>適</v>
          </cell>
          <cell r="AO193">
            <v>44432</v>
          </cell>
          <cell r="AQ193">
            <v>567138</v>
          </cell>
          <cell r="AR193" t="str">
            <v>４分の３</v>
          </cell>
          <cell r="AS193">
            <v>425000</v>
          </cell>
          <cell r="AT193">
            <v>7</v>
          </cell>
          <cell r="AU193">
            <v>1000000</v>
          </cell>
          <cell r="AV193">
            <v>0</v>
          </cell>
          <cell r="AW193">
            <v>0</v>
          </cell>
          <cell r="AX193">
            <v>1000000</v>
          </cell>
          <cell r="AY193">
            <v>425000</v>
          </cell>
          <cell r="AZ193" t="str">
            <v>税込</v>
          </cell>
          <cell r="BA193" t="str">
            <v>要</v>
          </cell>
          <cell r="BE193">
            <v>83</v>
          </cell>
          <cell r="BF193">
            <v>44551</v>
          </cell>
          <cell r="BG193">
            <v>425000</v>
          </cell>
          <cell r="BH193">
            <v>44551</v>
          </cell>
          <cell r="BI193">
            <v>44551</v>
          </cell>
          <cell r="BO193">
            <v>0</v>
          </cell>
          <cell r="BQ193">
            <v>1000000</v>
          </cell>
          <cell r="BR193">
            <v>0</v>
          </cell>
          <cell r="BS193">
            <v>0</v>
          </cell>
          <cell r="BT193" t="str">
            <v>-</v>
          </cell>
          <cell r="BW193">
            <v>0</v>
          </cell>
          <cell r="BX193" t="str">
            <v>-</v>
          </cell>
          <cell r="BY193" t="str">
            <v>-</v>
          </cell>
          <cell r="CL193">
            <v>425000</v>
          </cell>
          <cell r="CO193">
            <v>44657</v>
          </cell>
          <cell r="CQ193">
            <v>527138</v>
          </cell>
          <cell r="CR193" t="str">
            <v>4分の3</v>
          </cell>
          <cell r="CS193">
            <v>395000</v>
          </cell>
          <cell r="CT193">
            <v>7</v>
          </cell>
          <cell r="CU193">
            <v>1000000</v>
          </cell>
          <cell r="CV193">
            <v>395000</v>
          </cell>
          <cell r="CW193">
            <v>425000</v>
          </cell>
          <cell r="CX193">
            <v>395000</v>
          </cell>
          <cell r="CY193">
            <v>0</v>
          </cell>
          <cell r="CZ193">
            <v>395000</v>
          </cell>
          <cell r="DA193" t="str">
            <v>税込</v>
          </cell>
          <cell r="DB193">
            <v>94</v>
          </cell>
          <cell r="DC193">
            <v>44651</v>
          </cell>
          <cell r="DD193">
            <v>44683</v>
          </cell>
          <cell r="DE193">
            <v>395000</v>
          </cell>
          <cell r="DF193">
            <v>0</v>
          </cell>
          <cell r="DG193">
            <v>44694</v>
          </cell>
          <cell r="DH193" t="str">
            <v/>
          </cell>
          <cell r="DI193">
            <v>44697</v>
          </cell>
          <cell r="DJ193">
            <v>44699</v>
          </cell>
          <cell r="DR193" t="e">
            <v>#REF!</v>
          </cell>
          <cell r="DS193" t="e">
            <v>#REF!</v>
          </cell>
          <cell r="DT193">
            <v>1</v>
          </cell>
          <cell r="DU193" t="e">
            <v>#REF!</v>
          </cell>
          <cell r="DV193">
            <v>94</v>
          </cell>
          <cell r="DW193" t="str">
            <v>福岡ひびき信用金庫　町上津役支店　普通預金</v>
          </cell>
          <cell r="DX193" t="str">
            <v>1202122</v>
          </cell>
          <cell r="DY193" t="str">
            <v>既に登録済み</v>
          </cell>
          <cell r="DZ193" t="e">
            <v>#REF!</v>
          </cell>
          <cell r="EA193" t="e">
            <v>#REF!</v>
          </cell>
          <cell r="EB193" t="e">
            <v>#REF!</v>
          </cell>
          <cell r="EC193" t="e">
            <v>#REF!</v>
          </cell>
          <cell r="ED193" t="e">
            <v>#REF!</v>
          </cell>
          <cell r="EE193" t="e">
            <v>#REF!</v>
          </cell>
          <cell r="EF193" t="e">
            <v>#REF!</v>
          </cell>
          <cell r="EG193" t="e">
            <v>#REF!</v>
          </cell>
          <cell r="EH193" t="e">
            <v>#REF!</v>
          </cell>
          <cell r="EI193" t="e">
            <v>#REF!</v>
          </cell>
          <cell r="EJ193" t="e">
            <v>#REF!</v>
          </cell>
          <cell r="EK193" t="e">
            <v>#REF!</v>
          </cell>
          <cell r="EL193" t="e">
            <v>#REF!</v>
          </cell>
          <cell r="EM193" t="e">
            <v>#REF!</v>
          </cell>
          <cell r="EN193" t="e">
            <v>#REF!</v>
          </cell>
          <cell r="EO193" t="e">
            <v>#REF!</v>
          </cell>
          <cell r="EP193" t="e">
            <v>#REF!</v>
          </cell>
          <cell r="EQ193" t="e">
            <v>#REF!</v>
          </cell>
          <cell r="ER193" t="e">
            <v>#REF!</v>
          </cell>
          <cell r="ES193" t="e">
            <v>#REF!</v>
          </cell>
          <cell r="ET193" t="e">
            <v>#REF!</v>
          </cell>
          <cell r="EU193" t="e">
            <v>#REF!</v>
          </cell>
          <cell r="EV193" t="e">
            <v>#REF!</v>
          </cell>
          <cell r="EW193" t="e">
            <v>#REF!</v>
          </cell>
          <cell r="EX193" t="e">
            <v>#REF!</v>
          </cell>
          <cell r="EY193" t="e">
            <v>#REF!</v>
          </cell>
          <cell r="EZ193" t="e">
            <v>#REF!</v>
          </cell>
          <cell r="FA193" t="e">
            <v>#REF!</v>
          </cell>
          <cell r="FB193" t="e">
            <v>#REF!</v>
          </cell>
          <cell r="FC193" t="e">
            <v>#REF!</v>
          </cell>
          <cell r="FD193" t="e">
            <v>#REF!</v>
          </cell>
          <cell r="FE193" t="e">
            <v>#REF!</v>
          </cell>
          <cell r="FF193" t="e">
            <v>#REF!</v>
          </cell>
          <cell r="FG193" t="e">
            <v>#REF!</v>
          </cell>
          <cell r="FH193" t="e">
            <v>#REF!</v>
          </cell>
          <cell r="FI193" t="e">
            <v>#REF!</v>
          </cell>
          <cell r="FJ193" t="e">
            <v>#REF!</v>
          </cell>
          <cell r="FK193" t="e">
            <v>#REF!</v>
          </cell>
          <cell r="FL193" t="e">
            <v>#REF!</v>
          </cell>
          <cell r="FM193" t="e">
            <v>#REF!</v>
          </cell>
          <cell r="FN193" t="e">
            <v>#REF!</v>
          </cell>
          <cell r="FO193" t="e">
            <v>#REF!</v>
          </cell>
          <cell r="FP193" t="e">
            <v>#REF!</v>
          </cell>
          <cell r="FQ193" t="e">
            <v>#REF!</v>
          </cell>
          <cell r="FR193" t="e">
            <v>#REF!</v>
          </cell>
          <cell r="FS193" t="e">
            <v>#REF!</v>
          </cell>
          <cell r="FT193" t="e">
            <v>#REF!</v>
          </cell>
          <cell r="FU193" t="e">
            <v>#REF!</v>
          </cell>
          <cell r="FV193" t="e">
            <v>#REF!</v>
          </cell>
          <cell r="FW193" t="e">
            <v>#REF!</v>
          </cell>
          <cell r="FX193" t="e">
            <v>#REF!</v>
          </cell>
          <cell r="FY193" t="e">
            <v>#REF!</v>
          </cell>
          <cell r="FZ193" t="e">
            <v>#REF!</v>
          </cell>
          <cell r="GA193" t="e">
            <v>#REF!</v>
          </cell>
        </row>
        <row r="194">
          <cell r="A194">
            <v>213</v>
          </cell>
          <cell r="B194" t="str">
            <v>決裁済（決定）</v>
          </cell>
          <cell r="C194" t="str">
            <v>築上郡吉富町大字楡生１８１－２</v>
          </cell>
          <cell r="D194" t="str">
            <v>社会福祉法人緑風会</v>
          </cell>
          <cell r="E194" t="str">
            <v>理事長　三笠　くみ子</v>
          </cell>
          <cell r="F194" t="str">
            <v>山田　亜衣</v>
          </cell>
          <cell r="G194" t="str">
            <v>0979-23-6111</v>
          </cell>
          <cell r="H194" t="str">
            <v>houjyuen@orange.ocn.ne.jp</v>
          </cell>
          <cell r="I194" t="str">
            <v>871-0821</v>
          </cell>
          <cell r="J194" t="str">
            <v>築上郡吉富町大字幸子８０３番地１</v>
          </cell>
          <cell r="K194" t="str">
            <v>特別養護老人ホーム吉富鳳寿園</v>
          </cell>
          <cell r="L194" t="str">
            <v>山田　亜衣</v>
          </cell>
          <cell r="N194">
            <v>63305245</v>
          </cell>
          <cell r="O194" t="str">
            <v>福岡銀行　中津支店　普通預金</v>
          </cell>
          <cell r="P194" t="str">
            <v>1307787</v>
          </cell>
          <cell r="Q194" t="str">
            <v>既存</v>
          </cell>
          <cell r="R194">
            <v>4070000528</v>
          </cell>
          <cell r="S194" t="str">
            <v>特別養護老人ホーム吉富鳳寿園</v>
          </cell>
          <cell r="T194" t="str">
            <v>築上郡吉富町大字幸子８０３番地１</v>
          </cell>
          <cell r="U194" t="str">
            <v>介護老人福祉施設</v>
          </cell>
          <cell r="V194" t="str">
            <v>4070000528介護老人福祉施設</v>
          </cell>
          <cell r="W194">
            <v>35</v>
          </cell>
          <cell r="X194" t="str">
            <v>導入あり</v>
          </cell>
          <cell r="Y194" t="str">
            <v>×</v>
          </cell>
          <cell r="Z194" t="str">
            <v>○</v>
          </cell>
          <cell r="AA194" t="str">
            <v>○</v>
          </cell>
          <cell r="AB194" t="str">
            <v>×</v>
          </cell>
          <cell r="AC194" t="str">
            <v>通信環境の整備</v>
          </cell>
          <cell r="AD194" t="str">
            <v>頴娃町ケアマネジメントシステムの導入及び通信環境の整備を行う。</v>
          </cell>
          <cell r="AE194" t="str">
            <v>介護ソフトを円滑に活用することで業務効率化。</v>
          </cell>
          <cell r="AF194" t="str">
            <v>〇</v>
          </cell>
          <cell r="AH194" t="str">
            <v>ほのぼのNEXT</v>
          </cell>
          <cell r="AI194" t="str">
            <v>NDソフトウェア(株)</v>
          </cell>
          <cell r="AJ194" t="str">
            <v>対応可</v>
          </cell>
          <cell r="AK194" t="str">
            <v>適</v>
          </cell>
          <cell r="AL194" t="str">
            <v>適</v>
          </cell>
          <cell r="AM194" t="str">
            <v>適</v>
          </cell>
          <cell r="AN194" t="str">
            <v>適</v>
          </cell>
          <cell r="AO194">
            <v>44435</v>
          </cell>
          <cell r="AP194" t="str">
            <v>社会福祉法人緑風会第１９号</v>
          </cell>
          <cell r="AQ194">
            <v>2376000</v>
          </cell>
          <cell r="AR194" t="str">
            <v>４分の３</v>
          </cell>
          <cell r="AS194">
            <v>1782000</v>
          </cell>
          <cell r="AT194">
            <v>35</v>
          </cell>
          <cell r="AU194">
            <v>2600000</v>
          </cell>
          <cell r="AV194">
            <v>0</v>
          </cell>
          <cell r="AW194">
            <v>0</v>
          </cell>
          <cell r="AX194">
            <v>2600000</v>
          </cell>
          <cell r="AY194">
            <v>1782000</v>
          </cell>
          <cell r="AZ194" t="str">
            <v>税込</v>
          </cell>
          <cell r="BA194" t="str">
            <v>要</v>
          </cell>
          <cell r="BE194">
            <v>88</v>
          </cell>
          <cell r="BF194">
            <v>44551</v>
          </cell>
          <cell r="BG194">
            <v>1782000</v>
          </cell>
          <cell r="BH194">
            <v>44551</v>
          </cell>
          <cell r="BI194">
            <v>44551</v>
          </cell>
          <cell r="BO194">
            <v>0</v>
          </cell>
          <cell r="BQ194">
            <v>1000000</v>
          </cell>
          <cell r="BR194">
            <v>0</v>
          </cell>
          <cell r="BS194">
            <v>0</v>
          </cell>
          <cell r="BT194" t="str">
            <v>-</v>
          </cell>
          <cell r="BW194">
            <v>0</v>
          </cell>
          <cell r="BX194" t="str">
            <v>-</v>
          </cell>
          <cell r="BY194" t="str">
            <v>-</v>
          </cell>
          <cell r="CL194">
            <v>1782000</v>
          </cell>
          <cell r="CO194">
            <v>44652</v>
          </cell>
          <cell r="CP194" t="str">
            <v>社会福祉法人緑風会第１号</v>
          </cell>
          <cell r="CQ194">
            <v>2376000</v>
          </cell>
          <cell r="CR194" t="str">
            <v>4分の3</v>
          </cell>
          <cell r="CS194">
            <v>1782000</v>
          </cell>
          <cell r="CT194">
            <v>35</v>
          </cell>
          <cell r="CU194">
            <v>2600000</v>
          </cell>
          <cell r="CV194">
            <v>1782000</v>
          </cell>
          <cell r="CW194">
            <v>1782000</v>
          </cell>
          <cell r="CX194">
            <v>1782000</v>
          </cell>
          <cell r="CY194">
            <v>0</v>
          </cell>
          <cell r="CZ194">
            <v>1782000</v>
          </cell>
          <cell r="DA194" t="str">
            <v>税込</v>
          </cell>
          <cell r="DB194">
            <v>95</v>
          </cell>
          <cell r="DC194">
            <v>44651</v>
          </cell>
          <cell r="DD194">
            <v>44683</v>
          </cell>
          <cell r="DE194">
            <v>1782000</v>
          </cell>
          <cell r="DF194">
            <v>0</v>
          </cell>
          <cell r="DG194">
            <v>44694</v>
          </cell>
          <cell r="DH194" t="str">
            <v/>
          </cell>
          <cell r="DI194">
            <v>44697</v>
          </cell>
          <cell r="DJ194">
            <v>44699</v>
          </cell>
          <cell r="DR194" t="e">
            <v>#REF!</v>
          </cell>
          <cell r="DS194" t="e">
            <v>#REF!</v>
          </cell>
          <cell r="DT194">
            <v>1</v>
          </cell>
          <cell r="DU194" t="e">
            <v>#REF!</v>
          </cell>
          <cell r="DV194">
            <v>95</v>
          </cell>
          <cell r="DW194" t="str">
            <v>福岡銀行　中津支店　普通預金</v>
          </cell>
          <cell r="DX194" t="str">
            <v>1307787</v>
          </cell>
          <cell r="DY194" t="str">
            <v>既に登録済み</v>
          </cell>
          <cell r="DZ194" t="e">
            <v>#REF!</v>
          </cell>
          <cell r="EA194" t="e">
            <v>#REF!</v>
          </cell>
          <cell r="EB194" t="e">
            <v>#REF!</v>
          </cell>
          <cell r="EC194" t="e">
            <v>#REF!</v>
          </cell>
          <cell r="ED194" t="e">
            <v>#REF!</v>
          </cell>
          <cell r="EE194" t="e">
            <v>#REF!</v>
          </cell>
          <cell r="EF194" t="e">
            <v>#REF!</v>
          </cell>
          <cell r="EG194" t="e">
            <v>#REF!</v>
          </cell>
          <cell r="EH194" t="e">
            <v>#REF!</v>
          </cell>
          <cell r="EI194" t="e">
            <v>#REF!</v>
          </cell>
          <cell r="EJ194" t="e">
            <v>#REF!</v>
          </cell>
          <cell r="EK194" t="e">
            <v>#REF!</v>
          </cell>
          <cell r="EL194" t="e">
            <v>#REF!</v>
          </cell>
          <cell r="EM194" t="e">
            <v>#REF!</v>
          </cell>
          <cell r="EN194" t="e">
            <v>#REF!</v>
          </cell>
          <cell r="EO194" t="e">
            <v>#REF!</v>
          </cell>
          <cell r="EP194" t="e">
            <v>#REF!</v>
          </cell>
          <cell r="EQ194" t="e">
            <v>#REF!</v>
          </cell>
          <cell r="ER194" t="e">
            <v>#REF!</v>
          </cell>
          <cell r="ES194" t="e">
            <v>#REF!</v>
          </cell>
          <cell r="ET194" t="e">
            <v>#REF!</v>
          </cell>
          <cell r="EU194" t="e">
            <v>#REF!</v>
          </cell>
          <cell r="EV194" t="e">
            <v>#REF!</v>
          </cell>
          <cell r="EW194" t="e">
            <v>#REF!</v>
          </cell>
          <cell r="EX194" t="e">
            <v>#REF!</v>
          </cell>
          <cell r="EY194" t="e">
            <v>#REF!</v>
          </cell>
          <cell r="EZ194" t="e">
            <v>#REF!</v>
          </cell>
          <cell r="FA194" t="e">
            <v>#REF!</v>
          </cell>
          <cell r="FB194" t="e">
            <v>#REF!</v>
          </cell>
          <cell r="FC194" t="e">
            <v>#REF!</v>
          </cell>
          <cell r="FD194" t="e">
            <v>#REF!</v>
          </cell>
          <cell r="FE194" t="e">
            <v>#REF!</v>
          </cell>
          <cell r="FF194" t="e">
            <v>#REF!</v>
          </cell>
          <cell r="FG194" t="e">
            <v>#REF!</v>
          </cell>
          <cell r="FH194" t="e">
            <v>#REF!</v>
          </cell>
          <cell r="FI194" t="e">
            <v>#REF!</v>
          </cell>
          <cell r="FJ194" t="e">
            <v>#REF!</v>
          </cell>
          <cell r="FK194" t="e">
            <v>#REF!</v>
          </cell>
          <cell r="FL194" t="e">
            <v>#REF!</v>
          </cell>
          <cell r="FM194" t="e">
            <v>#REF!</v>
          </cell>
          <cell r="FN194" t="e">
            <v>#REF!</v>
          </cell>
          <cell r="FO194" t="e">
            <v>#REF!</v>
          </cell>
          <cell r="FP194" t="e">
            <v>#REF!</v>
          </cell>
          <cell r="FQ194" t="e">
            <v>#REF!</v>
          </cell>
          <cell r="FR194" t="e">
            <v>#REF!</v>
          </cell>
          <cell r="FS194" t="e">
            <v>#REF!</v>
          </cell>
          <cell r="FT194" t="e">
            <v>#REF!</v>
          </cell>
          <cell r="FU194" t="e">
            <v>#REF!</v>
          </cell>
          <cell r="FV194" t="e">
            <v>#REF!</v>
          </cell>
          <cell r="FW194" t="e">
            <v>#REF!</v>
          </cell>
          <cell r="FX194" t="e">
            <v>#REF!</v>
          </cell>
          <cell r="FY194" t="e">
            <v>#REF!</v>
          </cell>
          <cell r="FZ194" t="e">
            <v>#REF!</v>
          </cell>
          <cell r="GA194" t="e">
            <v>#REF!</v>
          </cell>
        </row>
        <row r="195">
          <cell r="A195">
            <v>231</v>
          </cell>
          <cell r="B195" t="str">
            <v>決裁済（決定）</v>
          </cell>
          <cell r="C195" t="str">
            <v>福岡市東区八田１丁目４番１５号</v>
          </cell>
          <cell r="D195" t="str">
            <v>社会福祉法人ちどり福祉会</v>
          </cell>
          <cell r="E195" t="str">
            <v>理事長　熊谷　芳夫</v>
          </cell>
          <cell r="F195" t="str">
            <v>法人事務長　川本　正己</v>
          </cell>
          <cell r="G195" t="str">
            <v>092-691-5089</v>
          </cell>
          <cell r="H195" t="str">
            <v>ikiiki8ta-jimu@gol.com</v>
          </cell>
          <cell r="I195" t="str">
            <v>813-0031</v>
          </cell>
          <cell r="J195" t="str">
            <v>福岡市東区八田１丁目４番１５号</v>
          </cell>
          <cell r="K195" t="str">
            <v>社会福祉法人ちどり福祉会</v>
          </cell>
          <cell r="L195" t="str">
            <v>法人事務長　川本　正己</v>
          </cell>
          <cell r="N195">
            <v>64509530</v>
          </cell>
          <cell r="O195" t="str">
            <v>西日本シティ銀行　千代町支店　普通預金</v>
          </cell>
          <cell r="P195" t="str">
            <v>0215181</v>
          </cell>
          <cell r="Q195" t="str">
            <v>既存</v>
          </cell>
          <cell r="R195">
            <v>4070801420</v>
          </cell>
          <cell r="S195" t="str">
            <v>特別養護老人ホームいきいき八田</v>
          </cell>
          <cell r="T195" t="str">
            <v>福岡市東区八田１丁目４番１５号</v>
          </cell>
          <cell r="U195" t="str">
            <v>介護老人福祉施設</v>
          </cell>
          <cell r="V195" t="str">
            <v>4070801420介護老人福祉施設</v>
          </cell>
          <cell r="W195">
            <v>63.2</v>
          </cell>
          <cell r="X195" t="str">
            <v>導入あり</v>
          </cell>
          <cell r="Y195" t="str">
            <v>×</v>
          </cell>
          <cell r="Z195" t="str">
            <v>×</v>
          </cell>
          <cell r="AA195" t="str">
            <v>×</v>
          </cell>
          <cell r="AB195" t="str">
            <v>○</v>
          </cell>
          <cell r="AD195" t="str">
            <v>バックオフィスソフトを導入する。</v>
          </cell>
          <cell r="AE195" t="str">
            <v>事務作業の業務効率化。</v>
          </cell>
          <cell r="AF195" t="str">
            <v>〇</v>
          </cell>
          <cell r="AH195" t="str">
            <v>ちょうじゅ</v>
          </cell>
          <cell r="AI195" t="str">
            <v>(株)ケアコネクトジャパン</v>
          </cell>
          <cell r="AJ195" t="str">
            <v>対応可</v>
          </cell>
          <cell r="AK195" t="str">
            <v>適</v>
          </cell>
          <cell r="AL195" t="str">
            <v>適</v>
          </cell>
          <cell r="AM195" t="str">
            <v>適</v>
          </cell>
          <cell r="AN195" t="str">
            <v>適</v>
          </cell>
          <cell r="AO195">
            <v>44438</v>
          </cell>
          <cell r="AQ195">
            <v>404800</v>
          </cell>
          <cell r="AR195" t="str">
            <v>４分の３</v>
          </cell>
          <cell r="AS195">
            <v>303000</v>
          </cell>
          <cell r="AT195">
            <v>63.2</v>
          </cell>
          <cell r="AU195">
            <v>2600000</v>
          </cell>
          <cell r="AV195">
            <v>0</v>
          </cell>
          <cell r="AW195">
            <v>0</v>
          </cell>
          <cell r="AX195">
            <v>2600000</v>
          </cell>
          <cell r="AY195">
            <v>303000</v>
          </cell>
          <cell r="AZ195" t="str">
            <v>税込</v>
          </cell>
          <cell r="BA195" t="str">
            <v>要</v>
          </cell>
          <cell r="BE195">
            <v>93</v>
          </cell>
          <cell r="BF195">
            <v>44551</v>
          </cell>
          <cell r="BG195">
            <v>303000</v>
          </cell>
          <cell r="BH195">
            <v>44551</v>
          </cell>
          <cell r="BI195">
            <v>44551</v>
          </cell>
          <cell r="BO195">
            <v>0</v>
          </cell>
          <cell r="BQ195">
            <v>1000000</v>
          </cell>
          <cell r="BR195">
            <v>0</v>
          </cell>
          <cell r="BS195">
            <v>0</v>
          </cell>
          <cell r="BT195" t="str">
            <v>-</v>
          </cell>
          <cell r="BW195">
            <v>0</v>
          </cell>
          <cell r="BX195" t="str">
            <v>-</v>
          </cell>
          <cell r="BY195" t="str">
            <v>-</v>
          </cell>
          <cell r="CL195">
            <v>303000</v>
          </cell>
          <cell r="CO195">
            <v>44655</v>
          </cell>
          <cell r="CQ195">
            <v>404800</v>
          </cell>
          <cell r="CR195" t="str">
            <v>4分の3</v>
          </cell>
          <cell r="CS195">
            <v>303000</v>
          </cell>
          <cell r="CT195">
            <v>63.2</v>
          </cell>
          <cell r="CU195">
            <v>2600000</v>
          </cell>
          <cell r="CV195">
            <v>303000</v>
          </cell>
          <cell r="CW195">
            <v>303000</v>
          </cell>
          <cell r="CX195">
            <v>303000</v>
          </cell>
          <cell r="CY195">
            <v>0</v>
          </cell>
          <cell r="CZ195">
            <v>303000</v>
          </cell>
          <cell r="DA195" t="str">
            <v>税込</v>
          </cell>
          <cell r="DB195">
            <v>96</v>
          </cell>
          <cell r="DC195">
            <v>44651</v>
          </cell>
          <cell r="DD195">
            <v>44683</v>
          </cell>
          <cell r="DE195">
            <v>303000</v>
          </cell>
          <cell r="DF195">
            <v>0</v>
          </cell>
          <cell r="DG195">
            <v>44694</v>
          </cell>
          <cell r="DH195" t="str">
            <v/>
          </cell>
          <cell r="DI195">
            <v>44697</v>
          </cell>
          <cell r="DJ195">
            <v>44699</v>
          </cell>
          <cell r="DR195" t="e">
            <v>#REF!</v>
          </cell>
          <cell r="DS195" t="e">
            <v>#REF!</v>
          </cell>
          <cell r="DT195">
            <v>1</v>
          </cell>
          <cell r="DU195" t="e">
            <v>#REF!</v>
          </cell>
          <cell r="DV195">
            <v>96</v>
          </cell>
          <cell r="DW195" t="str">
            <v>西日本シティ銀行　千代町支店　普通預金</v>
          </cell>
          <cell r="DX195" t="str">
            <v>0215181</v>
          </cell>
          <cell r="DY195" t="str">
            <v>既に登録済み</v>
          </cell>
          <cell r="DZ195" t="e">
            <v>#REF!</v>
          </cell>
          <cell r="EA195" t="e">
            <v>#REF!</v>
          </cell>
          <cell r="EB195" t="e">
            <v>#REF!</v>
          </cell>
          <cell r="EC195" t="e">
            <v>#REF!</v>
          </cell>
          <cell r="ED195" t="e">
            <v>#REF!</v>
          </cell>
          <cell r="EE195" t="e">
            <v>#REF!</v>
          </cell>
          <cell r="EF195" t="e">
            <v>#REF!</v>
          </cell>
          <cell r="EG195" t="e">
            <v>#REF!</v>
          </cell>
          <cell r="EH195" t="e">
            <v>#REF!</v>
          </cell>
          <cell r="EI195" t="e">
            <v>#REF!</v>
          </cell>
          <cell r="EJ195" t="e">
            <v>#REF!</v>
          </cell>
          <cell r="EK195" t="e">
            <v>#REF!</v>
          </cell>
          <cell r="EL195" t="e">
            <v>#REF!</v>
          </cell>
          <cell r="EM195" t="e">
            <v>#REF!</v>
          </cell>
          <cell r="EN195" t="e">
            <v>#REF!</v>
          </cell>
          <cell r="EO195" t="e">
            <v>#REF!</v>
          </cell>
          <cell r="EP195" t="e">
            <v>#REF!</v>
          </cell>
          <cell r="EQ195" t="e">
            <v>#REF!</v>
          </cell>
          <cell r="ER195" t="e">
            <v>#REF!</v>
          </cell>
          <cell r="ES195" t="e">
            <v>#REF!</v>
          </cell>
          <cell r="ET195" t="e">
            <v>#REF!</v>
          </cell>
          <cell r="EU195" t="e">
            <v>#REF!</v>
          </cell>
          <cell r="EV195" t="e">
            <v>#REF!</v>
          </cell>
          <cell r="EW195" t="e">
            <v>#REF!</v>
          </cell>
          <cell r="EX195" t="e">
            <v>#REF!</v>
          </cell>
          <cell r="EY195" t="e">
            <v>#REF!</v>
          </cell>
          <cell r="EZ195" t="e">
            <v>#REF!</v>
          </cell>
          <cell r="FA195" t="e">
            <v>#REF!</v>
          </cell>
          <cell r="FB195" t="e">
            <v>#REF!</v>
          </cell>
          <cell r="FC195" t="e">
            <v>#REF!</v>
          </cell>
          <cell r="FD195" t="e">
            <v>#REF!</v>
          </cell>
          <cell r="FE195" t="e">
            <v>#REF!</v>
          </cell>
          <cell r="FF195" t="e">
            <v>#REF!</v>
          </cell>
          <cell r="FG195" t="e">
            <v>#REF!</v>
          </cell>
          <cell r="FH195" t="e">
            <v>#REF!</v>
          </cell>
          <cell r="FI195" t="e">
            <v>#REF!</v>
          </cell>
          <cell r="FJ195" t="e">
            <v>#REF!</v>
          </cell>
          <cell r="FK195" t="e">
            <v>#REF!</v>
          </cell>
          <cell r="FL195" t="e">
            <v>#REF!</v>
          </cell>
          <cell r="FM195" t="e">
            <v>#REF!</v>
          </cell>
          <cell r="FN195" t="e">
            <v>#REF!</v>
          </cell>
          <cell r="FO195" t="e">
            <v>#REF!</v>
          </cell>
          <cell r="FP195" t="e">
            <v>#REF!</v>
          </cell>
          <cell r="FQ195" t="e">
            <v>#REF!</v>
          </cell>
          <cell r="FR195" t="e">
            <v>#REF!</v>
          </cell>
          <cell r="FS195" t="e">
            <v>#REF!</v>
          </cell>
          <cell r="FT195" t="e">
            <v>#REF!</v>
          </cell>
          <cell r="FU195" t="e">
            <v>#REF!</v>
          </cell>
          <cell r="FV195" t="e">
            <v>#REF!</v>
          </cell>
          <cell r="FW195" t="e">
            <v>#REF!</v>
          </cell>
          <cell r="FX195" t="e">
            <v>#REF!</v>
          </cell>
          <cell r="FY195" t="e">
            <v>#REF!</v>
          </cell>
          <cell r="FZ195" t="e">
            <v>#REF!</v>
          </cell>
          <cell r="GA195" t="e">
            <v>#REF!</v>
          </cell>
        </row>
        <row r="196">
          <cell r="A196">
            <v>248</v>
          </cell>
          <cell r="B196" t="str">
            <v>決裁済（決定）</v>
          </cell>
          <cell r="C196" t="str">
            <v>北九州市八幡西区石坂三丁目１番１号</v>
          </cell>
          <cell r="D196" t="str">
            <v>有限会社　ノアーズ</v>
          </cell>
          <cell r="E196" t="str">
            <v>代表取締役　座木　剛</v>
          </cell>
          <cell r="F196" t="str">
            <v>代表取締役　座木　剛</v>
          </cell>
          <cell r="G196" t="str">
            <v>092-801-0417</v>
          </cell>
          <cell r="H196" t="str">
            <v>info@e-65.jp</v>
          </cell>
          <cell r="I196" t="str">
            <v>807-*1121</v>
          </cell>
          <cell r="J196" t="str">
            <v>北九州市八幡西区石坂三丁目１番１号</v>
          </cell>
          <cell r="K196" t="str">
            <v>有限会社　ノアーズ</v>
          </cell>
          <cell r="L196" t="str">
            <v>代表取締役　座木　剛</v>
          </cell>
          <cell r="N196">
            <v>64560990</v>
          </cell>
          <cell r="O196" t="str">
            <v>北九州銀行　八幡南支店　普通預金</v>
          </cell>
          <cell r="P196" t="str">
            <v>5050650</v>
          </cell>
          <cell r="Q196" t="str">
            <v>新規</v>
          </cell>
          <cell r="R196">
            <v>4066690407</v>
          </cell>
          <cell r="S196" t="str">
            <v>訪問看護　テレサ</v>
          </cell>
          <cell r="T196" t="str">
            <v>北九州市八幡西区石坂二丁目６番５号―１０１号</v>
          </cell>
          <cell r="U196" t="str">
            <v>訪問看護</v>
          </cell>
          <cell r="V196" t="str">
            <v>4066690407訪問看護</v>
          </cell>
          <cell r="W196">
            <v>13</v>
          </cell>
          <cell r="X196" t="str">
            <v>導入なし（新規）</v>
          </cell>
          <cell r="Y196" t="str">
            <v>○</v>
          </cell>
          <cell r="Z196" t="str">
            <v>×</v>
          </cell>
          <cell r="AA196" t="str">
            <v>○</v>
          </cell>
          <cell r="AB196" t="str">
            <v>×</v>
          </cell>
          <cell r="AD196" t="str">
            <v>一気通貫となる介護ソフト及びノートパソコンを導入する。</v>
          </cell>
          <cell r="AE196" t="str">
            <v>介護ソフトを各現場で活用することで業務効率化。</v>
          </cell>
          <cell r="AG196" t="str">
            <v>〇</v>
          </cell>
          <cell r="AH196" t="str">
            <v>iBow訪問看護システム</v>
          </cell>
          <cell r="AI196" t="str">
            <v>(株)eWeLL</v>
          </cell>
          <cell r="AJ196" t="str">
            <v>対応可</v>
          </cell>
          <cell r="AK196" t="str">
            <v>適</v>
          </cell>
          <cell r="AL196" t="str">
            <v>適</v>
          </cell>
          <cell r="AM196" t="str">
            <v>適</v>
          </cell>
          <cell r="AN196" t="str">
            <v>適</v>
          </cell>
          <cell r="AO196">
            <v>44435</v>
          </cell>
          <cell r="AQ196">
            <v>1617000</v>
          </cell>
          <cell r="AR196" t="str">
            <v>４分の３</v>
          </cell>
          <cell r="AS196">
            <v>1212000</v>
          </cell>
          <cell r="AT196">
            <v>13</v>
          </cell>
          <cell r="AU196">
            <v>1600000</v>
          </cell>
          <cell r="AV196">
            <v>0</v>
          </cell>
          <cell r="AW196">
            <v>0</v>
          </cell>
          <cell r="AX196">
            <v>1600000</v>
          </cell>
          <cell r="AY196">
            <v>1212000</v>
          </cell>
          <cell r="AZ196" t="str">
            <v>税込</v>
          </cell>
          <cell r="BA196" t="str">
            <v>要</v>
          </cell>
          <cell r="BE196">
            <v>102</v>
          </cell>
          <cell r="BF196">
            <v>44551</v>
          </cell>
          <cell r="BG196">
            <v>1212000</v>
          </cell>
          <cell r="BH196">
            <v>44551</v>
          </cell>
          <cell r="BI196">
            <v>44551</v>
          </cell>
          <cell r="BO196">
            <v>0</v>
          </cell>
          <cell r="BQ196">
            <v>1000000</v>
          </cell>
          <cell r="BR196">
            <v>0</v>
          </cell>
          <cell r="BS196">
            <v>0</v>
          </cell>
          <cell r="BT196" t="str">
            <v>-</v>
          </cell>
          <cell r="BW196">
            <v>0</v>
          </cell>
          <cell r="BX196" t="str">
            <v>-</v>
          </cell>
          <cell r="BY196" t="str">
            <v>-</v>
          </cell>
          <cell r="CL196">
            <v>1212000</v>
          </cell>
          <cell r="CO196">
            <v>44652</v>
          </cell>
          <cell r="CQ196">
            <v>1617000</v>
          </cell>
          <cell r="CR196" t="str">
            <v>4分の3</v>
          </cell>
          <cell r="CS196">
            <v>1212000</v>
          </cell>
          <cell r="CT196">
            <v>13</v>
          </cell>
          <cell r="CU196">
            <v>1600000</v>
          </cell>
          <cell r="CV196">
            <v>1212000</v>
          </cell>
          <cell r="CW196">
            <v>1212000</v>
          </cell>
          <cell r="CX196">
            <v>1212000</v>
          </cell>
          <cell r="CY196">
            <v>0</v>
          </cell>
          <cell r="CZ196">
            <v>1212000</v>
          </cell>
          <cell r="DA196" t="str">
            <v>税込</v>
          </cell>
          <cell r="DB196">
            <v>97</v>
          </cell>
          <cell r="DC196">
            <v>44651</v>
          </cell>
          <cell r="DD196">
            <v>44683</v>
          </cell>
          <cell r="DE196">
            <v>1212000</v>
          </cell>
          <cell r="DF196">
            <v>0</v>
          </cell>
          <cell r="DG196">
            <v>44694</v>
          </cell>
          <cell r="DH196" t="str">
            <v/>
          </cell>
          <cell r="DI196">
            <v>44697</v>
          </cell>
          <cell r="DJ196">
            <v>44699</v>
          </cell>
          <cell r="DR196" t="e">
            <v>#REF!</v>
          </cell>
          <cell r="DS196" t="e">
            <v>#REF!</v>
          </cell>
          <cell r="DT196">
            <v>1</v>
          </cell>
          <cell r="DU196" t="e">
            <v>#REF!</v>
          </cell>
          <cell r="DV196">
            <v>97</v>
          </cell>
          <cell r="DW196" t="str">
            <v>北九州銀行　八幡南支店　普通預金</v>
          </cell>
          <cell r="DX196" t="str">
            <v>5050650</v>
          </cell>
          <cell r="DY196" t="str">
            <v>今回新規登録</v>
          </cell>
          <cell r="DZ196" t="e">
            <v>#REF!</v>
          </cell>
          <cell r="EA196" t="e">
            <v>#REF!</v>
          </cell>
          <cell r="EB196" t="e">
            <v>#REF!</v>
          </cell>
          <cell r="EC196" t="e">
            <v>#REF!</v>
          </cell>
          <cell r="ED196" t="e">
            <v>#REF!</v>
          </cell>
          <cell r="EE196" t="e">
            <v>#REF!</v>
          </cell>
          <cell r="EF196" t="e">
            <v>#REF!</v>
          </cell>
          <cell r="EG196" t="e">
            <v>#REF!</v>
          </cell>
          <cell r="EH196" t="e">
            <v>#REF!</v>
          </cell>
          <cell r="EI196" t="e">
            <v>#REF!</v>
          </cell>
          <cell r="EJ196" t="e">
            <v>#REF!</v>
          </cell>
          <cell r="EK196" t="e">
            <v>#REF!</v>
          </cell>
          <cell r="EL196" t="e">
            <v>#REF!</v>
          </cell>
          <cell r="EM196" t="e">
            <v>#REF!</v>
          </cell>
          <cell r="EN196" t="e">
            <v>#REF!</v>
          </cell>
          <cell r="EO196" t="e">
            <v>#REF!</v>
          </cell>
          <cell r="EP196" t="e">
            <v>#REF!</v>
          </cell>
          <cell r="EQ196" t="e">
            <v>#REF!</v>
          </cell>
          <cell r="ER196" t="e">
            <v>#REF!</v>
          </cell>
          <cell r="ES196" t="e">
            <v>#REF!</v>
          </cell>
          <cell r="ET196" t="e">
            <v>#REF!</v>
          </cell>
          <cell r="EU196" t="e">
            <v>#REF!</v>
          </cell>
          <cell r="EV196" t="e">
            <v>#REF!</v>
          </cell>
          <cell r="EW196" t="e">
            <v>#REF!</v>
          </cell>
          <cell r="EX196" t="e">
            <v>#REF!</v>
          </cell>
          <cell r="EY196" t="e">
            <v>#REF!</v>
          </cell>
          <cell r="EZ196" t="e">
            <v>#REF!</v>
          </cell>
          <cell r="FA196" t="e">
            <v>#REF!</v>
          </cell>
          <cell r="FB196" t="e">
            <v>#REF!</v>
          </cell>
          <cell r="FC196" t="e">
            <v>#REF!</v>
          </cell>
          <cell r="FD196" t="e">
            <v>#REF!</v>
          </cell>
          <cell r="FE196" t="e">
            <v>#REF!</v>
          </cell>
          <cell r="FF196" t="e">
            <v>#REF!</v>
          </cell>
          <cell r="FG196" t="e">
            <v>#REF!</v>
          </cell>
          <cell r="FH196" t="e">
            <v>#REF!</v>
          </cell>
          <cell r="FI196" t="e">
            <v>#REF!</v>
          </cell>
          <cell r="FJ196" t="e">
            <v>#REF!</v>
          </cell>
          <cell r="FK196" t="e">
            <v>#REF!</v>
          </cell>
          <cell r="FL196" t="e">
            <v>#REF!</v>
          </cell>
          <cell r="FM196" t="e">
            <v>#REF!</v>
          </cell>
          <cell r="FN196" t="e">
            <v>#REF!</v>
          </cell>
          <cell r="FO196" t="e">
            <v>#REF!</v>
          </cell>
          <cell r="FP196" t="e">
            <v>#REF!</v>
          </cell>
          <cell r="FQ196" t="e">
            <v>#REF!</v>
          </cell>
          <cell r="FR196" t="e">
            <v>#REF!</v>
          </cell>
          <cell r="FS196" t="e">
            <v>#REF!</v>
          </cell>
          <cell r="FT196" t="e">
            <v>#REF!</v>
          </cell>
          <cell r="FU196" t="e">
            <v>#REF!</v>
          </cell>
          <cell r="FV196" t="e">
            <v>#REF!</v>
          </cell>
          <cell r="FW196" t="e">
            <v>#REF!</v>
          </cell>
          <cell r="FX196" t="e">
            <v>#REF!</v>
          </cell>
          <cell r="FY196" t="e">
            <v>#REF!</v>
          </cell>
          <cell r="FZ196" t="e">
            <v>#REF!</v>
          </cell>
          <cell r="GA196" t="e">
            <v>#REF!</v>
          </cell>
        </row>
        <row r="197">
          <cell r="A197">
            <v>456</v>
          </cell>
          <cell r="B197" t="str">
            <v>決裁済（決定）</v>
          </cell>
          <cell r="C197" t="str">
            <v>北九州市八幡東区山路松尾町１３－２５</v>
          </cell>
          <cell r="D197" t="str">
            <v>社会福祉法人　ふらて福祉会</v>
          </cell>
          <cell r="E197" t="str">
            <v>理事長　西野　憲史</v>
          </cell>
          <cell r="F197" t="str">
            <v>事務長　前田　良兒</v>
          </cell>
          <cell r="G197" t="str">
            <v>093-653-1711</v>
          </cell>
          <cell r="H197" t="str">
            <v>maeda@furate.net</v>
          </cell>
          <cell r="I197" t="str">
            <v>803-0055</v>
          </cell>
          <cell r="J197" t="str">
            <v>北九州市八幡東区山路松尾町１３－２５</v>
          </cell>
          <cell r="K197" t="str">
            <v>社会福祉法人ふらて福祉会</v>
          </cell>
          <cell r="L197" t="str">
            <v>事務長　前田　良兒</v>
          </cell>
          <cell r="N197">
            <v>64542204</v>
          </cell>
          <cell r="O197" t="str">
            <v>福岡銀行　七条支店　普通預金</v>
          </cell>
          <cell r="P197" t="str">
            <v>1273925</v>
          </cell>
          <cell r="Q197" t="str">
            <v>既存</v>
          </cell>
          <cell r="R197">
            <v>4070600681</v>
          </cell>
          <cell r="S197" t="str">
            <v>ヘルパーステーション　フロイデ</v>
          </cell>
          <cell r="T197" t="str">
            <v>北九州市八幡東区荒生田３丁目４－１７</v>
          </cell>
          <cell r="U197" t="str">
            <v>訪問介護</v>
          </cell>
          <cell r="V197" t="str">
            <v>4070600681訪問介護</v>
          </cell>
          <cell r="W197">
            <v>20</v>
          </cell>
          <cell r="X197" t="str">
            <v>一部あり</v>
          </cell>
          <cell r="Y197" t="str">
            <v>×</v>
          </cell>
          <cell r="Z197" t="str">
            <v>○</v>
          </cell>
          <cell r="AA197" t="str">
            <v>○</v>
          </cell>
          <cell r="AB197" t="str">
            <v>×</v>
          </cell>
          <cell r="AC197" t="str">
            <v>通信環境の整備</v>
          </cell>
          <cell r="AD197" t="str">
            <v>記録機能の追加及びタブレットの導入、通信環境の整備を行う。</v>
          </cell>
          <cell r="AE197" t="str">
            <v>介護ソフトを各現場で活用することで業務効率化。</v>
          </cell>
          <cell r="AF197" t="str">
            <v>〇</v>
          </cell>
          <cell r="AH197" t="str">
            <v>介護トータルシステム寿</v>
          </cell>
          <cell r="AI197" t="str">
            <v>(株)南日本情報処理センター</v>
          </cell>
          <cell r="AJ197" t="str">
            <v>対応可</v>
          </cell>
          <cell r="AK197" t="str">
            <v>適</v>
          </cell>
          <cell r="AL197" t="str">
            <v>適</v>
          </cell>
          <cell r="AM197" t="str">
            <v>適</v>
          </cell>
          <cell r="AN197" t="str">
            <v>適</v>
          </cell>
          <cell r="AO197">
            <v>44434</v>
          </cell>
          <cell r="AQ197">
            <v>1901900</v>
          </cell>
          <cell r="AR197" t="str">
            <v>４分の３</v>
          </cell>
          <cell r="AS197">
            <v>1426000</v>
          </cell>
          <cell r="AT197">
            <v>20</v>
          </cell>
          <cell r="AU197">
            <v>1600000</v>
          </cell>
          <cell r="AV197">
            <v>0</v>
          </cell>
          <cell r="AW197">
            <v>0</v>
          </cell>
          <cell r="AX197">
            <v>1600000</v>
          </cell>
          <cell r="AY197">
            <v>1426000</v>
          </cell>
          <cell r="BE197">
            <v>183</v>
          </cell>
          <cell r="BF197">
            <v>44551</v>
          </cell>
          <cell r="BG197">
            <v>1426000</v>
          </cell>
          <cell r="BH197">
            <v>44551</v>
          </cell>
          <cell r="BI197">
            <v>44551</v>
          </cell>
          <cell r="BO197">
            <v>0</v>
          </cell>
          <cell r="BQ197">
            <v>1000000</v>
          </cell>
          <cell r="BR197">
            <v>0</v>
          </cell>
          <cell r="BS197">
            <v>0</v>
          </cell>
          <cell r="BT197" t="str">
            <v>-</v>
          </cell>
          <cell r="BW197">
            <v>0</v>
          </cell>
          <cell r="BX197" t="str">
            <v>-</v>
          </cell>
          <cell r="BY197" t="str">
            <v>-</v>
          </cell>
          <cell r="CL197">
            <v>1426000</v>
          </cell>
          <cell r="CO197">
            <v>44652</v>
          </cell>
          <cell r="CQ197">
            <v>1867580</v>
          </cell>
          <cell r="CR197" t="str">
            <v>4分の3</v>
          </cell>
          <cell r="CS197">
            <v>1400000</v>
          </cell>
          <cell r="CT197">
            <v>20</v>
          </cell>
          <cell r="CU197">
            <v>1600000</v>
          </cell>
          <cell r="CV197">
            <v>1400000</v>
          </cell>
          <cell r="CW197">
            <v>1426000</v>
          </cell>
          <cell r="CX197">
            <v>1400000</v>
          </cell>
          <cell r="CY197">
            <v>0</v>
          </cell>
          <cell r="CZ197">
            <v>1400000</v>
          </cell>
          <cell r="DA197" t="str">
            <v>税込</v>
          </cell>
          <cell r="DB197">
            <v>98</v>
          </cell>
          <cell r="DC197">
            <v>44651</v>
          </cell>
          <cell r="DD197">
            <v>44683</v>
          </cell>
          <cell r="DE197">
            <v>1400000</v>
          </cell>
          <cell r="DF197">
            <v>0</v>
          </cell>
          <cell r="DG197">
            <v>44694</v>
          </cell>
          <cell r="DH197" t="str">
            <v/>
          </cell>
          <cell r="DI197">
            <v>44697</v>
          </cell>
          <cell r="DJ197">
            <v>44699</v>
          </cell>
          <cell r="DR197" t="e">
            <v>#REF!</v>
          </cell>
          <cell r="DS197" t="e">
            <v>#REF!</v>
          </cell>
          <cell r="DT197">
            <v>1</v>
          </cell>
          <cell r="DU197" t="e">
            <v>#REF!</v>
          </cell>
          <cell r="DV197">
            <v>98</v>
          </cell>
          <cell r="DW197" t="str">
            <v>福岡銀行　七条支店　普通預金</v>
          </cell>
          <cell r="DX197" t="str">
            <v>1273925</v>
          </cell>
          <cell r="DY197" t="str">
            <v>既に登録済み</v>
          </cell>
          <cell r="DZ197" t="e">
            <v>#REF!</v>
          </cell>
          <cell r="EA197" t="e">
            <v>#REF!</v>
          </cell>
          <cell r="EB197" t="e">
            <v>#REF!</v>
          </cell>
          <cell r="EC197" t="e">
            <v>#REF!</v>
          </cell>
          <cell r="ED197" t="e">
            <v>#REF!</v>
          </cell>
          <cell r="EE197" t="e">
            <v>#REF!</v>
          </cell>
          <cell r="EF197" t="e">
            <v>#REF!</v>
          </cell>
          <cell r="EG197" t="e">
            <v>#REF!</v>
          </cell>
          <cell r="EH197" t="e">
            <v>#REF!</v>
          </cell>
          <cell r="EI197" t="e">
            <v>#REF!</v>
          </cell>
          <cell r="EJ197" t="e">
            <v>#REF!</v>
          </cell>
          <cell r="EK197" t="e">
            <v>#REF!</v>
          </cell>
          <cell r="EL197" t="e">
            <v>#REF!</v>
          </cell>
          <cell r="EM197" t="e">
            <v>#REF!</v>
          </cell>
          <cell r="EN197" t="e">
            <v>#REF!</v>
          </cell>
          <cell r="EO197" t="e">
            <v>#REF!</v>
          </cell>
          <cell r="EP197" t="e">
            <v>#REF!</v>
          </cell>
          <cell r="EQ197" t="e">
            <v>#REF!</v>
          </cell>
          <cell r="ER197" t="e">
            <v>#REF!</v>
          </cell>
          <cell r="ES197" t="e">
            <v>#REF!</v>
          </cell>
          <cell r="ET197" t="e">
            <v>#REF!</v>
          </cell>
          <cell r="EU197" t="e">
            <v>#REF!</v>
          </cell>
          <cell r="EV197" t="e">
            <v>#REF!</v>
          </cell>
          <cell r="EW197" t="e">
            <v>#REF!</v>
          </cell>
          <cell r="EX197" t="e">
            <v>#REF!</v>
          </cell>
          <cell r="EY197" t="e">
            <v>#REF!</v>
          </cell>
          <cell r="EZ197" t="e">
            <v>#REF!</v>
          </cell>
          <cell r="FA197" t="e">
            <v>#REF!</v>
          </cell>
          <cell r="FB197" t="e">
            <v>#REF!</v>
          </cell>
          <cell r="FC197" t="e">
            <v>#REF!</v>
          </cell>
          <cell r="FD197" t="e">
            <v>#REF!</v>
          </cell>
          <cell r="FE197" t="e">
            <v>#REF!</v>
          </cell>
          <cell r="FF197" t="e">
            <v>#REF!</v>
          </cell>
          <cell r="FG197" t="e">
            <v>#REF!</v>
          </cell>
          <cell r="FH197" t="e">
            <v>#REF!</v>
          </cell>
          <cell r="FI197" t="e">
            <v>#REF!</v>
          </cell>
          <cell r="FJ197" t="e">
            <v>#REF!</v>
          </cell>
          <cell r="FK197" t="e">
            <v>#REF!</v>
          </cell>
          <cell r="FL197" t="e">
            <v>#REF!</v>
          </cell>
          <cell r="FM197" t="e">
            <v>#REF!</v>
          </cell>
          <cell r="FN197" t="e">
            <v>#REF!</v>
          </cell>
          <cell r="FO197" t="e">
            <v>#REF!</v>
          </cell>
          <cell r="FP197" t="e">
            <v>#REF!</v>
          </cell>
          <cell r="FQ197" t="e">
            <v>#REF!</v>
          </cell>
          <cell r="FR197" t="e">
            <v>#REF!</v>
          </cell>
          <cell r="FS197" t="e">
            <v>#REF!</v>
          </cell>
          <cell r="FT197" t="e">
            <v>#REF!</v>
          </cell>
          <cell r="FU197" t="e">
            <v>#REF!</v>
          </cell>
          <cell r="FV197" t="e">
            <v>#REF!</v>
          </cell>
          <cell r="FW197" t="e">
            <v>#REF!</v>
          </cell>
          <cell r="FX197" t="e">
            <v>#REF!</v>
          </cell>
          <cell r="FY197" t="e">
            <v>#REF!</v>
          </cell>
          <cell r="FZ197" t="e">
            <v>#REF!</v>
          </cell>
          <cell r="GA197" t="e">
            <v>#REF!</v>
          </cell>
        </row>
        <row r="198">
          <cell r="A198">
            <v>469</v>
          </cell>
          <cell r="B198" t="str">
            <v>決裁済（決定）</v>
          </cell>
          <cell r="C198" t="str">
            <v>北九州市小倉北区江南町２－２０</v>
          </cell>
          <cell r="D198" t="str">
            <v>社会福祉法人風花会</v>
          </cell>
          <cell r="E198" t="str">
            <v>理事長　新田　昭仁</v>
          </cell>
          <cell r="F198" t="str">
            <v>事務長　石橋　慶一郎</v>
          </cell>
          <cell r="G198" t="str">
            <v>093-951-4165</v>
          </cell>
          <cell r="H198" t="str">
            <v>info@kazahanakai.com</v>
          </cell>
          <cell r="I198" t="str">
            <v>802-0083</v>
          </cell>
          <cell r="J198" t="str">
            <v>北九州市小倉北区江南町２－２０</v>
          </cell>
          <cell r="K198" t="str">
            <v>特別養護老人ホームかざはな園</v>
          </cell>
          <cell r="L198" t="str">
            <v>事務長　石橋　慶一郎</v>
          </cell>
          <cell r="N198">
            <v>64561491</v>
          </cell>
          <cell r="O198" t="str">
            <v>西日本シティ銀行　北九州営業部　普通預金</v>
          </cell>
          <cell r="P198" t="str">
            <v>3344875</v>
          </cell>
          <cell r="Q198" t="str">
            <v>新規</v>
          </cell>
          <cell r="R198">
            <v>4070401544</v>
          </cell>
          <cell r="S198" t="str">
            <v>特別養護老人ホームかざはな園</v>
          </cell>
          <cell r="T198" t="str">
            <v>北九州市小倉北区江南町２－２０</v>
          </cell>
          <cell r="U198" t="str">
            <v>介護老人福祉施設</v>
          </cell>
          <cell r="V198" t="str">
            <v>4070401544介護老人福祉施設</v>
          </cell>
          <cell r="W198">
            <v>66</v>
          </cell>
          <cell r="X198" t="str">
            <v>導入あり</v>
          </cell>
          <cell r="Y198" t="str">
            <v>×</v>
          </cell>
          <cell r="Z198" t="str">
            <v>○</v>
          </cell>
          <cell r="AA198" t="str">
            <v>○</v>
          </cell>
          <cell r="AB198" t="str">
            <v>×</v>
          </cell>
          <cell r="AD198" t="str">
            <v>機能追加及びタブレットを導入する。</v>
          </cell>
          <cell r="AE198" t="str">
            <v>介護ソフトを各現場で活用することで業務効率化。</v>
          </cell>
          <cell r="AF198" t="str">
            <v>〇</v>
          </cell>
          <cell r="AG198" t="str">
            <v>〇</v>
          </cell>
          <cell r="AH198" t="str">
            <v>ワイズマン　IDC</v>
          </cell>
          <cell r="AI198" t="str">
            <v>(株)ワイズマン</v>
          </cell>
          <cell r="AJ198" t="str">
            <v>対応可</v>
          </cell>
          <cell r="AK198" t="str">
            <v>適</v>
          </cell>
          <cell r="AL198" t="str">
            <v>適</v>
          </cell>
          <cell r="AM198" t="str">
            <v>適</v>
          </cell>
          <cell r="AN198" t="str">
            <v>適</v>
          </cell>
          <cell r="AO198">
            <v>44438</v>
          </cell>
          <cell r="AQ198">
            <v>396841</v>
          </cell>
          <cell r="AR198" t="str">
            <v>４分の３</v>
          </cell>
          <cell r="AS198">
            <v>297000</v>
          </cell>
          <cell r="AT198">
            <v>66</v>
          </cell>
          <cell r="AU198">
            <v>2600000</v>
          </cell>
          <cell r="AV198">
            <v>0</v>
          </cell>
          <cell r="AW198">
            <v>0</v>
          </cell>
          <cell r="AX198">
            <v>2600000</v>
          </cell>
          <cell r="AY198">
            <v>297000</v>
          </cell>
          <cell r="BE198">
            <v>189</v>
          </cell>
          <cell r="BF198">
            <v>44551</v>
          </cell>
          <cell r="BG198">
            <v>297000</v>
          </cell>
          <cell r="BH198">
            <v>44551</v>
          </cell>
          <cell r="BI198">
            <v>44551</v>
          </cell>
          <cell r="BO198">
            <v>0</v>
          </cell>
          <cell r="BQ198">
            <v>1000000</v>
          </cell>
          <cell r="BR198">
            <v>0</v>
          </cell>
          <cell r="BS198">
            <v>0</v>
          </cell>
          <cell r="BT198" t="str">
            <v>-</v>
          </cell>
          <cell r="BW198">
            <v>0</v>
          </cell>
          <cell r="BX198" t="str">
            <v>-</v>
          </cell>
          <cell r="BY198" t="str">
            <v>-</v>
          </cell>
          <cell r="CL198">
            <v>297000</v>
          </cell>
          <cell r="CO198">
            <v>44634</v>
          </cell>
          <cell r="CQ198">
            <v>406143</v>
          </cell>
          <cell r="CR198" t="str">
            <v>4分の3</v>
          </cell>
          <cell r="CS198">
            <v>304000</v>
          </cell>
          <cell r="CT198">
            <v>66</v>
          </cell>
          <cell r="CU198">
            <v>2600000</v>
          </cell>
          <cell r="CV198">
            <v>304000</v>
          </cell>
          <cell r="CW198">
            <v>297000</v>
          </cell>
          <cell r="CX198">
            <v>297000</v>
          </cell>
          <cell r="CY198">
            <v>0</v>
          </cell>
          <cell r="CZ198">
            <v>297000</v>
          </cell>
          <cell r="DA198" t="str">
            <v>税込</v>
          </cell>
          <cell r="DB198">
            <v>99</v>
          </cell>
          <cell r="DC198">
            <v>44651</v>
          </cell>
          <cell r="DD198">
            <v>44683</v>
          </cell>
          <cell r="DE198">
            <v>297000</v>
          </cell>
          <cell r="DF198">
            <v>0</v>
          </cell>
          <cell r="DG198">
            <v>44694</v>
          </cell>
          <cell r="DH198" t="str">
            <v/>
          </cell>
          <cell r="DI198">
            <v>44697</v>
          </cell>
          <cell r="DJ198">
            <v>44699</v>
          </cell>
          <cell r="DR198" t="e">
            <v>#REF!</v>
          </cell>
          <cell r="DS198" t="e">
            <v>#REF!</v>
          </cell>
          <cell r="DT198">
            <v>1</v>
          </cell>
          <cell r="DU198" t="e">
            <v>#REF!</v>
          </cell>
          <cell r="DV198">
            <v>99</v>
          </cell>
          <cell r="DW198" t="str">
            <v>西日本シティ銀行　北九州営業部　普通預金</v>
          </cell>
          <cell r="DX198" t="str">
            <v>3344875</v>
          </cell>
          <cell r="DY198" t="str">
            <v>今回新規登録</v>
          </cell>
          <cell r="DZ198" t="e">
            <v>#REF!</v>
          </cell>
          <cell r="EA198" t="e">
            <v>#REF!</v>
          </cell>
          <cell r="EB198" t="e">
            <v>#REF!</v>
          </cell>
          <cell r="EC198" t="e">
            <v>#REF!</v>
          </cell>
          <cell r="ED198" t="e">
            <v>#REF!</v>
          </cell>
          <cell r="EE198" t="e">
            <v>#REF!</v>
          </cell>
          <cell r="EF198" t="e">
            <v>#REF!</v>
          </cell>
          <cell r="EG198" t="e">
            <v>#REF!</v>
          </cell>
          <cell r="EH198" t="e">
            <v>#REF!</v>
          </cell>
          <cell r="EI198" t="e">
            <v>#REF!</v>
          </cell>
          <cell r="EJ198" t="e">
            <v>#REF!</v>
          </cell>
          <cell r="EK198" t="e">
            <v>#REF!</v>
          </cell>
          <cell r="EL198" t="e">
            <v>#REF!</v>
          </cell>
          <cell r="EM198" t="e">
            <v>#REF!</v>
          </cell>
          <cell r="EN198" t="e">
            <v>#REF!</v>
          </cell>
          <cell r="EO198" t="e">
            <v>#REF!</v>
          </cell>
          <cell r="EP198" t="e">
            <v>#REF!</v>
          </cell>
          <cell r="EQ198" t="e">
            <v>#REF!</v>
          </cell>
          <cell r="ER198" t="e">
            <v>#REF!</v>
          </cell>
          <cell r="ES198" t="e">
            <v>#REF!</v>
          </cell>
          <cell r="ET198" t="e">
            <v>#REF!</v>
          </cell>
          <cell r="EU198" t="e">
            <v>#REF!</v>
          </cell>
          <cell r="EV198" t="e">
            <v>#REF!</v>
          </cell>
          <cell r="EW198" t="e">
            <v>#REF!</v>
          </cell>
          <cell r="EX198" t="e">
            <v>#REF!</v>
          </cell>
          <cell r="EY198" t="e">
            <v>#REF!</v>
          </cell>
          <cell r="EZ198" t="e">
            <v>#REF!</v>
          </cell>
          <cell r="FA198" t="e">
            <v>#REF!</v>
          </cell>
          <cell r="FB198" t="e">
            <v>#REF!</v>
          </cell>
          <cell r="FC198" t="e">
            <v>#REF!</v>
          </cell>
          <cell r="FD198" t="e">
            <v>#REF!</v>
          </cell>
          <cell r="FE198" t="e">
            <v>#REF!</v>
          </cell>
          <cell r="FF198" t="e">
            <v>#REF!</v>
          </cell>
          <cell r="FG198" t="e">
            <v>#REF!</v>
          </cell>
          <cell r="FH198" t="e">
            <v>#REF!</v>
          </cell>
          <cell r="FI198" t="e">
            <v>#REF!</v>
          </cell>
          <cell r="FJ198" t="e">
            <v>#REF!</v>
          </cell>
          <cell r="FK198" t="e">
            <v>#REF!</v>
          </cell>
          <cell r="FL198" t="e">
            <v>#REF!</v>
          </cell>
          <cell r="FM198" t="e">
            <v>#REF!</v>
          </cell>
          <cell r="FN198" t="e">
            <v>#REF!</v>
          </cell>
          <cell r="FO198" t="e">
            <v>#REF!</v>
          </cell>
          <cell r="FP198" t="e">
            <v>#REF!</v>
          </cell>
          <cell r="FQ198" t="e">
            <v>#REF!</v>
          </cell>
          <cell r="FR198" t="e">
            <v>#REF!</v>
          </cell>
          <cell r="FS198" t="e">
            <v>#REF!</v>
          </cell>
          <cell r="FT198" t="e">
            <v>#REF!</v>
          </cell>
          <cell r="FU198" t="e">
            <v>#REF!</v>
          </cell>
          <cell r="FV198" t="e">
            <v>#REF!</v>
          </cell>
          <cell r="FW198" t="e">
            <v>#REF!</v>
          </cell>
          <cell r="FX198" t="e">
            <v>#REF!</v>
          </cell>
          <cell r="FY198" t="e">
            <v>#REF!</v>
          </cell>
          <cell r="FZ198" t="e">
            <v>#REF!</v>
          </cell>
          <cell r="GA198" t="e">
            <v>#REF!</v>
          </cell>
        </row>
        <row r="199">
          <cell r="A199">
            <v>46</v>
          </cell>
          <cell r="B199" t="str">
            <v>決裁済（決定）</v>
          </cell>
          <cell r="C199" t="str">
            <v>北九州市八幡西区貴船台１８－２４</v>
          </cell>
          <cell r="D199" t="str">
            <v>株式会社ライフタイム</v>
          </cell>
          <cell r="E199" t="str">
            <v>代表取締役　吉本　勇志</v>
          </cell>
          <cell r="F199" t="str">
            <v>経理　吉本</v>
          </cell>
          <cell r="G199" t="str">
            <v>080-9248-6368</v>
          </cell>
          <cell r="H199" t="str">
            <v>lifetimekaigo@gmail.com</v>
          </cell>
          <cell r="I199" t="str">
            <v>807-0814</v>
          </cell>
          <cell r="J199" t="str">
            <v>北九州市八幡西区貴船台１８－２４</v>
          </cell>
          <cell r="K199" t="str">
            <v>株式会社ライフタイム</v>
          </cell>
          <cell r="L199" t="str">
            <v>経理　吉本</v>
          </cell>
          <cell r="N199">
            <v>64560340</v>
          </cell>
          <cell r="O199" t="str">
            <v>西京銀行　宇部支店　普通預金</v>
          </cell>
          <cell r="P199" t="str">
            <v>2140031</v>
          </cell>
          <cell r="Q199" t="str">
            <v>新規</v>
          </cell>
          <cell r="R199">
            <v>4070707973</v>
          </cell>
          <cell r="S199" t="str">
            <v>ヘルパーステーションライフタイム</v>
          </cell>
          <cell r="T199" t="str">
            <v>北九州市八幡西区貴船台１８－２４</v>
          </cell>
          <cell r="U199" t="str">
            <v>訪問介護</v>
          </cell>
          <cell r="V199" t="str">
            <v>4070707973訪問介護</v>
          </cell>
          <cell r="W199">
            <v>3</v>
          </cell>
          <cell r="X199" t="str">
            <v>導入なし（新規）</v>
          </cell>
          <cell r="Y199" t="str">
            <v>○</v>
          </cell>
          <cell r="Z199" t="str">
            <v>×</v>
          </cell>
          <cell r="AA199" t="str">
            <v>×</v>
          </cell>
          <cell r="AB199" t="str">
            <v>×</v>
          </cell>
          <cell r="AD199" t="str">
            <v>一気通貫となる介護ソフトを導入する。</v>
          </cell>
          <cell r="AE199" t="str">
            <v>介護ソフトを活用することで業務効率化。</v>
          </cell>
          <cell r="AG199" t="str">
            <v>〇</v>
          </cell>
          <cell r="AH199" t="str">
            <v>ケア樹フリー</v>
          </cell>
          <cell r="AI199" t="str">
            <v>(株)グットツリー</v>
          </cell>
          <cell r="AJ199" t="str">
            <v>対応可</v>
          </cell>
          <cell r="AK199" t="str">
            <v>適</v>
          </cell>
          <cell r="AL199" t="str">
            <v>適</v>
          </cell>
          <cell r="AM199" t="str">
            <v>適</v>
          </cell>
          <cell r="AN199" t="str">
            <v>適</v>
          </cell>
          <cell r="AO199">
            <v>44411</v>
          </cell>
          <cell r="AQ199">
            <v>111980</v>
          </cell>
          <cell r="AR199" t="str">
            <v>４分の３</v>
          </cell>
          <cell r="AS199">
            <v>83000</v>
          </cell>
          <cell r="AT199">
            <v>3</v>
          </cell>
          <cell r="AU199">
            <v>1000000</v>
          </cell>
          <cell r="AV199">
            <v>0</v>
          </cell>
          <cell r="AW199">
            <v>0</v>
          </cell>
          <cell r="AX199">
            <v>1000000</v>
          </cell>
          <cell r="AY199">
            <v>83000</v>
          </cell>
          <cell r="AZ199" t="str">
            <v>税込</v>
          </cell>
          <cell r="BA199" t="str">
            <v>要</v>
          </cell>
          <cell r="BE199">
            <v>200</v>
          </cell>
          <cell r="BF199">
            <v>44551</v>
          </cell>
          <cell r="BG199">
            <v>83000</v>
          </cell>
          <cell r="BH199">
            <v>44551</v>
          </cell>
          <cell r="BI199">
            <v>44551</v>
          </cell>
          <cell r="BO199">
            <v>0</v>
          </cell>
          <cell r="BQ199">
            <v>1000000</v>
          </cell>
          <cell r="BR199">
            <v>0</v>
          </cell>
          <cell r="BS199">
            <v>0</v>
          </cell>
          <cell r="BT199" t="str">
            <v>-</v>
          </cell>
          <cell r="BW199">
            <v>0</v>
          </cell>
          <cell r="BX199" t="str">
            <v>-</v>
          </cell>
          <cell r="BY199" t="str">
            <v>-</v>
          </cell>
          <cell r="CL199">
            <v>83000</v>
          </cell>
          <cell r="CO199">
            <v>44650</v>
          </cell>
          <cell r="CQ199">
            <v>111980</v>
          </cell>
          <cell r="CR199" t="str">
            <v>4分の3</v>
          </cell>
          <cell r="CS199">
            <v>83000</v>
          </cell>
          <cell r="CT199">
            <v>3</v>
          </cell>
          <cell r="CU199">
            <v>1000000</v>
          </cell>
          <cell r="CV199">
            <v>83000</v>
          </cell>
          <cell r="CW199">
            <v>83000</v>
          </cell>
          <cell r="CX199">
            <v>83000</v>
          </cell>
          <cell r="CY199">
            <v>0</v>
          </cell>
          <cell r="CZ199">
            <v>83000</v>
          </cell>
          <cell r="DA199" t="str">
            <v>税込</v>
          </cell>
          <cell r="DB199">
            <v>100</v>
          </cell>
          <cell r="DC199">
            <v>44651</v>
          </cell>
          <cell r="DD199">
            <v>44683</v>
          </cell>
          <cell r="DE199">
            <v>83000</v>
          </cell>
          <cell r="DF199">
            <v>0</v>
          </cell>
          <cell r="DG199">
            <v>44694</v>
          </cell>
          <cell r="DH199" t="str">
            <v/>
          </cell>
          <cell r="DI199">
            <v>44697</v>
          </cell>
          <cell r="DJ199">
            <v>44699</v>
          </cell>
          <cell r="DR199" t="e">
            <v>#REF!</v>
          </cell>
          <cell r="DS199" t="e">
            <v>#REF!</v>
          </cell>
          <cell r="DT199">
            <v>1</v>
          </cell>
          <cell r="DU199" t="e">
            <v>#REF!</v>
          </cell>
          <cell r="DV199">
            <v>100</v>
          </cell>
          <cell r="DW199" t="str">
            <v>西京銀行　宇部支店　普通預金</v>
          </cell>
          <cell r="DX199" t="str">
            <v>2140031</v>
          </cell>
          <cell r="DY199" t="str">
            <v>今回新規登録</v>
          </cell>
          <cell r="DZ199" t="e">
            <v>#REF!</v>
          </cell>
          <cell r="EA199" t="e">
            <v>#REF!</v>
          </cell>
          <cell r="EB199" t="e">
            <v>#REF!</v>
          </cell>
          <cell r="EC199" t="e">
            <v>#REF!</v>
          </cell>
          <cell r="ED199" t="e">
            <v>#REF!</v>
          </cell>
          <cell r="EE199" t="e">
            <v>#REF!</v>
          </cell>
          <cell r="EF199" t="e">
            <v>#REF!</v>
          </cell>
          <cell r="EG199" t="e">
            <v>#REF!</v>
          </cell>
          <cell r="EH199" t="e">
            <v>#REF!</v>
          </cell>
          <cell r="EI199" t="e">
            <v>#REF!</v>
          </cell>
          <cell r="EJ199" t="e">
            <v>#REF!</v>
          </cell>
          <cell r="EK199" t="e">
            <v>#REF!</v>
          </cell>
          <cell r="EL199" t="e">
            <v>#REF!</v>
          </cell>
          <cell r="EM199" t="e">
            <v>#REF!</v>
          </cell>
          <cell r="EN199" t="e">
            <v>#REF!</v>
          </cell>
          <cell r="EO199" t="e">
            <v>#REF!</v>
          </cell>
          <cell r="EP199" t="e">
            <v>#REF!</v>
          </cell>
          <cell r="EQ199" t="e">
            <v>#REF!</v>
          </cell>
          <cell r="ER199" t="e">
            <v>#REF!</v>
          </cell>
          <cell r="ES199" t="e">
            <v>#REF!</v>
          </cell>
          <cell r="ET199" t="e">
            <v>#REF!</v>
          </cell>
          <cell r="EU199" t="e">
            <v>#REF!</v>
          </cell>
          <cell r="EV199" t="e">
            <v>#REF!</v>
          </cell>
          <cell r="EW199" t="e">
            <v>#REF!</v>
          </cell>
          <cell r="EX199" t="e">
            <v>#REF!</v>
          </cell>
          <cell r="EY199" t="e">
            <v>#REF!</v>
          </cell>
          <cell r="EZ199" t="e">
            <v>#REF!</v>
          </cell>
          <cell r="FA199" t="e">
            <v>#REF!</v>
          </cell>
          <cell r="FB199" t="e">
            <v>#REF!</v>
          </cell>
          <cell r="FC199" t="e">
            <v>#REF!</v>
          </cell>
          <cell r="FD199" t="e">
            <v>#REF!</v>
          </cell>
          <cell r="FE199" t="e">
            <v>#REF!</v>
          </cell>
          <cell r="FF199" t="e">
            <v>#REF!</v>
          </cell>
          <cell r="FG199" t="e">
            <v>#REF!</v>
          </cell>
          <cell r="FH199" t="e">
            <v>#REF!</v>
          </cell>
          <cell r="FI199" t="e">
            <v>#REF!</v>
          </cell>
          <cell r="FJ199" t="e">
            <v>#REF!</v>
          </cell>
          <cell r="FK199" t="e">
            <v>#REF!</v>
          </cell>
          <cell r="FL199" t="e">
            <v>#REF!</v>
          </cell>
          <cell r="FM199" t="e">
            <v>#REF!</v>
          </cell>
          <cell r="FN199" t="e">
            <v>#REF!</v>
          </cell>
          <cell r="FO199" t="e">
            <v>#REF!</v>
          </cell>
          <cell r="FP199" t="e">
            <v>#REF!</v>
          </cell>
          <cell r="FQ199" t="e">
            <v>#REF!</v>
          </cell>
          <cell r="FR199" t="e">
            <v>#REF!</v>
          </cell>
          <cell r="FS199" t="e">
            <v>#REF!</v>
          </cell>
          <cell r="FT199" t="e">
            <v>#REF!</v>
          </cell>
          <cell r="FU199" t="e">
            <v>#REF!</v>
          </cell>
          <cell r="FV199" t="e">
            <v>#REF!</v>
          </cell>
          <cell r="FW199" t="e">
            <v>#REF!</v>
          </cell>
          <cell r="FX199" t="e">
            <v>#REF!</v>
          </cell>
          <cell r="FY199" t="e">
            <v>#REF!</v>
          </cell>
          <cell r="FZ199" t="e">
            <v>#REF!</v>
          </cell>
          <cell r="GA199" t="e">
            <v>#REF!</v>
          </cell>
        </row>
        <row r="200">
          <cell r="A200">
            <v>514</v>
          </cell>
          <cell r="B200" t="str">
            <v>決裁済（決定）</v>
          </cell>
          <cell r="C200" t="str">
            <v>北九州市戸畑区天神１丁目９番７号</v>
          </cell>
          <cell r="D200" t="str">
            <v>医療法人　親和会</v>
          </cell>
          <cell r="E200" t="str">
            <v>理事長　菅　朗</v>
          </cell>
          <cell r="F200" t="str">
            <v>牧　美穂</v>
          </cell>
          <cell r="G200" t="str">
            <v>093-619-1800</v>
          </cell>
          <cell r="H200" t="str">
            <v>shinwaen01@mms.bbiq.jp</v>
          </cell>
          <cell r="I200" t="str">
            <v>807-1143</v>
          </cell>
          <cell r="J200" t="str">
            <v>北九州市八幡西区楠橋南２丁目１９－６</v>
          </cell>
          <cell r="K200" t="str">
            <v>介護老人保健施設しんわ苑</v>
          </cell>
          <cell r="L200" t="str">
            <v>牧　美穂</v>
          </cell>
          <cell r="N200">
            <v>64561700</v>
          </cell>
          <cell r="O200" t="str">
            <v>福岡銀行　小倉支店　普通預金</v>
          </cell>
          <cell r="P200" t="str">
            <v>2466841</v>
          </cell>
          <cell r="Q200" t="str">
            <v>新規</v>
          </cell>
          <cell r="R200">
            <v>4056680145</v>
          </cell>
          <cell r="S200" t="str">
            <v>介護老人保健施設しんわ苑</v>
          </cell>
          <cell r="T200" t="str">
            <v>北九州市小倉北区楠橋南２丁目１９番６号</v>
          </cell>
          <cell r="U200" t="str">
            <v>介護老人保健施設</v>
          </cell>
          <cell r="V200" t="str">
            <v>4056680145介護老人保健施設</v>
          </cell>
          <cell r="W200">
            <v>48</v>
          </cell>
          <cell r="X200" t="str">
            <v>導入あり</v>
          </cell>
          <cell r="Y200" t="str">
            <v>×</v>
          </cell>
          <cell r="Z200" t="str">
            <v>○</v>
          </cell>
          <cell r="AA200" t="str">
            <v>○</v>
          </cell>
          <cell r="AB200" t="str">
            <v>×</v>
          </cell>
          <cell r="AC200" t="str">
            <v>通信環境の整備</v>
          </cell>
          <cell r="AD200" t="str">
            <v>標準仕様対応のための改修及び通信環境の整備を行う。</v>
          </cell>
          <cell r="AE200" t="str">
            <v>介護ソフトを円滑に活用することで業務効率化。</v>
          </cell>
          <cell r="AF200" t="str">
            <v>〇</v>
          </cell>
          <cell r="AH200" t="str">
            <v>HOPE LifeMark-WINCARE</v>
          </cell>
          <cell r="AI200" t="str">
            <v>富士通㈱</v>
          </cell>
          <cell r="AJ200" t="str">
            <v>対応可</v>
          </cell>
          <cell r="AK200" t="str">
            <v>適</v>
          </cell>
          <cell r="AL200" t="str">
            <v>適</v>
          </cell>
          <cell r="AM200" t="str">
            <v>適</v>
          </cell>
          <cell r="AN200" t="str">
            <v>適</v>
          </cell>
          <cell r="AO200">
            <v>44433</v>
          </cell>
          <cell r="AQ200">
            <v>858000</v>
          </cell>
          <cell r="AR200" t="str">
            <v>４分の３</v>
          </cell>
          <cell r="AS200">
            <v>643000</v>
          </cell>
          <cell r="AT200">
            <v>48</v>
          </cell>
          <cell r="AU200">
            <v>2600000</v>
          </cell>
          <cell r="AV200">
            <v>0</v>
          </cell>
          <cell r="AW200">
            <v>0</v>
          </cell>
          <cell r="AX200">
            <v>2600000</v>
          </cell>
          <cell r="AY200">
            <v>643000</v>
          </cell>
          <cell r="BE200">
            <v>225</v>
          </cell>
          <cell r="BF200">
            <v>44551</v>
          </cell>
          <cell r="BG200">
            <v>643000</v>
          </cell>
          <cell r="BH200">
            <v>44551</v>
          </cell>
          <cell r="BI200">
            <v>44551</v>
          </cell>
          <cell r="BO200">
            <v>0</v>
          </cell>
          <cell r="BQ200">
            <v>1000000</v>
          </cell>
          <cell r="BR200">
            <v>0</v>
          </cell>
          <cell r="BS200">
            <v>0</v>
          </cell>
          <cell r="BT200" t="str">
            <v>-</v>
          </cell>
          <cell r="BW200">
            <v>0</v>
          </cell>
          <cell r="BX200" t="str">
            <v>-</v>
          </cell>
          <cell r="BY200" t="str">
            <v>-</v>
          </cell>
          <cell r="CL200">
            <v>643000</v>
          </cell>
          <cell r="CO200">
            <v>44630</v>
          </cell>
          <cell r="CQ200">
            <v>858000</v>
          </cell>
          <cell r="CR200" t="str">
            <v>4分の3</v>
          </cell>
          <cell r="CS200">
            <v>643000</v>
          </cell>
          <cell r="CT200">
            <v>48</v>
          </cell>
          <cell r="CU200">
            <v>2600000</v>
          </cell>
          <cell r="CV200">
            <v>643000</v>
          </cell>
          <cell r="CW200">
            <v>643000</v>
          </cell>
          <cell r="CX200">
            <v>643000</v>
          </cell>
          <cell r="CY200">
            <v>0</v>
          </cell>
          <cell r="CZ200">
            <v>643000</v>
          </cell>
          <cell r="DA200" t="str">
            <v>税込</v>
          </cell>
          <cell r="DB200">
            <v>101</v>
          </cell>
          <cell r="DC200">
            <v>44651</v>
          </cell>
          <cell r="DD200">
            <v>44683</v>
          </cell>
          <cell r="DE200">
            <v>643000</v>
          </cell>
          <cell r="DF200">
            <v>0</v>
          </cell>
          <cell r="DG200">
            <v>44694</v>
          </cell>
          <cell r="DH200" t="str">
            <v/>
          </cell>
          <cell r="DI200">
            <v>44697</v>
          </cell>
          <cell r="DJ200">
            <v>44699</v>
          </cell>
          <cell r="DR200" t="e">
            <v>#REF!</v>
          </cell>
          <cell r="DS200" t="e">
            <v>#REF!</v>
          </cell>
          <cell r="DT200">
            <v>1</v>
          </cell>
          <cell r="DU200" t="e">
            <v>#REF!</v>
          </cell>
          <cell r="DV200">
            <v>101</v>
          </cell>
          <cell r="DW200" t="str">
            <v>福岡銀行　小倉支店　普通預金</v>
          </cell>
          <cell r="DX200" t="str">
            <v>2466841</v>
          </cell>
          <cell r="DY200" t="str">
            <v>今回新規登録</v>
          </cell>
          <cell r="DZ200" t="e">
            <v>#REF!</v>
          </cell>
          <cell r="EA200" t="e">
            <v>#REF!</v>
          </cell>
          <cell r="EB200" t="e">
            <v>#REF!</v>
          </cell>
          <cell r="EC200" t="e">
            <v>#REF!</v>
          </cell>
          <cell r="ED200" t="e">
            <v>#REF!</v>
          </cell>
          <cell r="EE200" t="e">
            <v>#REF!</v>
          </cell>
          <cell r="EF200" t="e">
            <v>#REF!</v>
          </cell>
          <cell r="EG200" t="e">
            <v>#REF!</v>
          </cell>
          <cell r="EH200" t="e">
            <v>#REF!</v>
          </cell>
          <cell r="EI200" t="e">
            <v>#REF!</v>
          </cell>
          <cell r="EJ200" t="e">
            <v>#REF!</v>
          </cell>
          <cell r="EK200" t="e">
            <v>#REF!</v>
          </cell>
          <cell r="EL200" t="e">
            <v>#REF!</v>
          </cell>
          <cell r="EM200" t="e">
            <v>#REF!</v>
          </cell>
          <cell r="EN200" t="e">
            <v>#REF!</v>
          </cell>
          <cell r="EO200" t="e">
            <v>#REF!</v>
          </cell>
          <cell r="EP200" t="e">
            <v>#REF!</v>
          </cell>
          <cell r="EQ200" t="e">
            <v>#REF!</v>
          </cell>
          <cell r="ER200" t="e">
            <v>#REF!</v>
          </cell>
          <cell r="ES200" t="e">
            <v>#REF!</v>
          </cell>
          <cell r="ET200" t="e">
            <v>#REF!</v>
          </cell>
          <cell r="EU200" t="e">
            <v>#REF!</v>
          </cell>
          <cell r="EV200" t="e">
            <v>#REF!</v>
          </cell>
          <cell r="EW200" t="e">
            <v>#REF!</v>
          </cell>
          <cell r="EX200" t="e">
            <v>#REF!</v>
          </cell>
          <cell r="EY200" t="e">
            <v>#REF!</v>
          </cell>
          <cell r="EZ200" t="e">
            <v>#REF!</v>
          </cell>
          <cell r="FA200" t="e">
            <v>#REF!</v>
          </cell>
          <cell r="FB200" t="e">
            <v>#REF!</v>
          </cell>
          <cell r="FC200" t="e">
            <v>#REF!</v>
          </cell>
          <cell r="FD200" t="e">
            <v>#REF!</v>
          </cell>
          <cell r="FE200" t="e">
            <v>#REF!</v>
          </cell>
          <cell r="FF200" t="e">
            <v>#REF!</v>
          </cell>
          <cell r="FG200" t="e">
            <v>#REF!</v>
          </cell>
          <cell r="FH200" t="e">
            <v>#REF!</v>
          </cell>
          <cell r="FI200" t="e">
            <v>#REF!</v>
          </cell>
          <cell r="FJ200" t="e">
            <v>#REF!</v>
          </cell>
          <cell r="FK200" t="e">
            <v>#REF!</v>
          </cell>
          <cell r="FL200" t="e">
            <v>#REF!</v>
          </cell>
          <cell r="FM200" t="e">
            <v>#REF!</v>
          </cell>
          <cell r="FN200" t="e">
            <v>#REF!</v>
          </cell>
          <cell r="FO200" t="e">
            <v>#REF!</v>
          </cell>
          <cell r="FP200" t="e">
            <v>#REF!</v>
          </cell>
          <cell r="FQ200" t="e">
            <v>#REF!</v>
          </cell>
          <cell r="FR200" t="e">
            <v>#REF!</v>
          </cell>
          <cell r="FS200" t="e">
            <v>#REF!</v>
          </cell>
          <cell r="FT200" t="e">
            <v>#REF!</v>
          </cell>
          <cell r="FU200" t="e">
            <v>#REF!</v>
          </cell>
          <cell r="FV200" t="e">
            <v>#REF!</v>
          </cell>
          <cell r="FW200" t="e">
            <v>#REF!</v>
          </cell>
          <cell r="FX200" t="e">
            <v>#REF!</v>
          </cell>
          <cell r="FY200" t="e">
            <v>#REF!</v>
          </cell>
          <cell r="FZ200" t="e">
            <v>#REF!</v>
          </cell>
          <cell r="GA200" t="e">
            <v>#REF!</v>
          </cell>
        </row>
        <row r="201">
          <cell r="A201">
            <v>629</v>
          </cell>
          <cell r="B201" t="str">
            <v>決裁済（決定）</v>
          </cell>
          <cell r="C201" t="str">
            <v>久留米市御井町２１８４番地５</v>
          </cell>
          <cell r="D201" t="str">
            <v>株式会社　千歳</v>
          </cell>
          <cell r="E201" t="str">
            <v>代表取締役　向山　将貴</v>
          </cell>
          <cell r="F201" t="str">
            <v>代表取締役　向山　将貴</v>
          </cell>
          <cell r="G201" t="str">
            <v>090-2582-9532</v>
          </cell>
          <cell r="H201" t="str">
            <v>chitose-mukaiyama@royal.ocn.ne.jp</v>
          </cell>
          <cell r="I201" t="str">
            <v>839-0851</v>
          </cell>
          <cell r="J201" t="str">
            <v>久留米市御井町２１８４番地５</v>
          </cell>
          <cell r="K201" t="str">
            <v>株式会社　千歳</v>
          </cell>
          <cell r="L201" t="str">
            <v>代表取締役　向山　将貴</v>
          </cell>
          <cell r="N201">
            <v>62399733</v>
          </cell>
          <cell r="O201" t="str">
            <v>筑邦銀行　日吉町支店　普通預金</v>
          </cell>
          <cell r="P201" t="str">
            <v>1995994</v>
          </cell>
          <cell r="Q201" t="str">
            <v>既存</v>
          </cell>
          <cell r="R201">
            <v>4062790128</v>
          </cell>
          <cell r="S201" t="str">
            <v>訪問看護ステーション千歳２４</v>
          </cell>
          <cell r="T201" t="str">
            <v>久留米市合川町１８１３番地１</v>
          </cell>
          <cell r="U201" t="str">
            <v>訪問看護</v>
          </cell>
          <cell r="V201" t="str">
            <v>4062790128訪問看護</v>
          </cell>
          <cell r="W201">
            <v>9</v>
          </cell>
          <cell r="X201" t="str">
            <v>一部あり</v>
          </cell>
          <cell r="Y201" t="str">
            <v>○</v>
          </cell>
          <cell r="Z201" t="str">
            <v>×</v>
          </cell>
          <cell r="AA201" t="str">
            <v>○</v>
          </cell>
          <cell r="AB201" t="str">
            <v>×</v>
          </cell>
          <cell r="AC201" t="str">
            <v>通信環境の整備</v>
          </cell>
          <cell r="AD201" t="str">
            <v>一気通貫となる介護ソフト及びタブレットの導入及び通信環境の整備をおこなう。</v>
          </cell>
          <cell r="AE201" t="str">
            <v>介護ソフトを各現場で円滑に活用することで業務効率化。</v>
          </cell>
          <cell r="AG201" t="str">
            <v>〇</v>
          </cell>
          <cell r="AH201" t="str">
            <v>カナミッククラウドサービス</v>
          </cell>
          <cell r="AI201" t="str">
            <v>(株)カナミックネットワーク</v>
          </cell>
          <cell r="AJ201" t="str">
            <v>対応可</v>
          </cell>
          <cell r="AK201" t="str">
            <v>適</v>
          </cell>
          <cell r="AL201" t="str">
            <v>適</v>
          </cell>
          <cell r="AM201" t="str">
            <v>適</v>
          </cell>
          <cell r="AN201" t="str">
            <v>適</v>
          </cell>
          <cell r="AO201">
            <v>44439</v>
          </cell>
          <cell r="AQ201">
            <v>1148268</v>
          </cell>
          <cell r="AR201" t="str">
            <v>４分の３</v>
          </cell>
          <cell r="AS201">
            <v>861000</v>
          </cell>
          <cell r="AT201">
            <v>9</v>
          </cell>
          <cell r="AU201">
            <v>1000000</v>
          </cell>
          <cell r="AV201">
            <v>0</v>
          </cell>
          <cell r="AW201">
            <v>0</v>
          </cell>
          <cell r="AX201">
            <v>1000000</v>
          </cell>
          <cell r="AY201">
            <v>861000</v>
          </cell>
          <cell r="AZ201" t="str">
            <v>税込</v>
          </cell>
          <cell r="BE201">
            <v>262</v>
          </cell>
          <cell r="BF201">
            <v>44551</v>
          </cell>
          <cell r="BG201">
            <v>861000</v>
          </cell>
          <cell r="BH201">
            <v>44551</v>
          </cell>
          <cell r="BI201">
            <v>44551</v>
          </cell>
          <cell r="BO201">
            <v>0</v>
          </cell>
          <cell r="BQ201">
            <v>1000000</v>
          </cell>
          <cell r="BR201">
            <v>0</v>
          </cell>
          <cell r="BS201">
            <v>0</v>
          </cell>
          <cell r="BT201" t="str">
            <v>-</v>
          </cell>
          <cell r="BW201">
            <v>0</v>
          </cell>
          <cell r="BX201" t="str">
            <v>-</v>
          </cell>
          <cell r="BY201" t="str">
            <v>-</v>
          </cell>
          <cell r="CL201">
            <v>861000</v>
          </cell>
          <cell r="CO201">
            <v>44648</v>
          </cell>
          <cell r="CQ201">
            <v>1146112</v>
          </cell>
          <cell r="CR201" t="str">
            <v>4分の3</v>
          </cell>
          <cell r="CS201">
            <v>859000</v>
          </cell>
          <cell r="CT201">
            <v>9</v>
          </cell>
          <cell r="CU201">
            <v>1000000</v>
          </cell>
          <cell r="CV201">
            <v>859000</v>
          </cell>
          <cell r="CW201">
            <v>861000</v>
          </cell>
          <cell r="CX201">
            <v>859000</v>
          </cell>
          <cell r="CY201">
            <v>0</v>
          </cell>
          <cell r="CZ201">
            <v>859000</v>
          </cell>
          <cell r="DA201" t="str">
            <v>税込</v>
          </cell>
          <cell r="DB201">
            <v>102</v>
          </cell>
          <cell r="DC201">
            <v>44651</v>
          </cell>
          <cell r="DD201">
            <v>44683</v>
          </cell>
          <cell r="DE201">
            <v>859000</v>
          </cell>
          <cell r="DF201">
            <v>0</v>
          </cell>
          <cell r="DG201">
            <v>44694</v>
          </cell>
          <cell r="DH201" t="str">
            <v/>
          </cell>
          <cell r="DI201">
            <v>44697</v>
          </cell>
          <cell r="DJ201">
            <v>44699</v>
          </cell>
          <cell r="DR201" t="e">
            <v>#REF!</v>
          </cell>
          <cell r="DS201" t="e">
            <v>#REF!</v>
          </cell>
          <cell r="DT201">
            <v>1</v>
          </cell>
          <cell r="DU201" t="e">
            <v>#REF!</v>
          </cell>
          <cell r="DV201">
            <v>102</v>
          </cell>
          <cell r="DW201" t="str">
            <v>筑邦銀行　日吉町支店　普通預金</v>
          </cell>
          <cell r="DX201" t="str">
            <v>1995994</v>
          </cell>
          <cell r="DY201" t="str">
            <v>既に登録済み</v>
          </cell>
          <cell r="DZ201" t="e">
            <v>#REF!</v>
          </cell>
          <cell r="EA201" t="e">
            <v>#REF!</v>
          </cell>
          <cell r="EB201" t="e">
            <v>#REF!</v>
          </cell>
          <cell r="EC201" t="e">
            <v>#REF!</v>
          </cell>
          <cell r="ED201" t="e">
            <v>#REF!</v>
          </cell>
          <cell r="EE201" t="e">
            <v>#REF!</v>
          </cell>
          <cell r="EF201" t="e">
            <v>#REF!</v>
          </cell>
          <cell r="EG201" t="e">
            <v>#REF!</v>
          </cell>
          <cell r="EH201" t="e">
            <v>#REF!</v>
          </cell>
          <cell r="EI201" t="e">
            <v>#REF!</v>
          </cell>
          <cell r="EJ201" t="e">
            <v>#REF!</v>
          </cell>
          <cell r="EK201" t="e">
            <v>#REF!</v>
          </cell>
          <cell r="EL201" t="e">
            <v>#REF!</v>
          </cell>
          <cell r="EM201" t="e">
            <v>#REF!</v>
          </cell>
          <cell r="EN201" t="e">
            <v>#REF!</v>
          </cell>
          <cell r="EO201" t="e">
            <v>#REF!</v>
          </cell>
          <cell r="EP201" t="e">
            <v>#REF!</v>
          </cell>
          <cell r="EQ201" t="e">
            <v>#REF!</v>
          </cell>
          <cell r="ER201" t="e">
            <v>#REF!</v>
          </cell>
          <cell r="ES201" t="e">
            <v>#REF!</v>
          </cell>
          <cell r="ET201" t="e">
            <v>#REF!</v>
          </cell>
          <cell r="EU201" t="e">
            <v>#REF!</v>
          </cell>
          <cell r="EV201" t="e">
            <v>#REF!</v>
          </cell>
          <cell r="EW201" t="e">
            <v>#REF!</v>
          </cell>
          <cell r="EX201" t="e">
            <v>#REF!</v>
          </cell>
          <cell r="EY201" t="e">
            <v>#REF!</v>
          </cell>
          <cell r="EZ201" t="e">
            <v>#REF!</v>
          </cell>
          <cell r="FA201" t="e">
            <v>#REF!</v>
          </cell>
          <cell r="FB201" t="e">
            <v>#REF!</v>
          </cell>
          <cell r="FC201" t="e">
            <v>#REF!</v>
          </cell>
          <cell r="FD201" t="e">
            <v>#REF!</v>
          </cell>
          <cell r="FE201" t="e">
            <v>#REF!</v>
          </cell>
          <cell r="FF201" t="e">
            <v>#REF!</v>
          </cell>
          <cell r="FG201" t="e">
            <v>#REF!</v>
          </cell>
          <cell r="FH201" t="e">
            <v>#REF!</v>
          </cell>
          <cell r="FI201" t="e">
            <v>#REF!</v>
          </cell>
          <cell r="FJ201" t="e">
            <v>#REF!</v>
          </cell>
          <cell r="FK201" t="e">
            <v>#REF!</v>
          </cell>
          <cell r="FL201" t="e">
            <v>#REF!</v>
          </cell>
          <cell r="FM201" t="e">
            <v>#REF!</v>
          </cell>
          <cell r="FN201" t="e">
            <v>#REF!</v>
          </cell>
          <cell r="FO201" t="e">
            <v>#REF!</v>
          </cell>
          <cell r="FP201" t="e">
            <v>#REF!</v>
          </cell>
          <cell r="FQ201" t="e">
            <v>#REF!</v>
          </cell>
          <cell r="FR201" t="e">
            <v>#REF!</v>
          </cell>
          <cell r="FS201" t="e">
            <v>#REF!</v>
          </cell>
          <cell r="FT201" t="e">
            <v>#REF!</v>
          </cell>
          <cell r="FU201" t="e">
            <v>#REF!</v>
          </cell>
          <cell r="FV201" t="e">
            <v>#REF!</v>
          </cell>
          <cell r="FW201" t="e">
            <v>#REF!</v>
          </cell>
          <cell r="FX201" t="e">
            <v>#REF!</v>
          </cell>
          <cell r="FY201" t="e">
            <v>#REF!</v>
          </cell>
          <cell r="FZ201" t="e">
            <v>#REF!</v>
          </cell>
          <cell r="GA201" t="e">
            <v>#REF!</v>
          </cell>
        </row>
        <row r="202">
          <cell r="A202">
            <v>643</v>
          </cell>
          <cell r="B202" t="str">
            <v>決裁済（決定）</v>
          </cell>
          <cell r="C202" t="str">
            <v>福岡市城南区南片江４丁目１４番１号</v>
          </cell>
          <cell r="D202" t="str">
            <v>社会福祉法人　城南福祉会</v>
          </cell>
          <cell r="E202" t="str">
            <v>理事長　廣田　一幸</v>
          </cell>
          <cell r="F202" t="str">
            <v>施設管理事務　浦泰之・松村宏美</v>
          </cell>
          <cell r="G202" t="str">
            <v>092-861-3111</v>
          </cell>
          <cell r="H202" t="str">
            <v>matumura@jyounan-fk.or.jp</v>
          </cell>
          <cell r="I202" t="str">
            <v>814-0143</v>
          </cell>
          <cell r="J202" t="str">
            <v>福岡市城南区南片江4丁目14番1号</v>
          </cell>
          <cell r="K202" t="str">
            <v>社会福祉法人　城南福祉会</v>
          </cell>
          <cell r="L202" t="str">
            <v>施設管理事務　浦泰之・松村宏美</v>
          </cell>
          <cell r="N202">
            <v>64562017</v>
          </cell>
          <cell r="O202" t="str">
            <v>西日本シティ銀行　長尾支店普通預金</v>
          </cell>
          <cell r="P202" t="str">
            <v>0186426</v>
          </cell>
          <cell r="Q202" t="str">
            <v>新規</v>
          </cell>
          <cell r="R202">
            <v>4071300216</v>
          </cell>
          <cell r="S202" t="str">
            <v>特別養護老人ホーム　油山緑寿園</v>
          </cell>
          <cell r="T202" t="str">
            <v>福岡市城南区南片江４丁目１４番１号</v>
          </cell>
          <cell r="U202" t="str">
            <v>介護老人福祉施設</v>
          </cell>
          <cell r="V202" t="str">
            <v>4071300216介護老人福祉施設</v>
          </cell>
          <cell r="W202">
            <v>66</v>
          </cell>
          <cell r="X202" t="str">
            <v>導入あり</v>
          </cell>
          <cell r="Y202" t="str">
            <v>×</v>
          </cell>
          <cell r="Z202" t="str">
            <v>×</v>
          </cell>
          <cell r="AA202" t="str">
            <v>○</v>
          </cell>
          <cell r="AB202" t="str">
            <v>×</v>
          </cell>
          <cell r="AC202" t="str">
            <v>通信環境の整備</v>
          </cell>
          <cell r="AD202" t="str">
            <v>タブレットの導入及び通信環境の整備を行う。</v>
          </cell>
          <cell r="AE202" t="str">
            <v>介護ソフトを各現場で円滑に活用することで業務効率化。</v>
          </cell>
          <cell r="AF202" t="str">
            <v>〇</v>
          </cell>
          <cell r="AG202" t="str">
            <v>〇</v>
          </cell>
          <cell r="AH202" t="str">
            <v>ほのぼのNEXT</v>
          </cell>
          <cell r="AI202" t="str">
            <v>NDソフトウェア(株)</v>
          </cell>
          <cell r="AJ202" t="str">
            <v>対応可</v>
          </cell>
          <cell r="AK202" t="str">
            <v>適</v>
          </cell>
          <cell r="AL202" t="str">
            <v>適</v>
          </cell>
          <cell r="AM202" t="str">
            <v>適</v>
          </cell>
          <cell r="AN202" t="str">
            <v>適</v>
          </cell>
          <cell r="AO202">
            <v>44438</v>
          </cell>
          <cell r="AQ202">
            <v>3634430</v>
          </cell>
          <cell r="AR202" t="str">
            <v>４分の３</v>
          </cell>
          <cell r="AS202">
            <v>2725000</v>
          </cell>
          <cell r="AT202">
            <v>66</v>
          </cell>
          <cell r="AU202">
            <v>2600000</v>
          </cell>
          <cell r="AV202">
            <v>0</v>
          </cell>
          <cell r="AW202">
            <v>0</v>
          </cell>
          <cell r="AX202">
            <v>2600000</v>
          </cell>
          <cell r="AY202">
            <v>2600000</v>
          </cell>
          <cell r="AZ202" t="str">
            <v>税込</v>
          </cell>
          <cell r="BE202">
            <v>270</v>
          </cell>
          <cell r="BF202">
            <v>44551</v>
          </cell>
          <cell r="BG202">
            <v>2600000</v>
          </cell>
          <cell r="BH202">
            <v>44551</v>
          </cell>
          <cell r="BI202">
            <v>44551</v>
          </cell>
          <cell r="BO202">
            <v>0</v>
          </cell>
          <cell r="BQ202">
            <v>1000000</v>
          </cell>
          <cell r="BR202">
            <v>0</v>
          </cell>
          <cell r="BS202">
            <v>0</v>
          </cell>
          <cell r="BT202" t="str">
            <v>-</v>
          </cell>
          <cell r="BW202">
            <v>0</v>
          </cell>
          <cell r="BX202" t="str">
            <v>-</v>
          </cell>
          <cell r="BY202" t="str">
            <v>-</v>
          </cell>
          <cell r="CL202">
            <v>2600000</v>
          </cell>
          <cell r="CO202">
            <v>44641</v>
          </cell>
          <cell r="CQ202">
            <v>1189540</v>
          </cell>
          <cell r="CR202" t="str">
            <v>4分の3</v>
          </cell>
          <cell r="CS202">
            <v>892000</v>
          </cell>
          <cell r="CT202">
            <v>66</v>
          </cell>
          <cell r="CU202">
            <v>2600000</v>
          </cell>
          <cell r="CV202">
            <v>892000</v>
          </cell>
          <cell r="CW202">
            <v>2600000</v>
          </cell>
          <cell r="CX202">
            <v>892000</v>
          </cell>
          <cell r="CY202">
            <v>0</v>
          </cell>
          <cell r="CZ202">
            <v>892000</v>
          </cell>
          <cell r="DA202" t="str">
            <v>税込</v>
          </cell>
          <cell r="DB202">
            <v>103</v>
          </cell>
          <cell r="DC202">
            <v>44651</v>
          </cell>
          <cell r="DD202">
            <v>44683</v>
          </cell>
          <cell r="DE202">
            <v>892000</v>
          </cell>
          <cell r="DF202">
            <v>0</v>
          </cell>
          <cell r="DG202">
            <v>44694</v>
          </cell>
          <cell r="DH202" t="str">
            <v/>
          </cell>
          <cell r="DI202">
            <v>44697</v>
          </cell>
          <cell r="DJ202">
            <v>44699</v>
          </cell>
          <cell r="DR202" t="e">
            <v>#REF!</v>
          </cell>
          <cell r="DS202" t="e">
            <v>#REF!</v>
          </cell>
          <cell r="DT202">
            <v>1</v>
          </cell>
          <cell r="DU202" t="e">
            <v>#REF!</v>
          </cell>
          <cell r="DV202">
            <v>103</v>
          </cell>
          <cell r="DW202" t="str">
            <v>西日本シティ銀行　長尾支店普通預金</v>
          </cell>
          <cell r="DX202" t="str">
            <v>0186426</v>
          </cell>
          <cell r="DY202" t="str">
            <v>今回新規登録</v>
          </cell>
          <cell r="DZ202" t="e">
            <v>#REF!</v>
          </cell>
          <cell r="EA202" t="e">
            <v>#REF!</v>
          </cell>
          <cell r="EB202" t="e">
            <v>#REF!</v>
          </cell>
          <cell r="EC202" t="e">
            <v>#REF!</v>
          </cell>
          <cell r="ED202" t="e">
            <v>#REF!</v>
          </cell>
          <cell r="EE202" t="e">
            <v>#REF!</v>
          </cell>
          <cell r="EF202" t="e">
            <v>#REF!</v>
          </cell>
          <cell r="EG202" t="e">
            <v>#REF!</v>
          </cell>
          <cell r="EH202" t="e">
            <v>#REF!</v>
          </cell>
          <cell r="EI202" t="e">
            <v>#REF!</v>
          </cell>
          <cell r="EJ202" t="e">
            <v>#REF!</v>
          </cell>
          <cell r="EK202" t="e">
            <v>#REF!</v>
          </cell>
          <cell r="EL202" t="e">
            <v>#REF!</v>
          </cell>
          <cell r="EM202" t="e">
            <v>#REF!</v>
          </cell>
          <cell r="EN202" t="e">
            <v>#REF!</v>
          </cell>
          <cell r="EO202" t="e">
            <v>#REF!</v>
          </cell>
          <cell r="EP202" t="e">
            <v>#REF!</v>
          </cell>
          <cell r="EQ202" t="e">
            <v>#REF!</v>
          </cell>
          <cell r="ER202" t="e">
            <v>#REF!</v>
          </cell>
          <cell r="ES202" t="e">
            <v>#REF!</v>
          </cell>
          <cell r="ET202" t="e">
            <v>#REF!</v>
          </cell>
          <cell r="EU202" t="e">
            <v>#REF!</v>
          </cell>
          <cell r="EV202" t="e">
            <v>#REF!</v>
          </cell>
          <cell r="EW202" t="e">
            <v>#REF!</v>
          </cell>
          <cell r="EX202" t="e">
            <v>#REF!</v>
          </cell>
          <cell r="EY202" t="e">
            <v>#REF!</v>
          </cell>
          <cell r="EZ202" t="e">
            <v>#REF!</v>
          </cell>
          <cell r="FA202" t="e">
            <v>#REF!</v>
          </cell>
          <cell r="FB202" t="e">
            <v>#REF!</v>
          </cell>
          <cell r="FC202" t="e">
            <v>#REF!</v>
          </cell>
          <cell r="FD202" t="e">
            <v>#REF!</v>
          </cell>
          <cell r="FE202" t="e">
            <v>#REF!</v>
          </cell>
          <cell r="FF202" t="e">
            <v>#REF!</v>
          </cell>
          <cell r="FG202" t="e">
            <v>#REF!</v>
          </cell>
          <cell r="FH202" t="e">
            <v>#REF!</v>
          </cell>
          <cell r="FI202" t="e">
            <v>#REF!</v>
          </cell>
          <cell r="FJ202" t="e">
            <v>#REF!</v>
          </cell>
          <cell r="FK202" t="e">
            <v>#REF!</v>
          </cell>
          <cell r="FL202" t="e">
            <v>#REF!</v>
          </cell>
          <cell r="FM202" t="e">
            <v>#REF!</v>
          </cell>
          <cell r="FN202" t="e">
            <v>#REF!</v>
          </cell>
          <cell r="FO202" t="e">
            <v>#REF!</v>
          </cell>
          <cell r="FP202" t="e">
            <v>#REF!</v>
          </cell>
          <cell r="FQ202" t="e">
            <v>#REF!</v>
          </cell>
          <cell r="FR202" t="e">
            <v>#REF!</v>
          </cell>
          <cell r="FS202" t="e">
            <v>#REF!</v>
          </cell>
          <cell r="FT202" t="e">
            <v>#REF!</v>
          </cell>
          <cell r="FU202" t="e">
            <v>#REF!</v>
          </cell>
          <cell r="FV202" t="e">
            <v>#REF!</v>
          </cell>
          <cell r="FW202" t="e">
            <v>#REF!</v>
          </cell>
          <cell r="FX202" t="e">
            <v>#REF!</v>
          </cell>
          <cell r="FY202" t="e">
            <v>#REF!</v>
          </cell>
          <cell r="FZ202" t="e">
            <v>#REF!</v>
          </cell>
          <cell r="GA202" t="e">
            <v>#REF!</v>
          </cell>
        </row>
        <row r="203">
          <cell r="A203">
            <v>686</v>
          </cell>
          <cell r="B203" t="str">
            <v>決裁済（決定）</v>
          </cell>
          <cell r="C203" t="str">
            <v>宗像市光岡１３０</v>
          </cell>
          <cell r="D203" t="str">
            <v>医療法人光風会</v>
          </cell>
          <cell r="E203" t="str">
            <v>理事長　長谷川　伸一</v>
          </cell>
          <cell r="F203" t="str">
            <v>事務課　岩瀬　海生</v>
          </cell>
          <cell r="G203" t="str">
            <v>0940-36-8181</v>
          </cell>
          <cell r="H203" t="str">
            <v>ako-ru@munakata-hp.or.jp</v>
          </cell>
          <cell r="I203" t="str">
            <v>811-3414</v>
          </cell>
          <cell r="J203" t="str">
            <v>宗像市光岡１３０</v>
          </cell>
          <cell r="K203" t="str">
            <v>医療法人光風会</v>
          </cell>
          <cell r="L203" t="str">
            <v>事務課　岩瀬　海生</v>
          </cell>
          <cell r="N203">
            <v>64372771</v>
          </cell>
          <cell r="O203" t="str">
            <v>福岡銀行　宗像支店　普通預金</v>
          </cell>
          <cell r="P203" t="str">
            <v>1396309</v>
          </cell>
          <cell r="Q203" t="str">
            <v>既存</v>
          </cell>
          <cell r="R203">
            <v>4050680075</v>
          </cell>
          <cell r="S203" t="str">
            <v>介護老人保健施設　宗像アコール</v>
          </cell>
          <cell r="T203" t="str">
            <v>宗像市光岡１３０</v>
          </cell>
          <cell r="U203" t="str">
            <v>介護老人保健施設</v>
          </cell>
          <cell r="V203" t="str">
            <v>4050680075介護老人保健施設</v>
          </cell>
          <cell r="W203">
            <v>95</v>
          </cell>
          <cell r="X203" t="str">
            <v>導入あり</v>
          </cell>
          <cell r="Y203" t="str">
            <v>×</v>
          </cell>
          <cell r="Z203" t="str">
            <v>○</v>
          </cell>
          <cell r="AA203" t="str">
            <v>○</v>
          </cell>
          <cell r="AB203" t="str">
            <v>×</v>
          </cell>
          <cell r="AC203" t="str">
            <v>音声入力機器</v>
          </cell>
          <cell r="AD203" t="str">
            <v>ライセンスの追加及びノートパソコンを導入する。</v>
          </cell>
          <cell r="AE203" t="str">
            <v>介護ソフトを各現場で活用することで業務効率化。</v>
          </cell>
          <cell r="AF203" t="str">
            <v>〇</v>
          </cell>
          <cell r="AH203" t="str">
            <v>ほのぼのNEXT</v>
          </cell>
          <cell r="AI203" t="str">
            <v>NDソフトウェア(株)</v>
          </cell>
          <cell r="AJ203" t="str">
            <v>対応可</v>
          </cell>
          <cell r="AK203" t="str">
            <v>適</v>
          </cell>
          <cell r="AL203" t="str">
            <v>適</v>
          </cell>
          <cell r="AM203" t="str">
            <v>適</v>
          </cell>
          <cell r="AN203" t="str">
            <v>適</v>
          </cell>
          <cell r="AO203">
            <v>44438</v>
          </cell>
          <cell r="AQ203">
            <v>1398000</v>
          </cell>
          <cell r="AR203" t="str">
            <v>４分の３</v>
          </cell>
          <cell r="AS203">
            <v>1048000</v>
          </cell>
          <cell r="AT203">
            <v>95</v>
          </cell>
          <cell r="AU203">
            <v>2600000</v>
          </cell>
          <cell r="AV203">
            <v>0</v>
          </cell>
          <cell r="AW203">
            <v>0</v>
          </cell>
          <cell r="AX203">
            <v>2600000</v>
          </cell>
          <cell r="AY203">
            <v>1048000</v>
          </cell>
          <cell r="AZ203" t="str">
            <v>税込</v>
          </cell>
          <cell r="BE203">
            <v>278</v>
          </cell>
          <cell r="BF203">
            <v>44551</v>
          </cell>
          <cell r="BG203">
            <v>1048000</v>
          </cell>
          <cell r="BH203">
            <v>44551</v>
          </cell>
          <cell r="BI203">
            <v>44551</v>
          </cell>
          <cell r="BO203">
            <v>0</v>
          </cell>
          <cell r="BQ203">
            <v>1000000</v>
          </cell>
          <cell r="BR203">
            <v>0</v>
          </cell>
          <cell r="BS203">
            <v>0</v>
          </cell>
          <cell r="BT203" t="str">
            <v>-</v>
          </cell>
          <cell r="BW203">
            <v>0</v>
          </cell>
          <cell r="BX203" t="str">
            <v>-</v>
          </cell>
          <cell r="BY203" t="str">
            <v>-</v>
          </cell>
          <cell r="CL203">
            <v>1048000</v>
          </cell>
          <cell r="CO203">
            <v>44650</v>
          </cell>
          <cell r="CQ203">
            <v>1398000</v>
          </cell>
          <cell r="CR203" t="str">
            <v>4分の3</v>
          </cell>
          <cell r="CS203">
            <v>1048000</v>
          </cell>
          <cell r="CT203">
            <v>95</v>
          </cell>
          <cell r="CU203">
            <v>2600000</v>
          </cell>
          <cell r="CV203">
            <v>1048000</v>
          </cell>
          <cell r="CW203">
            <v>1048000</v>
          </cell>
          <cell r="CX203">
            <v>1048000</v>
          </cell>
          <cell r="CY203">
            <v>0</v>
          </cell>
          <cell r="CZ203">
            <v>1048000</v>
          </cell>
          <cell r="DA203" t="str">
            <v>税抜</v>
          </cell>
          <cell r="DB203">
            <v>104</v>
          </cell>
          <cell r="DC203">
            <v>44651</v>
          </cell>
          <cell r="DD203">
            <v>44683</v>
          </cell>
          <cell r="DE203">
            <v>1048000</v>
          </cell>
          <cell r="DF203">
            <v>0</v>
          </cell>
          <cell r="DG203">
            <v>44694</v>
          </cell>
          <cell r="DH203" t="str">
            <v/>
          </cell>
          <cell r="DI203">
            <v>44697</v>
          </cell>
          <cell r="DJ203">
            <v>44699</v>
          </cell>
          <cell r="DR203" t="e">
            <v>#REF!</v>
          </cell>
          <cell r="DS203" t="e">
            <v>#REF!</v>
          </cell>
          <cell r="DT203">
            <v>1</v>
          </cell>
          <cell r="DU203" t="e">
            <v>#REF!</v>
          </cell>
          <cell r="DV203">
            <v>104</v>
          </cell>
          <cell r="DW203" t="str">
            <v>福岡銀行　宗像支店　普通預金</v>
          </cell>
          <cell r="DX203" t="str">
            <v>1396309</v>
          </cell>
          <cell r="DY203" t="str">
            <v>既に登録済み</v>
          </cell>
          <cell r="DZ203" t="e">
            <v>#REF!</v>
          </cell>
          <cell r="EA203" t="e">
            <v>#REF!</v>
          </cell>
          <cell r="EB203" t="e">
            <v>#REF!</v>
          </cell>
          <cell r="EC203" t="e">
            <v>#REF!</v>
          </cell>
          <cell r="ED203" t="e">
            <v>#REF!</v>
          </cell>
          <cell r="EE203" t="e">
            <v>#REF!</v>
          </cell>
          <cell r="EF203" t="e">
            <v>#REF!</v>
          </cell>
          <cell r="EG203" t="e">
            <v>#REF!</v>
          </cell>
          <cell r="EH203" t="e">
            <v>#REF!</v>
          </cell>
          <cell r="EI203" t="e">
            <v>#REF!</v>
          </cell>
          <cell r="EJ203" t="e">
            <v>#REF!</v>
          </cell>
          <cell r="EK203" t="e">
            <v>#REF!</v>
          </cell>
          <cell r="EL203" t="e">
            <v>#REF!</v>
          </cell>
          <cell r="EM203" t="e">
            <v>#REF!</v>
          </cell>
          <cell r="EN203" t="e">
            <v>#REF!</v>
          </cell>
          <cell r="EO203" t="e">
            <v>#REF!</v>
          </cell>
          <cell r="EP203" t="e">
            <v>#REF!</v>
          </cell>
          <cell r="EQ203" t="e">
            <v>#REF!</v>
          </cell>
          <cell r="ER203" t="e">
            <v>#REF!</v>
          </cell>
          <cell r="ES203" t="e">
            <v>#REF!</v>
          </cell>
          <cell r="ET203" t="e">
            <v>#REF!</v>
          </cell>
          <cell r="EU203" t="e">
            <v>#REF!</v>
          </cell>
          <cell r="EV203" t="e">
            <v>#REF!</v>
          </cell>
          <cell r="EW203" t="e">
            <v>#REF!</v>
          </cell>
          <cell r="EX203" t="e">
            <v>#REF!</v>
          </cell>
          <cell r="EY203" t="e">
            <v>#REF!</v>
          </cell>
          <cell r="EZ203" t="e">
            <v>#REF!</v>
          </cell>
          <cell r="FA203" t="e">
            <v>#REF!</v>
          </cell>
          <cell r="FB203" t="e">
            <v>#REF!</v>
          </cell>
          <cell r="FC203" t="e">
            <v>#REF!</v>
          </cell>
          <cell r="FD203" t="e">
            <v>#REF!</v>
          </cell>
          <cell r="FE203" t="e">
            <v>#REF!</v>
          </cell>
          <cell r="FF203" t="e">
            <v>#REF!</v>
          </cell>
          <cell r="FG203" t="e">
            <v>#REF!</v>
          </cell>
          <cell r="FH203" t="e">
            <v>#REF!</v>
          </cell>
          <cell r="FI203" t="e">
            <v>#REF!</v>
          </cell>
          <cell r="FJ203" t="e">
            <v>#REF!</v>
          </cell>
          <cell r="FK203" t="e">
            <v>#REF!</v>
          </cell>
          <cell r="FL203" t="e">
            <v>#REF!</v>
          </cell>
          <cell r="FM203" t="e">
            <v>#REF!</v>
          </cell>
          <cell r="FN203" t="e">
            <v>#REF!</v>
          </cell>
          <cell r="FO203" t="e">
            <v>#REF!</v>
          </cell>
          <cell r="FP203" t="e">
            <v>#REF!</v>
          </cell>
          <cell r="FQ203" t="e">
            <v>#REF!</v>
          </cell>
          <cell r="FR203" t="e">
            <v>#REF!</v>
          </cell>
          <cell r="FS203" t="e">
            <v>#REF!</v>
          </cell>
          <cell r="FT203" t="e">
            <v>#REF!</v>
          </cell>
          <cell r="FU203" t="e">
            <v>#REF!</v>
          </cell>
          <cell r="FV203" t="e">
            <v>#REF!</v>
          </cell>
          <cell r="FW203" t="e">
            <v>#REF!</v>
          </cell>
          <cell r="FX203" t="e">
            <v>#REF!</v>
          </cell>
          <cell r="FY203" t="e">
            <v>#REF!</v>
          </cell>
          <cell r="FZ203" t="e">
            <v>#REF!</v>
          </cell>
          <cell r="GA203" t="e">
            <v>#REF!</v>
          </cell>
        </row>
        <row r="204">
          <cell r="A204">
            <v>713</v>
          </cell>
          <cell r="B204" t="str">
            <v>決裁済（決定）</v>
          </cell>
          <cell r="C204" t="str">
            <v>福岡市西区下山門団地４０番５号</v>
          </cell>
          <cell r="D204" t="str">
            <v>医療法人輝松会</v>
          </cell>
          <cell r="E204" t="str">
            <v>理事長　松尾　太郎</v>
          </cell>
          <cell r="F204" t="str">
            <v>総務主任　友池　洋平</v>
          </cell>
          <cell r="G204" t="str">
            <v>092-891-5071</v>
          </cell>
          <cell r="H204" t="str">
            <v>tomoike@kisyoukai.jp</v>
          </cell>
          <cell r="I204" t="str">
            <v>819-0051</v>
          </cell>
          <cell r="J204" t="str">
            <v>福岡市西区下山門団地40番地５号</v>
          </cell>
          <cell r="K204" t="str">
            <v>医療法人輝松会　松尾内科病院介護医療院</v>
          </cell>
          <cell r="L204" t="str">
            <v>総務主任　友池　洋平</v>
          </cell>
          <cell r="N204">
            <v>63004790</v>
          </cell>
          <cell r="O204" t="str">
            <v>福岡銀行　姪浜支店　普通預金</v>
          </cell>
          <cell r="P204" t="str">
            <v>1260037</v>
          </cell>
          <cell r="Q204" t="str">
            <v>既存</v>
          </cell>
          <cell r="R204" t="str">
            <v>40B1200029</v>
          </cell>
          <cell r="S204" t="str">
            <v>医療法人輝松会　松尾内科病院介護医療院</v>
          </cell>
          <cell r="T204" t="str">
            <v>福岡市西区下山門団地４０番５号</v>
          </cell>
          <cell r="U204" t="str">
            <v>介護医療院</v>
          </cell>
          <cell r="V204" t="str">
            <v>40B1200029介護医療院</v>
          </cell>
          <cell r="W204">
            <v>63</v>
          </cell>
          <cell r="X204" t="str">
            <v>一部あり</v>
          </cell>
          <cell r="Y204" t="str">
            <v>×</v>
          </cell>
          <cell r="Z204" t="str">
            <v>○</v>
          </cell>
          <cell r="AA204" t="str">
            <v>○</v>
          </cell>
          <cell r="AB204" t="str">
            <v>×</v>
          </cell>
          <cell r="AC204" t="str">
            <v>通信環境の整備</v>
          </cell>
          <cell r="AD204" t="str">
            <v>記録機能の追加及びタブレットの導入、通信環境の整備を行う。</v>
          </cell>
          <cell r="AE204" t="str">
            <v>介護ソフトを各現場で円滑に活用することで業務効率化。</v>
          </cell>
          <cell r="AF204" t="str">
            <v>〇</v>
          </cell>
          <cell r="AH204" t="str">
            <v>介護トータルシステム寿</v>
          </cell>
          <cell r="AI204" t="str">
            <v>(株)南日本情報処理センター</v>
          </cell>
          <cell r="AJ204" t="str">
            <v>対応可</v>
          </cell>
          <cell r="AK204" t="str">
            <v>適</v>
          </cell>
          <cell r="AL204" t="str">
            <v>適</v>
          </cell>
          <cell r="AM204" t="str">
            <v>適</v>
          </cell>
          <cell r="AN204" t="str">
            <v>適</v>
          </cell>
          <cell r="AO204">
            <v>44439</v>
          </cell>
          <cell r="AQ204">
            <v>2616460</v>
          </cell>
          <cell r="AR204" t="str">
            <v>４分の３</v>
          </cell>
          <cell r="AS204">
            <v>1962000</v>
          </cell>
          <cell r="AT204">
            <v>63</v>
          </cell>
          <cell r="AU204">
            <v>2600000</v>
          </cell>
          <cell r="AV204">
            <v>0</v>
          </cell>
          <cell r="AW204">
            <v>0</v>
          </cell>
          <cell r="AX204">
            <v>2600000</v>
          </cell>
          <cell r="AY204">
            <v>1962000</v>
          </cell>
          <cell r="AZ204" t="str">
            <v>税込</v>
          </cell>
          <cell r="BE204">
            <v>292</v>
          </cell>
          <cell r="BF204">
            <v>44551</v>
          </cell>
          <cell r="BG204">
            <v>1962000</v>
          </cell>
          <cell r="BH204">
            <v>44551</v>
          </cell>
          <cell r="BI204">
            <v>44551</v>
          </cell>
          <cell r="BO204">
            <v>0</v>
          </cell>
          <cell r="BQ204">
            <v>1000000</v>
          </cell>
          <cell r="BR204">
            <v>0</v>
          </cell>
          <cell r="BS204">
            <v>0</v>
          </cell>
          <cell r="BT204" t="str">
            <v>-</v>
          </cell>
          <cell r="BW204">
            <v>0</v>
          </cell>
          <cell r="BX204" t="str">
            <v>-</v>
          </cell>
          <cell r="BY204" t="str">
            <v>-</v>
          </cell>
          <cell r="CL204">
            <v>1962000</v>
          </cell>
          <cell r="CO204">
            <v>44653</v>
          </cell>
          <cell r="CQ204">
            <v>2616460</v>
          </cell>
          <cell r="CR204" t="str">
            <v>4分の3</v>
          </cell>
          <cell r="CS204">
            <v>1962000</v>
          </cell>
          <cell r="CT204">
            <v>63</v>
          </cell>
          <cell r="CU204">
            <v>2600000</v>
          </cell>
          <cell r="CV204">
            <v>1962000</v>
          </cell>
          <cell r="CW204">
            <v>1962000</v>
          </cell>
          <cell r="CX204">
            <v>1962000</v>
          </cell>
          <cell r="CY204">
            <v>0</v>
          </cell>
          <cell r="CZ204">
            <v>1962000</v>
          </cell>
          <cell r="DA204" t="str">
            <v>税込</v>
          </cell>
          <cell r="DB204">
            <v>105</v>
          </cell>
          <cell r="DC204">
            <v>44651</v>
          </cell>
          <cell r="DD204">
            <v>44683</v>
          </cell>
          <cell r="DE204">
            <v>1962000</v>
          </cell>
          <cell r="DF204">
            <v>0</v>
          </cell>
          <cell r="DG204">
            <v>44694</v>
          </cell>
          <cell r="DH204" t="str">
            <v/>
          </cell>
          <cell r="DI204">
            <v>44697</v>
          </cell>
          <cell r="DJ204">
            <v>44699</v>
          </cell>
          <cell r="DR204" t="e">
            <v>#REF!</v>
          </cell>
          <cell r="DS204" t="e">
            <v>#REF!</v>
          </cell>
          <cell r="DT204">
            <v>1</v>
          </cell>
          <cell r="DU204" t="e">
            <v>#REF!</v>
          </cell>
          <cell r="DV204">
            <v>105</v>
          </cell>
          <cell r="DW204" t="str">
            <v>福岡銀行　姪浜支店　普通預金</v>
          </cell>
          <cell r="DX204" t="str">
            <v>1260037</v>
          </cell>
          <cell r="DY204" t="str">
            <v>既に登録済み</v>
          </cell>
          <cell r="DZ204" t="e">
            <v>#REF!</v>
          </cell>
          <cell r="EA204" t="e">
            <v>#REF!</v>
          </cell>
          <cell r="EB204" t="e">
            <v>#REF!</v>
          </cell>
          <cell r="EC204" t="e">
            <v>#REF!</v>
          </cell>
          <cell r="ED204" t="e">
            <v>#REF!</v>
          </cell>
          <cell r="EE204" t="e">
            <v>#REF!</v>
          </cell>
          <cell r="EF204" t="e">
            <v>#REF!</v>
          </cell>
          <cell r="EG204" t="e">
            <v>#REF!</v>
          </cell>
          <cell r="EH204" t="e">
            <v>#REF!</v>
          </cell>
          <cell r="EI204" t="e">
            <v>#REF!</v>
          </cell>
          <cell r="EJ204" t="e">
            <v>#REF!</v>
          </cell>
          <cell r="EK204" t="e">
            <v>#REF!</v>
          </cell>
          <cell r="EL204" t="e">
            <v>#REF!</v>
          </cell>
          <cell r="EM204" t="e">
            <v>#REF!</v>
          </cell>
          <cell r="EN204" t="e">
            <v>#REF!</v>
          </cell>
          <cell r="EO204" t="e">
            <v>#REF!</v>
          </cell>
          <cell r="EP204" t="e">
            <v>#REF!</v>
          </cell>
          <cell r="EQ204" t="e">
            <v>#REF!</v>
          </cell>
          <cell r="ER204" t="e">
            <v>#REF!</v>
          </cell>
          <cell r="ES204" t="e">
            <v>#REF!</v>
          </cell>
          <cell r="ET204" t="e">
            <v>#REF!</v>
          </cell>
          <cell r="EU204" t="e">
            <v>#REF!</v>
          </cell>
          <cell r="EV204" t="e">
            <v>#REF!</v>
          </cell>
          <cell r="EW204" t="e">
            <v>#REF!</v>
          </cell>
          <cell r="EX204" t="e">
            <v>#REF!</v>
          </cell>
          <cell r="EY204" t="e">
            <v>#REF!</v>
          </cell>
          <cell r="EZ204" t="e">
            <v>#REF!</v>
          </cell>
          <cell r="FA204" t="e">
            <v>#REF!</v>
          </cell>
          <cell r="FB204" t="e">
            <v>#REF!</v>
          </cell>
          <cell r="FC204" t="e">
            <v>#REF!</v>
          </cell>
          <cell r="FD204" t="e">
            <v>#REF!</v>
          </cell>
          <cell r="FE204" t="e">
            <v>#REF!</v>
          </cell>
          <cell r="FF204" t="e">
            <v>#REF!</v>
          </cell>
          <cell r="FG204" t="e">
            <v>#REF!</v>
          </cell>
          <cell r="FH204" t="e">
            <v>#REF!</v>
          </cell>
          <cell r="FI204" t="e">
            <v>#REF!</v>
          </cell>
          <cell r="FJ204" t="e">
            <v>#REF!</v>
          </cell>
          <cell r="FK204" t="e">
            <v>#REF!</v>
          </cell>
          <cell r="FL204" t="e">
            <v>#REF!</v>
          </cell>
          <cell r="FM204" t="e">
            <v>#REF!</v>
          </cell>
          <cell r="FN204" t="e">
            <v>#REF!</v>
          </cell>
          <cell r="FO204" t="e">
            <v>#REF!</v>
          </cell>
          <cell r="FP204" t="e">
            <v>#REF!</v>
          </cell>
          <cell r="FQ204" t="e">
            <v>#REF!</v>
          </cell>
          <cell r="FR204" t="e">
            <v>#REF!</v>
          </cell>
          <cell r="FS204" t="e">
            <v>#REF!</v>
          </cell>
          <cell r="FT204" t="e">
            <v>#REF!</v>
          </cell>
          <cell r="FU204" t="e">
            <v>#REF!</v>
          </cell>
          <cell r="FV204" t="e">
            <v>#REF!</v>
          </cell>
          <cell r="FW204" t="e">
            <v>#REF!</v>
          </cell>
          <cell r="FX204" t="e">
            <v>#REF!</v>
          </cell>
          <cell r="FY204" t="e">
            <v>#REF!</v>
          </cell>
          <cell r="FZ204" t="e">
            <v>#REF!</v>
          </cell>
          <cell r="GA204" t="e">
            <v>#REF!</v>
          </cell>
        </row>
        <row r="205">
          <cell r="A205">
            <v>5</v>
          </cell>
          <cell r="B205" t="str">
            <v>決裁済（決定）</v>
          </cell>
          <cell r="C205" t="str">
            <v>北九州市若松区童子丸２丁目２番２３号</v>
          </cell>
          <cell r="D205" t="str">
            <v>医療法人広正会廣澤医院</v>
          </cell>
          <cell r="E205" t="str">
            <v>理事長　廣澤　利彦</v>
          </cell>
          <cell r="F205" t="str">
            <v>施設長　廣澤　智子</v>
          </cell>
          <cell r="G205" t="str">
            <v>093-701-0807</v>
          </cell>
          <cell r="H205" t="str">
            <v>greenlifejimu1993@gmail.com</v>
          </cell>
          <cell r="I205" t="str">
            <v>808-0076</v>
          </cell>
          <cell r="J205" t="str">
            <v>北九州市若松区童子丸２－７－７</v>
          </cell>
          <cell r="K205" t="str">
            <v>介護老人保健施設　グリーンライフ</v>
          </cell>
          <cell r="L205" t="str">
            <v>施設長　廣澤　智子</v>
          </cell>
          <cell r="N205">
            <v>64498192</v>
          </cell>
          <cell r="O205" t="str">
            <v>西日本シティ銀行　若松支店　普通預金</v>
          </cell>
          <cell r="P205" t="str">
            <v>1148879</v>
          </cell>
          <cell r="Q205" t="str">
            <v>既存</v>
          </cell>
          <cell r="R205">
            <v>4056580089</v>
          </cell>
          <cell r="S205" t="str">
            <v>介護老人保健施設　グリーンライフ</v>
          </cell>
          <cell r="T205" t="str">
            <v>北九州市若松区童子丸２丁目７番７号</v>
          </cell>
          <cell r="U205" t="str">
            <v>介護老人保健施設</v>
          </cell>
          <cell r="V205" t="str">
            <v>4056580089介護老人保健施設</v>
          </cell>
          <cell r="W205">
            <v>43</v>
          </cell>
          <cell r="X205" t="str">
            <v>導入なし（新規）</v>
          </cell>
          <cell r="Y205" t="str">
            <v>○</v>
          </cell>
          <cell r="Z205" t="str">
            <v>×</v>
          </cell>
          <cell r="AA205" t="str">
            <v>○</v>
          </cell>
          <cell r="AB205" t="str">
            <v>×</v>
          </cell>
          <cell r="AC205" t="str">
            <v>バイタル機器</v>
          </cell>
          <cell r="AD205" t="str">
            <v>職員の負担軽減のため、一気通貫となっている介護ソフトを新規に購入する。</v>
          </cell>
          <cell r="AE205" t="str">
            <v>タブレットを用いて各担当が場所の制限なく記録を記入することができ、業務の効率化が図れる。またLIFEを活用することにより他職種間で連携にも効果が期待できる。</v>
          </cell>
          <cell r="AF205" t="str">
            <v>〇</v>
          </cell>
          <cell r="AH205" t="str">
            <v>ほのぼのNEXT</v>
          </cell>
          <cell r="AI205" t="str">
            <v>NDソフトウェア(株)</v>
          </cell>
          <cell r="AJ205" t="str">
            <v>対応可</v>
          </cell>
          <cell r="AK205" t="str">
            <v>適</v>
          </cell>
          <cell r="AL205" t="str">
            <v>適</v>
          </cell>
          <cell r="AM205" t="str">
            <v>適</v>
          </cell>
          <cell r="AN205" t="str">
            <v>適</v>
          </cell>
          <cell r="AO205">
            <v>44388</v>
          </cell>
          <cell r="AQ205">
            <v>4785440</v>
          </cell>
          <cell r="AR205" t="str">
            <v>４分の３</v>
          </cell>
          <cell r="AS205">
            <v>3589000</v>
          </cell>
          <cell r="AT205">
            <v>43</v>
          </cell>
          <cell r="AU205">
            <v>2600000</v>
          </cell>
          <cell r="AV205">
            <v>0</v>
          </cell>
          <cell r="AW205">
            <v>0</v>
          </cell>
          <cell r="AX205">
            <v>2600000</v>
          </cell>
          <cell r="AY205">
            <v>2600000</v>
          </cell>
          <cell r="AZ205" t="str">
            <v>税込</v>
          </cell>
          <cell r="BA205" t="str">
            <v>要</v>
          </cell>
          <cell r="BE205">
            <v>4</v>
          </cell>
          <cell r="BF205">
            <v>44551</v>
          </cell>
          <cell r="BG205">
            <v>2600000</v>
          </cell>
          <cell r="BH205">
            <v>44551</v>
          </cell>
          <cell r="BI205">
            <v>44551</v>
          </cell>
          <cell r="BO205">
            <v>0</v>
          </cell>
          <cell r="BQ205">
            <v>1000000</v>
          </cell>
          <cell r="BR205">
            <v>0</v>
          </cell>
          <cell r="BS205">
            <v>0</v>
          </cell>
          <cell r="BW205">
            <v>0</v>
          </cell>
          <cell r="BX205" t="str">
            <v>-</v>
          </cell>
          <cell r="BY205" t="str">
            <v>-</v>
          </cell>
          <cell r="CL205">
            <v>2600000</v>
          </cell>
          <cell r="CO205">
            <v>44660</v>
          </cell>
          <cell r="CQ205">
            <v>3464800</v>
          </cell>
          <cell r="CR205" t="str">
            <v>4分の3</v>
          </cell>
          <cell r="CS205">
            <v>2598000</v>
          </cell>
          <cell r="CT205">
            <v>43</v>
          </cell>
          <cell r="CU205">
            <v>2600000</v>
          </cell>
          <cell r="CV205">
            <v>2598000</v>
          </cell>
          <cell r="CW205">
            <v>2600000</v>
          </cell>
          <cell r="CX205">
            <v>2598000</v>
          </cell>
          <cell r="CY205">
            <v>0</v>
          </cell>
          <cell r="CZ205">
            <v>2598000</v>
          </cell>
          <cell r="DA205" t="str">
            <v>税込</v>
          </cell>
          <cell r="DB205">
            <v>106</v>
          </cell>
          <cell r="DC205">
            <v>44651</v>
          </cell>
          <cell r="DD205">
            <v>44687</v>
          </cell>
          <cell r="DE205">
            <v>2598000</v>
          </cell>
          <cell r="DF205">
            <v>0</v>
          </cell>
          <cell r="DG205">
            <v>44694</v>
          </cell>
          <cell r="DH205" t="str">
            <v/>
          </cell>
          <cell r="DI205">
            <v>44697</v>
          </cell>
          <cell r="DJ205">
            <v>44699</v>
          </cell>
          <cell r="DR205" t="e">
            <v>#REF!</v>
          </cell>
          <cell r="DS205" t="e">
            <v>#REF!</v>
          </cell>
          <cell r="DT205">
            <v>1</v>
          </cell>
          <cell r="DU205" t="e">
            <v>#REF!</v>
          </cell>
          <cell r="DV205">
            <v>106</v>
          </cell>
          <cell r="DW205" t="str">
            <v>西日本シティ銀行　若松支店　普通預金</v>
          </cell>
          <cell r="DX205" t="str">
            <v>1148879</v>
          </cell>
          <cell r="DY205" t="str">
            <v>既に登録済み</v>
          </cell>
          <cell r="DZ205" t="e">
            <v>#REF!</v>
          </cell>
          <cell r="EA205" t="e">
            <v>#REF!</v>
          </cell>
          <cell r="EB205" t="e">
            <v>#REF!</v>
          </cell>
          <cell r="EC205" t="e">
            <v>#REF!</v>
          </cell>
          <cell r="ED205" t="e">
            <v>#REF!</v>
          </cell>
          <cell r="EE205" t="e">
            <v>#REF!</v>
          </cell>
          <cell r="EF205" t="e">
            <v>#REF!</v>
          </cell>
          <cell r="EG205" t="e">
            <v>#REF!</v>
          </cell>
          <cell r="EH205" t="e">
            <v>#REF!</v>
          </cell>
          <cell r="EI205" t="e">
            <v>#REF!</v>
          </cell>
          <cell r="EJ205" t="e">
            <v>#REF!</v>
          </cell>
          <cell r="EK205" t="e">
            <v>#REF!</v>
          </cell>
          <cell r="EL205" t="e">
            <v>#REF!</v>
          </cell>
          <cell r="EM205" t="e">
            <v>#REF!</v>
          </cell>
          <cell r="EN205" t="e">
            <v>#REF!</v>
          </cell>
          <cell r="EO205" t="e">
            <v>#REF!</v>
          </cell>
          <cell r="EP205" t="e">
            <v>#REF!</v>
          </cell>
          <cell r="EQ205" t="e">
            <v>#REF!</v>
          </cell>
          <cell r="ER205" t="e">
            <v>#REF!</v>
          </cell>
          <cell r="ES205" t="e">
            <v>#REF!</v>
          </cell>
          <cell r="ET205" t="e">
            <v>#REF!</v>
          </cell>
          <cell r="EU205" t="e">
            <v>#REF!</v>
          </cell>
          <cell r="EV205" t="e">
            <v>#REF!</v>
          </cell>
          <cell r="EW205" t="e">
            <v>#REF!</v>
          </cell>
          <cell r="EX205" t="e">
            <v>#REF!</v>
          </cell>
          <cell r="EY205" t="e">
            <v>#REF!</v>
          </cell>
          <cell r="EZ205" t="e">
            <v>#REF!</v>
          </cell>
          <cell r="FA205" t="e">
            <v>#REF!</v>
          </cell>
          <cell r="FB205" t="e">
            <v>#REF!</v>
          </cell>
          <cell r="FC205" t="e">
            <v>#REF!</v>
          </cell>
          <cell r="FD205" t="e">
            <v>#REF!</v>
          </cell>
          <cell r="FE205" t="e">
            <v>#REF!</v>
          </cell>
          <cell r="FF205" t="e">
            <v>#REF!</v>
          </cell>
          <cell r="FG205" t="e">
            <v>#REF!</v>
          </cell>
          <cell r="FH205" t="e">
            <v>#REF!</v>
          </cell>
          <cell r="FI205" t="e">
            <v>#REF!</v>
          </cell>
          <cell r="FJ205" t="e">
            <v>#REF!</v>
          </cell>
          <cell r="FK205" t="e">
            <v>#REF!</v>
          </cell>
          <cell r="FL205" t="e">
            <v>#REF!</v>
          </cell>
          <cell r="FM205" t="e">
            <v>#REF!</v>
          </cell>
          <cell r="FN205" t="e">
            <v>#REF!</v>
          </cell>
          <cell r="FO205" t="e">
            <v>#REF!</v>
          </cell>
          <cell r="FP205" t="e">
            <v>#REF!</v>
          </cell>
          <cell r="FQ205" t="e">
            <v>#REF!</v>
          </cell>
          <cell r="FR205" t="e">
            <v>#REF!</v>
          </cell>
          <cell r="FS205" t="e">
            <v>#REF!</v>
          </cell>
          <cell r="FT205" t="e">
            <v>#REF!</v>
          </cell>
          <cell r="FU205" t="e">
            <v>#REF!</v>
          </cell>
          <cell r="FV205" t="e">
            <v>#REF!</v>
          </cell>
          <cell r="FW205" t="e">
            <v>#REF!</v>
          </cell>
          <cell r="FX205" t="e">
            <v>#REF!</v>
          </cell>
          <cell r="FY205" t="e">
            <v>#REF!</v>
          </cell>
          <cell r="FZ205" t="e">
            <v>#REF!</v>
          </cell>
          <cell r="GA205" t="e">
            <v>#REF!</v>
          </cell>
        </row>
        <row r="206">
          <cell r="A206">
            <v>29</v>
          </cell>
          <cell r="B206" t="str">
            <v>決裁済（決定）</v>
          </cell>
          <cell r="C206" t="str">
            <v>福岡市中央区天神二丁目１４番８号</v>
          </cell>
          <cell r="D206" t="str">
            <v>総合ケアネットワーク株式会社</v>
          </cell>
          <cell r="E206" t="str">
            <v>代表取締役社長　入江　哲郎</v>
          </cell>
          <cell r="F206" t="str">
            <v>部長　鬼塚　昭一</v>
          </cell>
          <cell r="G206" t="str">
            <v>092-725-3071</v>
          </cell>
          <cell r="H206" t="str">
            <v>shoichi.oniduka@sogo-medical.co.jp</v>
          </cell>
          <cell r="I206" t="str">
            <v>810-0001</v>
          </cell>
          <cell r="J206" t="str">
            <v>福岡市中央区天神二丁目１４番８号</v>
          </cell>
          <cell r="K206" t="str">
            <v>総合ケアネットワーク株式会社</v>
          </cell>
          <cell r="L206" t="str">
            <v>部長　鬼塚　昭一</v>
          </cell>
          <cell r="M206" t="str">
            <v xml:space="preserve"> </v>
          </cell>
          <cell r="N206">
            <v>64541784</v>
          </cell>
          <cell r="O206" t="str">
            <v>福岡銀行　本店営業部　普通預金</v>
          </cell>
          <cell r="P206" t="str">
            <v>6189153</v>
          </cell>
          <cell r="Q206" t="str">
            <v>既存</v>
          </cell>
          <cell r="R206">
            <v>4073200943</v>
          </cell>
          <cell r="S206" t="str">
            <v>みどりの風ヘルパーステーション下大利</v>
          </cell>
          <cell r="T206" t="str">
            <v>大野城市東大利二丁目７－７</v>
          </cell>
          <cell r="U206" t="str">
            <v>訪問介護</v>
          </cell>
          <cell r="V206" t="str">
            <v>4073200943訪問介護</v>
          </cell>
          <cell r="W206">
            <v>16</v>
          </cell>
          <cell r="X206" t="str">
            <v>一部あり</v>
          </cell>
          <cell r="Y206" t="str">
            <v>○</v>
          </cell>
          <cell r="Z206" t="str">
            <v>○</v>
          </cell>
          <cell r="AA206" t="str">
            <v>○</v>
          </cell>
          <cell r="AB206" t="str">
            <v>×</v>
          </cell>
          <cell r="AD206" t="str">
            <v>一気通貫となる介護ソフトを導入する。</v>
          </cell>
          <cell r="AE206" t="str">
            <v>転記が不要となり、業務効率化や情報共有が図れる。</v>
          </cell>
          <cell r="AF206" t="str">
            <v>〇</v>
          </cell>
          <cell r="AH206" t="str">
            <v>ワイズマン　IDC</v>
          </cell>
          <cell r="AI206" t="str">
            <v>(株)ワイズマン</v>
          </cell>
          <cell r="AJ206" t="str">
            <v>対応可</v>
          </cell>
          <cell r="AK206" t="str">
            <v>適</v>
          </cell>
          <cell r="AL206" t="str">
            <v>適</v>
          </cell>
          <cell r="AM206" t="str">
            <v>適</v>
          </cell>
          <cell r="AN206" t="str">
            <v>適</v>
          </cell>
          <cell r="AO206">
            <v>44404</v>
          </cell>
          <cell r="AQ206">
            <v>550000</v>
          </cell>
          <cell r="AR206" t="str">
            <v>４分の３</v>
          </cell>
          <cell r="AS206">
            <v>412000</v>
          </cell>
          <cell r="AT206">
            <v>16</v>
          </cell>
          <cell r="AU206">
            <v>1600000</v>
          </cell>
          <cell r="AV206">
            <v>0</v>
          </cell>
          <cell r="AW206">
            <v>0</v>
          </cell>
          <cell r="AX206">
            <v>1600000</v>
          </cell>
          <cell r="AY206">
            <v>412000</v>
          </cell>
          <cell r="AZ206" t="str">
            <v>税込</v>
          </cell>
          <cell r="BA206" t="str">
            <v>要</v>
          </cell>
          <cell r="BE206">
            <v>13</v>
          </cell>
          <cell r="BF206">
            <v>44551</v>
          </cell>
          <cell r="BG206">
            <v>412000</v>
          </cell>
          <cell r="BH206">
            <v>44551</v>
          </cell>
          <cell r="BI206">
            <v>44551</v>
          </cell>
          <cell r="BO206">
            <v>0</v>
          </cell>
          <cell r="BQ206">
            <v>1000000</v>
          </cell>
          <cell r="BR206">
            <v>0</v>
          </cell>
          <cell r="BS206">
            <v>0</v>
          </cell>
          <cell r="BW206">
            <v>0</v>
          </cell>
          <cell r="BX206" t="str">
            <v>-</v>
          </cell>
          <cell r="BY206" t="str">
            <v>-</v>
          </cell>
          <cell r="CL206">
            <v>412000</v>
          </cell>
          <cell r="CO206">
            <v>44652</v>
          </cell>
          <cell r="CQ206">
            <v>550000</v>
          </cell>
          <cell r="CR206" t="str">
            <v>4分の3</v>
          </cell>
          <cell r="CS206">
            <v>412000</v>
          </cell>
          <cell r="CT206">
            <v>16</v>
          </cell>
          <cell r="CU206">
            <v>1600000</v>
          </cell>
          <cell r="CV206">
            <v>412000</v>
          </cell>
          <cell r="CW206">
            <v>412000</v>
          </cell>
          <cell r="CX206">
            <v>412000</v>
          </cell>
          <cell r="CY206">
            <v>0</v>
          </cell>
          <cell r="CZ206">
            <v>412000</v>
          </cell>
          <cell r="DA206" t="str">
            <v>税込</v>
          </cell>
          <cell r="DB206">
            <v>107</v>
          </cell>
          <cell r="DC206">
            <v>44651</v>
          </cell>
          <cell r="DD206">
            <v>44687</v>
          </cell>
          <cell r="DE206">
            <v>412000</v>
          </cell>
          <cell r="DF206">
            <v>0</v>
          </cell>
          <cell r="DG206">
            <v>44694</v>
          </cell>
          <cell r="DH206" t="str">
            <v/>
          </cell>
          <cell r="DI206">
            <v>44697</v>
          </cell>
          <cell r="DJ206">
            <v>44699</v>
          </cell>
          <cell r="DR206" t="e">
            <v>#REF!</v>
          </cell>
          <cell r="DS206" t="e">
            <v>#REF!</v>
          </cell>
          <cell r="DT206">
            <v>1</v>
          </cell>
          <cell r="DU206" t="e">
            <v>#REF!</v>
          </cell>
          <cell r="DV206">
            <v>107</v>
          </cell>
          <cell r="DW206" t="str">
            <v>福岡銀行　本店営業部　普通預金</v>
          </cell>
          <cell r="DX206" t="str">
            <v>6189153</v>
          </cell>
          <cell r="DY206" t="str">
            <v>既に登録済み</v>
          </cell>
          <cell r="DZ206" t="e">
            <v>#REF!</v>
          </cell>
          <cell r="EA206" t="e">
            <v>#REF!</v>
          </cell>
          <cell r="EB206" t="e">
            <v>#REF!</v>
          </cell>
          <cell r="EC206" t="e">
            <v>#REF!</v>
          </cell>
          <cell r="ED206" t="e">
            <v>#REF!</v>
          </cell>
          <cell r="EE206" t="e">
            <v>#REF!</v>
          </cell>
          <cell r="EF206" t="e">
            <v>#REF!</v>
          </cell>
          <cell r="EG206" t="e">
            <v>#REF!</v>
          </cell>
          <cell r="EH206" t="e">
            <v>#REF!</v>
          </cell>
          <cell r="EI206" t="e">
            <v>#REF!</v>
          </cell>
          <cell r="EJ206" t="e">
            <v>#REF!</v>
          </cell>
          <cell r="EK206" t="e">
            <v>#REF!</v>
          </cell>
          <cell r="EL206" t="e">
            <v>#REF!</v>
          </cell>
          <cell r="EM206" t="e">
            <v>#REF!</v>
          </cell>
          <cell r="EN206" t="e">
            <v>#REF!</v>
          </cell>
          <cell r="EO206" t="e">
            <v>#REF!</v>
          </cell>
          <cell r="EP206" t="e">
            <v>#REF!</v>
          </cell>
          <cell r="EQ206" t="e">
            <v>#REF!</v>
          </cell>
          <cell r="ER206" t="e">
            <v>#REF!</v>
          </cell>
          <cell r="ES206" t="e">
            <v>#REF!</v>
          </cell>
          <cell r="ET206" t="e">
            <v>#REF!</v>
          </cell>
          <cell r="EU206" t="e">
            <v>#REF!</v>
          </cell>
          <cell r="EV206" t="e">
            <v>#REF!</v>
          </cell>
          <cell r="EW206" t="e">
            <v>#REF!</v>
          </cell>
          <cell r="EX206" t="e">
            <v>#REF!</v>
          </cell>
          <cell r="EY206" t="e">
            <v>#REF!</v>
          </cell>
          <cell r="EZ206" t="e">
            <v>#REF!</v>
          </cell>
          <cell r="FA206" t="e">
            <v>#REF!</v>
          </cell>
          <cell r="FB206" t="e">
            <v>#REF!</v>
          </cell>
          <cell r="FC206" t="e">
            <v>#REF!</v>
          </cell>
          <cell r="FD206" t="e">
            <v>#REF!</v>
          </cell>
          <cell r="FE206" t="e">
            <v>#REF!</v>
          </cell>
          <cell r="FF206" t="e">
            <v>#REF!</v>
          </cell>
          <cell r="FG206" t="e">
            <v>#REF!</v>
          </cell>
          <cell r="FH206" t="e">
            <v>#REF!</v>
          </cell>
          <cell r="FI206" t="e">
            <v>#REF!</v>
          </cell>
          <cell r="FJ206" t="e">
            <v>#REF!</v>
          </cell>
          <cell r="FK206" t="e">
            <v>#REF!</v>
          </cell>
          <cell r="FL206" t="e">
            <v>#REF!</v>
          </cell>
          <cell r="FM206" t="e">
            <v>#REF!</v>
          </cell>
          <cell r="FN206" t="e">
            <v>#REF!</v>
          </cell>
          <cell r="FO206" t="e">
            <v>#REF!</v>
          </cell>
          <cell r="FP206" t="e">
            <v>#REF!</v>
          </cell>
          <cell r="FQ206" t="e">
            <v>#REF!</v>
          </cell>
          <cell r="FR206" t="e">
            <v>#REF!</v>
          </cell>
          <cell r="FS206" t="e">
            <v>#REF!</v>
          </cell>
          <cell r="FT206" t="e">
            <v>#REF!</v>
          </cell>
          <cell r="FU206" t="e">
            <v>#REF!</v>
          </cell>
          <cell r="FV206" t="e">
            <v>#REF!</v>
          </cell>
          <cell r="FW206" t="e">
            <v>#REF!</v>
          </cell>
          <cell r="FX206" t="e">
            <v>#REF!</v>
          </cell>
          <cell r="FY206" t="e">
            <v>#REF!</v>
          </cell>
          <cell r="FZ206" t="e">
            <v>#REF!</v>
          </cell>
          <cell r="GA206" t="e">
            <v>#REF!</v>
          </cell>
        </row>
        <row r="207">
          <cell r="A207">
            <v>36</v>
          </cell>
          <cell r="B207" t="str">
            <v>決裁済（決定）</v>
          </cell>
          <cell r="C207" t="str">
            <v>飯塚市枝国字水洗４９５－１５</v>
          </cell>
          <cell r="D207" t="str">
            <v>医療法人康和会</v>
          </cell>
          <cell r="E207" t="str">
            <v>理事長　柴田　美恵子</v>
          </cell>
          <cell r="F207" t="str">
            <v>事務主任　日高　冬子</v>
          </cell>
          <cell r="G207" t="str">
            <v>09496-2-0700</v>
          </cell>
          <cell r="H207" t="str">
            <v>f-hidaka@kouwagroup.or.jp</v>
          </cell>
          <cell r="I207" t="str">
            <v>820-1111</v>
          </cell>
          <cell r="J207" t="str">
            <v>福岡県飯塚市勢田１８０６－１</v>
          </cell>
          <cell r="K207" t="str">
            <v>介護老人保健施設　和泉の澤</v>
          </cell>
          <cell r="L207" t="str">
            <v>事務主任　日高　冬子</v>
          </cell>
          <cell r="N207">
            <v>64305298</v>
          </cell>
          <cell r="O207" t="str">
            <v>福岡銀行　飯塚支店　普通預金</v>
          </cell>
          <cell r="P207" t="str">
            <v>2598235</v>
          </cell>
          <cell r="Q207" t="str">
            <v>既存</v>
          </cell>
          <cell r="R207">
            <v>4055580114</v>
          </cell>
          <cell r="S207" t="str">
            <v>介護老人保健施設　和泉の澤</v>
          </cell>
          <cell r="T207" t="str">
            <v>飯塚市勢田１８０６－１</v>
          </cell>
          <cell r="U207" t="str">
            <v>介護老人保健施設</v>
          </cell>
          <cell r="V207" t="str">
            <v>4055580114介護老人保健施設</v>
          </cell>
          <cell r="W207">
            <v>123</v>
          </cell>
          <cell r="X207" t="str">
            <v>導入あり</v>
          </cell>
          <cell r="Y207" t="str">
            <v>×</v>
          </cell>
          <cell r="Z207" t="str">
            <v>○</v>
          </cell>
          <cell r="AA207" t="str">
            <v>○</v>
          </cell>
          <cell r="AB207" t="str">
            <v>×</v>
          </cell>
          <cell r="AD207" t="str">
            <v>複数部署でのLIFE対応のためソフトを追加する。</v>
          </cell>
          <cell r="AE207" t="str">
            <v>入所者の記録確認、入力が現場より行え業務効率化。</v>
          </cell>
          <cell r="AF207" t="str">
            <v>〇</v>
          </cell>
          <cell r="AH207" t="str">
            <v>ワイズマン　IDC</v>
          </cell>
          <cell r="AI207" t="str">
            <v>(株)ワイズマン</v>
          </cell>
          <cell r="AJ207" t="str">
            <v>対応可</v>
          </cell>
          <cell r="AK207" t="str">
            <v>適</v>
          </cell>
          <cell r="AL207" t="str">
            <v>適</v>
          </cell>
          <cell r="AM207" t="str">
            <v>適</v>
          </cell>
          <cell r="AN207" t="str">
            <v>適</v>
          </cell>
          <cell r="AO207">
            <v>44407</v>
          </cell>
          <cell r="AQ207">
            <v>3121640</v>
          </cell>
          <cell r="AR207" t="str">
            <v>４分の３</v>
          </cell>
          <cell r="AS207">
            <v>2341000</v>
          </cell>
          <cell r="AT207">
            <v>123</v>
          </cell>
          <cell r="AU207">
            <v>2600000</v>
          </cell>
          <cell r="AV207">
            <v>0</v>
          </cell>
          <cell r="AW207">
            <v>0</v>
          </cell>
          <cell r="AX207">
            <v>2600000</v>
          </cell>
          <cell r="AY207">
            <v>2341000</v>
          </cell>
          <cell r="AZ207" t="str">
            <v>税込</v>
          </cell>
          <cell r="BA207" t="str">
            <v>要</v>
          </cell>
          <cell r="BE207">
            <v>17</v>
          </cell>
          <cell r="BF207">
            <v>44551</v>
          </cell>
          <cell r="BG207">
            <v>2341000</v>
          </cell>
          <cell r="BH207">
            <v>44551</v>
          </cell>
          <cell r="BI207">
            <v>44551</v>
          </cell>
          <cell r="BO207">
            <v>0</v>
          </cell>
          <cell r="BQ207">
            <v>1000000</v>
          </cell>
          <cell r="BR207">
            <v>0</v>
          </cell>
          <cell r="BS207">
            <v>0</v>
          </cell>
          <cell r="BW207">
            <v>0</v>
          </cell>
          <cell r="BX207" t="str">
            <v>-</v>
          </cell>
          <cell r="BY207" t="str">
            <v>-</v>
          </cell>
          <cell r="CL207">
            <v>2341000</v>
          </cell>
          <cell r="CO207">
            <v>44637</v>
          </cell>
          <cell r="CQ207">
            <v>3121641</v>
          </cell>
          <cell r="CR207" t="str">
            <v>4分の3</v>
          </cell>
          <cell r="CS207">
            <v>2341000</v>
          </cell>
          <cell r="CT207">
            <v>123</v>
          </cell>
          <cell r="CU207">
            <v>2600000</v>
          </cell>
          <cell r="CV207">
            <v>2341000</v>
          </cell>
          <cell r="CW207">
            <v>2341000</v>
          </cell>
          <cell r="CX207">
            <v>2341000</v>
          </cell>
          <cell r="CY207">
            <v>0</v>
          </cell>
          <cell r="CZ207">
            <v>2341000</v>
          </cell>
          <cell r="DA207" t="str">
            <v>税込</v>
          </cell>
          <cell r="DB207">
            <v>108</v>
          </cell>
          <cell r="DC207">
            <v>44651</v>
          </cell>
          <cell r="DD207">
            <v>44687</v>
          </cell>
          <cell r="DE207">
            <v>2341000</v>
          </cell>
          <cell r="DF207">
            <v>0</v>
          </cell>
          <cell r="DG207">
            <v>44694</v>
          </cell>
          <cell r="DH207" t="str">
            <v/>
          </cell>
          <cell r="DI207">
            <v>44697</v>
          </cell>
          <cell r="DJ207">
            <v>44699</v>
          </cell>
          <cell r="DR207" t="e">
            <v>#REF!</v>
          </cell>
          <cell r="DS207" t="e">
            <v>#REF!</v>
          </cell>
          <cell r="DT207">
            <v>1</v>
          </cell>
          <cell r="DU207" t="e">
            <v>#REF!</v>
          </cell>
          <cell r="DV207">
            <v>108</v>
          </cell>
          <cell r="DW207" t="str">
            <v>福岡銀行　飯塚支店　普通預金</v>
          </cell>
          <cell r="DX207" t="str">
            <v>2598235</v>
          </cell>
          <cell r="DY207" t="str">
            <v>既に登録済み</v>
          </cell>
          <cell r="DZ207" t="e">
            <v>#REF!</v>
          </cell>
          <cell r="EA207" t="e">
            <v>#REF!</v>
          </cell>
          <cell r="EB207" t="e">
            <v>#REF!</v>
          </cell>
          <cell r="EC207" t="e">
            <v>#REF!</v>
          </cell>
          <cell r="ED207" t="e">
            <v>#REF!</v>
          </cell>
          <cell r="EE207" t="e">
            <v>#REF!</v>
          </cell>
          <cell r="EF207" t="e">
            <v>#REF!</v>
          </cell>
          <cell r="EG207" t="e">
            <v>#REF!</v>
          </cell>
          <cell r="EH207" t="e">
            <v>#REF!</v>
          </cell>
          <cell r="EI207" t="e">
            <v>#REF!</v>
          </cell>
          <cell r="EJ207" t="e">
            <v>#REF!</v>
          </cell>
          <cell r="EK207" t="e">
            <v>#REF!</v>
          </cell>
          <cell r="EL207" t="e">
            <v>#REF!</v>
          </cell>
          <cell r="EM207" t="e">
            <v>#REF!</v>
          </cell>
          <cell r="EN207" t="e">
            <v>#REF!</v>
          </cell>
          <cell r="EO207" t="e">
            <v>#REF!</v>
          </cell>
          <cell r="EP207" t="e">
            <v>#REF!</v>
          </cell>
          <cell r="EQ207" t="e">
            <v>#REF!</v>
          </cell>
          <cell r="ER207" t="e">
            <v>#REF!</v>
          </cell>
          <cell r="ES207" t="e">
            <v>#REF!</v>
          </cell>
          <cell r="ET207" t="e">
            <v>#REF!</v>
          </cell>
          <cell r="EU207" t="e">
            <v>#REF!</v>
          </cell>
          <cell r="EV207" t="e">
            <v>#REF!</v>
          </cell>
          <cell r="EW207" t="e">
            <v>#REF!</v>
          </cell>
          <cell r="EX207" t="e">
            <v>#REF!</v>
          </cell>
          <cell r="EY207" t="e">
            <v>#REF!</v>
          </cell>
          <cell r="EZ207" t="e">
            <v>#REF!</v>
          </cell>
          <cell r="FA207" t="e">
            <v>#REF!</v>
          </cell>
          <cell r="FB207" t="e">
            <v>#REF!</v>
          </cell>
          <cell r="FC207" t="e">
            <v>#REF!</v>
          </cell>
          <cell r="FD207" t="e">
            <v>#REF!</v>
          </cell>
          <cell r="FE207" t="e">
            <v>#REF!</v>
          </cell>
          <cell r="FF207" t="e">
            <v>#REF!</v>
          </cell>
          <cell r="FG207" t="e">
            <v>#REF!</v>
          </cell>
          <cell r="FH207" t="e">
            <v>#REF!</v>
          </cell>
          <cell r="FI207" t="e">
            <v>#REF!</v>
          </cell>
          <cell r="FJ207" t="e">
            <v>#REF!</v>
          </cell>
          <cell r="FK207" t="e">
            <v>#REF!</v>
          </cell>
          <cell r="FL207" t="e">
            <v>#REF!</v>
          </cell>
          <cell r="FM207" t="e">
            <v>#REF!</v>
          </cell>
          <cell r="FN207" t="e">
            <v>#REF!</v>
          </cell>
          <cell r="FO207" t="e">
            <v>#REF!</v>
          </cell>
          <cell r="FP207" t="e">
            <v>#REF!</v>
          </cell>
          <cell r="FQ207" t="e">
            <v>#REF!</v>
          </cell>
          <cell r="FR207" t="e">
            <v>#REF!</v>
          </cell>
          <cell r="FS207" t="e">
            <v>#REF!</v>
          </cell>
          <cell r="FT207" t="e">
            <v>#REF!</v>
          </cell>
          <cell r="FU207" t="e">
            <v>#REF!</v>
          </cell>
          <cell r="FV207" t="e">
            <v>#REF!</v>
          </cell>
          <cell r="FW207" t="e">
            <v>#REF!</v>
          </cell>
          <cell r="FX207" t="e">
            <v>#REF!</v>
          </cell>
          <cell r="FY207" t="e">
            <v>#REF!</v>
          </cell>
          <cell r="FZ207" t="e">
            <v>#REF!</v>
          </cell>
          <cell r="GA207" t="e">
            <v>#REF!</v>
          </cell>
        </row>
        <row r="208">
          <cell r="A208">
            <v>94</v>
          </cell>
          <cell r="B208" t="str">
            <v>決裁済（決定）</v>
          </cell>
          <cell r="C208" t="str">
            <v>福岡市西区大字田尻２７０５番地の１</v>
          </cell>
          <cell r="D208" t="str">
            <v>社会福祉法人今山会</v>
          </cell>
          <cell r="E208" t="str">
            <v>理事長　西原　幸作</v>
          </cell>
          <cell r="F208" t="str">
            <v>在宅係長　宮田　益美</v>
          </cell>
          <cell r="G208" t="str">
            <v>092-806-8822</v>
          </cell>
          <cell r="H208" t="str">
            <v>info@imayamakai.or.jp</v>
          </cell>
          <cell r="I208" t="str">
            <v>819-0015</v>
          </cell>
          <cell r="J208" t="str">
            <v>福岡県福岡市西区大字田尻２７０５－１</v>
          </cell>
          <cell r="K208" t="str">
            <v>社会福祉法人　今山会</v>
          </cell>
          <cell r="L208" t="str">
            <v>在宅係長　宮田　益美</v>
          </cell>
          <cell r="N208">
            <v>64556850</v>
          </cell>
          <cell r="O208" t="str">
            <v>西日本シティ銀行　糸島支店　普通預金</v>
          </cell>
          <cell r="P208" t="str">
            <v>3021357</v>
          </cell>
          <cell r="Q208" t="str">
            <v>既存</v>
          </cell>
          <cell r="R208">
            <v>4071200754</v>
          </cell>
          <cell r="S208" t="str">
            <v>寿生苑ヘルパーステーション</v>
          </cell>
          <cell r="T208" t="str">
            <v>福岡市西区田尻２７０５－１</v>
          </cell>
          <cell r="U208" t="str">
            <v>訪問介護</v>
          </cell>
          <cell r="V208" t="str">
            <v>4071200754訪問介護</v>
          </cell>
          <cell r="W208">
            <v>23</v>
          </cell>
          <cell r="X208" t="str">
            <v>導入なし（新規）</v>
          </cell>
          <cell r="Y208" t="str">
            <v>○</v>
          </cell>
          <cell r="Z208" t="str">
            <v>×</v>
          </cell>
          <cell r="AA208" t="str">
            <v>○</v>
          </cell>
          <cell r="AB208" t="str">
            <v>×</v>
          </cell>
          <cell r="AD208" t="str">
            <v>一気通貫となる介護ソフト及びタブレットを導入する。</v>
          </cell>
          <cell r="AE208" t="str">
            <v>介護ソフトを事業所の各現場で活用することで業務効率化。</v>
          </cell>
          <cell r="AG208" t="str">
            <v>〇</v>
          </cell>
          <cell r="AH208" t="str">
            <v>Quickけあ２</v>
          </cell>
          <cell r="AI208" t="str">
            <v>(株)ファティマ</v>
          </cell>
          <cell r="AK208" t="str">
            <v>適</v>
          </cell>
          <cell r="AL208" t="str">
            <v>適</v>
          </cell>
          <cell r="AM208" t="str">
            <v>適</v>
          </cell>
          <cell r="AN208" t="str">
            <v>適</v>
          </cell>
          <cell r="AO208">
            <v>44425</v>
          </cell>
          <cell r="AQ208">
            <v>634920</v>
          </cell>
          <cell r="AR208" t="str">
            <v>４分の３</v>
          </cell>
          <cell r="AS208">
            <v>476000</v>
          </cell>
          <cell r="AT208">
            <v>23</v>
          </cell>
          <cell r="AU208">
            <v>2000000</v>
          </cell>
          <cell r="AV208">
            <v>0</v>
          </cell>
          <cell r="AW208">
            <v>0</v>
          </cell>
          <cell r="AX208">
            <v>2000000</v>
          </cell>
          <cell r="AY208">
            <v>476000</v>
          </cell>
          <cell r="AZ208" t="str">
            <v>税込</v>
          </cell>
          <cell r="BA208" t="str">
            <v>要</v>
          </cell>
          <cell r="BE208">
            <v>40</v>
          </cell>
          <cell r="BF208">
            <v>44551</v>
          </cell>
          <cell r="BG208">
            <v>476000</v>
          </cell>
          <cell r="BH208">
            <v>44551</v>
          </cell>
          <cell r="BI208">
            <v>44551</v>
          </cell>
          <cell r="BO208">
            <v>0</v>
          </cell>
          <cell r="BQ208">
            <v>1000000</v>
          </cell>
          <cell r="BR208">
            <v>0</v>
          </cell>
          <cell r="BS208">
            <v>0</v>
          </cell>
          <cell r="BT208" t="str">
            <v>-</v>
          </cell>
          <cell r="BW208">
            <v>0</v>
          </cell>
          <cell r="BX208" t="str">
            <v>-</v>
          </cell>
          <cell r="BY208" t="str">
            <v>-</v>
          </cell>
          <cell r="CL208">
            <v>476000</v>
          </cell>
          <cell r="CO208">
            <v>44650</v>
          </cell>
          <cell r="CP208">
            <v>4071200754</v>
          </cell>
          <cell r="CQ208">
            <v>519420</v>
          </cell>
          <cell r="CR208" t="str">
            <v>4分の3</v>
          </cell>
          <cell r="CS208">
            <v>389000</v>
          </cell>
          <cell r="CT208">
            <v>23</v>
          </cell>
          <cell r="CU208">
            <v>2000000</v>
          </cell>
          <cell r="CV208">
            <v>389000</v>
          </cell>
          <cell r="CW208">
            <v>476000</v>
          </cell>
          <cell r="CX208">
            <v>389000</v>
          </cell>
          <cell r="CY208">
            <v>0</v>
          </cell>
          <cell r="CZ208">
            <v>389000</v>
          </cell>
          <cell r="DA208" t="str">
            <v>税込</v>
          </cell>
          <cell r="DB208">
            <v>109</v>
          </cell>
          <cell r="DC208">
            <v>44651</v>
          </cell>
          <cell r="DD208">
            <v>44687</v>
          </cell>
          <cell r="DE208">
            <v>389000</v>
          </cell>
          <cell r="DF208">
            <v>0</v>
          </cell>
          <cell r="DG208">
            <v>44694</v>
          </cell>
          <cell r="DH208" t="str">
            <v/>
          </cell>
          <cell r="DI208">
            <v>44697</v>
          </cell>
          <cell r="DJ208">
            <v>44699</v>
          </cell>
          <cell r="DR208" t="e">
            <v>#REF!</v>
          </cell>
          <cell r="DS208" t="e">
            <v>#REF!</v>
          </cell>
          <cell r="DT208">
            <v>1</v>
          </cell>
          <cell r="DU208" t="e">
            <v>#REF!</v>
          </cell>
          <cell r="DV208">
            <v>109</v>
          </cell>
          <cell r="DW208" t="str">
            <v>西日本シティ銀行　糸島支店　普通預金</v>
          </cell>
          <cell r="DX208" t="str">
            <v>3021357</v>
          </cell>
          <cell r="DY208" t="str">
            <v>既に登録済み</v>
          </cell>
          <cell r="DZ208" t="e">
            <v>#REF!</v>
          </cell>
          <cell r="EA208" t="e">
            <v>#REF!</v>
          </cell>
          <cell r="EB208" t="e">
            <v>#REF!</v>
          </cell>
          <cell r="EC208" t="e">
            <v>#REF!</v>
          </cell>
          <cell r="ED208" t="e">
            <v>#REF!</v>
          </cell>
          <cell r="EE208" t="e">
            <v>#REF!</v>
          </cell>
          <cell r="EF208" t="e">
            <v>#REF!</v>
          </cell>
          <cell r="EG208" t="e">
            <v>#REF!</v>
          </cell>
          <cell r="EH208" t="e">
            <v>#REF!</v>
          </cell>
          <cell r="EI208" t="e">
            <v>#REF!</v>
          </cell>
          <cell r="EJ208" t="e">
            <v>#REF!</v>
          </cell>
          <cell r="EK208" t="e">
            <v>#REF!</v>
          </cell>
          <cell r="EL208" t="e">
            <v>#REF!</v>
          </cell>
          <cell r="EM208" t="e">
            <v>#REF!</v>
          </cell>
          <cell r="EN208" t="e">
            <v>#REF!</v>
          </cell>
          <cell r="EO208" t="e">
            <v>#REF!</v>
          </cell>
          <cell r="EP208" t="e">
            <v>#REF!</v>
          </cell>
          <cell r="EQ208" t="e">
            <v>#REF!</v>
          </cell>
          <cell r="ER208" t="e">
            <v>#REF!</v>
          </cell>
          <cell r="ES208" t="e">
            <v>#REF!</v>
          </cell>
          <cell r="ET208" t="e">
            <v>#REF!</v>
          </cell>
          <cell r="EU208" t="e">
            <v>#REF!</v>
          </cell>
          <cell r="EV208" t="e">
            <v>#REF!</v>
          </cell>
          <cell r="EW208" t="e">
            <v>#REF!</v>
          </cell>
          <cell r="EX208" t="e">
            <v>#REF!</v>
          </cell>
          <cell r="EY208" t="e">
            <v>#REF!</v>
          </cell>
          <cell r="EZ208" t="e">
            <v>#REF!</v>
          </cell>
          <cell r="FA208" t="e">
            <v>#REF!</v>
          </cell>
          <cell r="FB208" t="e">
            <v>#REF!</v>
          </cell>
          <cell r="FC208" t="e">
            <v>#REF!</v>
          </cell>
          <cell r="FD208" t="e">
            <v>#REF!</v>
          </cell>
          <cell r="FE208" t="e">
            <v>#REF!</v>
          </cell>
          <cell r="FF208" t="e">
            <v>#REF!</v>
          </cell>
          <cell r="FG208" t="e">
            <v>#REF!</v>
          </cell>
          <cell r="FH208" t="e">
            <v>#REF!</v>
          </cell>
          <cell r="FI208" t="e">
            <v>#REF!</v>
          </cell>
          <cell r="FJ208" t="e">
            <v>#REF!</v>
          </cell>
          <cell r="FK208" t="e">
            <v>#REF!</v>
          </cell>
          <cell r="FL208" t="e">
            <v>#REF!</v>
          </cell>
          <cell r="FM208" t="e">
            <v>#REF!</v>
          </cell>
          <cell r="FN208" t="e">
            <v>#REF!</v>
          </cell>
          <cell r="FO208" t="e">
            <v>#REF!</v>
          </cell>
          <cell r="FP208" t="e">
            <v>#REF!</v>
          </cell>
          <cell r="FQ208" t="e">
            <v>#REF!</v>
          </cell>
          <cell r="FR208" t="e">
            <v>#REF!</v>
          </cell>
          <cell r="FS208" t="e">
            <v>#REF!</v>
          </cell>
          <cell r="FT208" t="e">
            <v>#REF!</v>
          </cell>
          <cell r="FU208" t="e">
            <v>#REF!</v>
          </cell>
          <cell r="FV208" t="e">
            <v>#REF!</v>
          </cell>
          <cell r="FW208" t="e">
            <v>#REF!</v>
          </cell>
          <cell r="FX208" t="e">
            <v>#REF!</v>
          </cell>
          <cell r="FY208" t="e">
            <v>#REF!</v>
          </cell>
          <cell r="FZ208" t="e">
            <v>#REF!</v>
          </cell>
          <cell r="GA208" t="e">
            <v>#REF!</v>
          </cell>
        </row>
        <row r="209">
          <cell r="A209">
            <v>128</v>
          </cell>
          <cell r="B209" t="str">
            <v>決裁済（決定）</v>
          </cell>
          <cell r="C209" t="str">
            <v>中間市中尾１－１－７</v>
          </cell>
          <cell r="D209" t="str">
            <v>医療法人岩尾内科医院</v>
          </cell>
          <cell r="E209" t="str">
            <v>理事長　岩尾　政明</v>
          </cell>
          <cell r="F209" t="str">
            <v>事務　大島　友美</v>
          </cell>
          <cell r="G209" t="str">
            <v>093-245-0035</v>
          </cell>
          <cell r="H209" t="str">
            <v>iwao@angel.ocn.ne.jp</v>
          </cell>
          <cell r="I209" t="str">
            <v>809-0032</v>
          </cell>
          <cell r="J209" t="str">
            <v>中間市中尾１－１－７</v>
          </cell>
          <cell r="K209" t="str">
            <v>医療法人岩尾内科医院</v>
          </cell>
          <cell r="L209" t="str">
            <v>事務　大島　友美</v>
          </cell>
          <cell r="N209">
            <v>61484090</v>
          </cell>
          <cell r="O209" t="str">
            <v>福岡銀行　中間支店　普通預金</v>
          </cell>
          <cell r="P209" t="str">
            <v>1465253</v>
          </cell>
          <cell r="Q209" t="str">
            <v>既存</v>
          </cell>
          <cell r="R209">
            <v>4072800339</v>
          </cell>
          <cell r="S209" t="str">
            <v>岩尾内科デイサービスそらはな</v>
          </cell>
          <cell r="T209" t="str">
            <v>中間市中尾１－１－７</v>
          </cell>
          <cell r="U209" t="str">
            <v>通所介護</v>
          </cell>
          <cell r="V209" t="str">
            <v>4072800339通所介護</v>
          </cell>
          <cell r="W209">
            <v>12</v>
          </cell>
          <cell r="X209" t="str">
            <v>導入あり</v>
          </cell>
          <cell r="Y209" t="str">
            <v>×</v>
          </cell>
          <cell r="Z209" t="str">
            <v>○</v>
          </cell>
          <cell r="AA209" t="str">
            <v>×</v>
          </cell>
          <cell r="AB209" t="str">
            <v>×</v>
          </cell>
          <cell r="AD209" t="str">
            <v>介護ソフトの追加を行う。</v>
          </cell>
          <cell r="AE209" t="str">
            <v>介護ソフトを導入することで業務効率化。</v>
          </cell>
          <cell r="AF209" t="str">
            <v>〇</v>
          </cell>
          <cell r="AH209" t="str">
            <v>介護トータルシステム寿</v>
          </cell>
          <cell r="AI209" t="str">
            <v>(株)南日本情報処理センター</v>
          </cell>
          <cell r="AJ209" t="str">
            <v>対応可</v>
          </cell>
          <cell r="AK209" t="str">
            <v>適</v>
          </cell>
          <cell r="AL209" t="str">
            <v>適</v>
          </cell>
          <cell r="AM209" t="str">
            <v>適</v>
          </cell>
          <cell r="AN209" t="str">
            <v>適</v>
          </cell>
          <cell r="AO209">
            <v>44428</v>
          </cell>
          <cell r="AQ209">
            <v>288200</v>
          </cell>
          <cell r="AR209" t="str">
            <v>４分の３</v>
          </cell>
          <cell r="AS209">
            <v>216000</v>
          </cell>
          <cell r="AT209">
            <v>12</v>
          </cell>
          <cell r="AU209">
            <v>1600000</v>
          </cell>
          <cell r="AV209">
            <v>0</v>
          </cell>
          <cell r="AW209">
            <v>0</v>
          </cell>
          <cell r="AX209">
            <v>1600000</v>
          </cell>
          <cell r="AY209">
            <v>216000</v>
          </cell>
          <cell r="AZ209" t="str">
            <v>税込</v>
          </cell>
          <cell r="BA209" t="str">
            <v>要</v>
          </cell>
          <cell r="BE209">
            <v>54</v>
          </cell>
          <cell r="BF209">
            <v>44551</v>
          </cell>
          <cell r="BG209">
            <v>216000</v>
          </cell>
          <cell r="BH209">
            <v>44551</v>
          </cell>
          <cell r="BI209">
            <v>44551</v>
          </cell>
          <cell r="BO209">
            <v>0</v>
          </cell>
          <cell r="BQ209">
            <v>1000000</v>
          </cell>
          <cell r="BR209">
            <v>0</v>
          </cell>
          <cell r="BS209">
            <v>0</v>
          </cell>
          <cell r="BT209" t="str">
            <v>-</v>
          </cell>
          <cell r="BW209">
            <v>0</v>
          </cell>
          <cell r="BX209" t="str">
            <v>-</v>
          </cell>
          <cell r="BY209" t="str">
            <v>-</v>
          </cell>
          <cell r="CL209">
            <v>216000</v>
          </cell>
          <cell r="CO209">
            <v>44576</v>
          </cell>
          <cell r="CQ209">
            <v>288200</v>
          </cell>
          <cell r="CR209" t="str">
            <v>4分の3</v>
          </cell>
          <cell r="CS209">
            <v>216000</v>
          </cell>
          <cell r="CT209">
            <v>12</v>
          </cell>
          <cell r="CU209">
            <v>1600000</v>
          </cell>
          <cell r="CV209">
            <v>216000</v>
          </cell>
          <cell r="CW209">
            <v>216000</v>
          </cell>
          <cell r="CX209">
            <v>216000</v>
          </cell>
          <cell r="CY209">
            <v>0</v>
          </cell>
          <cell r="CZ209">
            <v>216000</v>
          </cell>
          <cell r="DA209" t="str">
            <v>税込</v>
          </cell>
          <cell r="DB209">
            <v>110</v>
          </cell>
          <cell r="DC209">
            <v>44651</v>
          </cell>
          <cell r="DD209">
            <v>44687</v>
          </cell>
          <cell r="DE209">
            <v>216000</v>
          </cell>
          <cell r="DF209">
            <v>0</v>
          </cell>
          <cell r="DG209">
            <v>44694</v>
          </cell>
          <cell r="DH209" t="str">
            <v/>
          </cell>
          <cell r="DI209">
            <v>44697</v>
          </cell>
          <cell r="DJ209">
            <v>44699</v>
          </cell>
          <cell r="DR209" t="e">
            <v>#REF!</v>
          </cell>
          <cell r="DS209" t="e">
            <v>#REF!</v>
          </cell>
          <cell r="DT209">
            <v>1</v>
          </cell>
          <cell r="DU209" t="e">
            <v>#REF!</v>
          </cell>
          <cell r="DV209">
            <v>110</v>
          </cell>
          <cell r="DW209" t="str">
            <v>福岡銀行　中間支店　普通預金</v>
          </cell>
          <cell r="DX209" t="str">
            <v>1465253</v>
          </cell>
          <cell r="DY209" t="str">
            <v>既に登録済み</v>
          </cell>
          <cell r="DZ209" t="e">
            <v>#REF!</v>
          </cell>
          <cell r="EA209" t="e">
            <v>#REF!</v>
          </cell>
          <cell r="EB209" t="e">
            <v>#REF!</v>
          </cell>
          <cell r="EC209" t="e">
            <v>#REF!</v>
          </cell>
          <cell r="ED209" t="e">
            <v>#REF!</v>
          </cell>
          <cell r="EE209" t="e">
            <v>#REF!</v>
          </cell>
          <cell r="EF209" t="e">
            <v>#REF!</v>
          </cell>
          <cell r="EG209" t="e">
            <v>#REF!</v>
          </cell>
          <cell r="EH209" t="e">
            <v>#REF!</v>
          </cell>
          <cell r="EI209" t="e">
            <v>#REF!</v>
          </cell>
          <cell r="EJ209" t="e">
            <v>#REF!</v>
          </cell>
          <cell r="EK209" t="e">
            <v>#REF!</v>
          </cell>
          <cell r="EL209" t="e">
            <v>#REF!</v>
          </cell>
          <cell r="EM209" t="e">
            <v>#REF!</v>
          </cell>
          <cell r="EN209" t="e">
            <v>#REF!</v>
          </cell>
          <cell r="EO209" t="e">
            <v>#REF!</v>
          </cell>
          <cell r="EP209" t="e">
            <v>#REF!</v>
          </cell>
          <cell r="EQ209" t="e">
            <v>#REF!</v>
          </cell>
          <cell r="ER209" t="e">
            <v>#REF!</v>
          </cell>
          <cell r="ES209" t="e">
            <v>#REF!</v>
          </cell>
          <cell r="ET209" t="e">
            <v>#REF!</v>
          </cell>
          <cell r="EU209" t="e">
            <v>#REF!</v>
          </cell>
          <cell r="EV209" t="e">
            <v>#REF!</v>
          </cell>
          <cell r="EW209" t="e">
            <v>#REF!</v>
          </cell>
          <cell r="EX209" t="e">
            <v>#REF!</v>
          </cell>
          <cell r="EY209" t="e">
            <v>#REF!</v>
          </cell>
          <cell r="EZ209" t="e">
            <v>#REF!</v>
          </cell>
          <cell r="FA209" t="e">
            <v>#REF!</v>
          </cell>
          <cell r="FB209" t="e">
            <v>#REF!</v>
          </cell>
          <cell r="FC209" t="e">
            <v>#REF!</v>
          </cell>
          <cell r="FD209" t="e">
            <v>#REF!</v>
          </cell>
          <cell r="FE209" t="e">
            <v>#REF!</v>
          </cell>
          <cell r="FF209" t="e">
            <v>#REF!</v>
          </cell>
          <cell r="FG209" t="e">
            <v>#REF!</v>
          </cell>
          <cell r="FH209" t="e">
            <v>#REF!</v>
          </cell>
          <cell r="FI209" t="e">
            <v>#REF!</v>
          </cell>
          <cell r="FJ209" t="e">
            <v>#REF!</v>
          </cell>
          <cell r="FK209" t="e">
            <v>#REF!</v>
          </cell>
          <cell r="FL209" t="e">
            <v>#REF!</v>
          </cell>
          <cell r="FM209" t="e">
            <v>#REF!</v>
          </cell>
          <cell r="FN209" t="e">
            <v>#REF!</v>
          </cell>
          <cell r="FO209" t="e">
            <v>#REF!</v>
          </cell>
          <cell r="FP209" t="e">
            <v>#REF!</v>
          </cell>
          <cell r="FQ209" t="e">
            <v>#REF!</v>
          </cell>
          <cell r="FR209" t="e">
            <v>#REF!</v>
          </cell>
          <cell r="FS209" t="e">
            <v>#REF!</v>
          </cell>
          <cell r="FT209" t="e">
            <v>#REF!</v>
          </cell>
          <cell r="FU209" t="e">
            <v>#REF!</v>
          </cell>
          <cell r="FV209" t="e">
            <v>#REF!</v>
          </cell>
          <cell r="FW209" t="e">
            <v>#REF!</v>
          </cell>
          <cell r="FX209" t="e">
            <v>#REF!</v>
          </cell>
          <cell r="FY209" t="e">
            <v>#REF!</v>
          </cell>
          <cell r="FZ209" t="e">
            <v>#REF!</v>
          </cell>
          <cell r="GA209" t="e">
            <v>#REF!</v>
          </cell>
        </row>
        <row r="210">
          <cell r="A210">
            <v>129</v>
          </cell>
          <cell r="B210" t="str">
            <v>決裁済（決定）</v>
          </cell>
          <cell r="C210" t="str">
            <v>朝倉市山見４２９番地</v>
          </cell>
          <cell r="D210" t="str">
            <v>社会福祉法人寿泉会</v>
          </cell>
          <cell r="E210" t="str">
            <v>理事長　稲葉　保眞</v>
          </cell>
          <cell r="F210" t="str">
            <v>事務　中嶋　伸子</v>
          </cell>
          <cell r="G210" t="str">
            <v>0946-25-1558</v>
          </cell>
          <cell r="H210" t="str">
            <v>aikouen@wonder.ocn.ne.jp</v>
          </cell>
          <cell r="I210" t="str">
            <v>838-0014</v>
          </cell>
          <cell r="J210" t="str">
            <v>朝倉市山見４２９番地</v>
          </cell>
          <cell r="K210" t="str">
            <v>指定介護老人福祉施設甘木愛光園</v>
          </cell>
          <cell r="L210" t="str">
            <v>事務　中嶋　伸子</v>
          </cell>
          <cell r="N210">
            <v>64560616</v>
          </cell>
          <cell r="O210" t="str">
            <v>福岡銀行　甘木支店　普通預金</v>
          </cell>
          <cell r="P210" t="str">
            <v>2028317</v>
          </cell>
          <cell r="Q210" t="str">
            <v>新規</v>
          </cell>
          <cell r="R210">
            <v>4072200100</v>
          </cell>
          <cell r="S210" t="str">
            <v>指定介護老人福祉施設甘木愛光園</v>
          </cell>
          <cell r="T210" t="str">
            <v>朝倉市山見４２９番地</v>
          </cell>
          <cell r="U210" t="str">
            <v>介護老人福祉施設</v>
          </cell>
          <cell r="V210" t="str">
            <v>4072200100介護老人福祉施設</v>
          </cell>
          <cell r="W210">
            <v>40</v>
          </cell>
          <cell r="X210" t="str">
            <v>一部あり</v>
          </cell>
          <cell r="Y210" t="str">
            <v>×</v>
          </cell>
          <cell r="Z210" t="str">
            <v>○</v>
          </cell>
          <cell r="AA210" t="str">
            <v>○</v>
          </cell>
          <cell r="AB210" t="str">
            <v>×</v>
          </cell>
          <cell r="AC210" t="str">
            <v>通信環境の整備</v>
          </cell>
          <cell r="AD210" t="str">
            <v>一気通貫となる介護ソフト及びタブレット及び通信環境の整備を行う。</v>
          </cell>
          <cell r="AE210" t="str">
            <v>介護ソフトを各現場で活用することで業務効率化。</v>
          </cell>
          <cell r="AF210" t="str">
            <v>〇</v>
          </cell>
          <cell r="AG210" t="str">
            <v>〇</v>
          </cell>
          <cell r="AH210" t="str">
            <v>ほのぼのNEXT</v>
          </cell>
          <cell r="AI210" t="str">
            <v>NDソフトウェア(株)</v>
          </cell>
          <cell r="AJ210" t="str">
            <v>対応可</v>
          </cell>
          <cell r="AK210" t="str">
            <v>適</v>
          </cell>
          <cell r="AL210" t="str">
            <v>適</v>
          </cell>
          <cell r="AM210" t="str">
            <v>適</v>
          </cell>
          <cell r="AN210" t="str">
            <v>適</v>
          </cell>
          <cell r="AO210">
            <v>44425</v>
          </cell>
          <cell r="AQ210">
            <v>2680246</v>
          </cell>
          <cell r="AR210" t="str">
            <v>４分の３</v>
          </cell>
          <cell r="AS210">
            <v>2010000</v>
          </cell>
          <cell r="AT210">
            <v>40</v>
          </cell>
          <cell r="AU210">
            <v>2600000</v>
          </cell>
          <cell r="AV210">
            <v>0</v>
          </cell>
          <cell r="AW210">
            <v>0</v>
          </cell>
          <cell r="AX210">
            <v>2600000</v>
          </cell>
          <cell r="AY210">
            <v>2010000</v>
          </cell>
          <cell r="AZ210" t="str">
            <v>税込</v>
          </cell>
          <cell r="BA210" t="str">
            <v>要</v>
          </cell>
          <cell r="BE210">
            <v>55</v>
          </cell>
          <cell r="BF210">
            <v>44551</v>
          </cell>
          <cell r="BG210">
            <v>2010000</v>
          </cell>
          <cell r="BH210">
            <v>44551</v>
          </cell>
          <cell r="BI210">
            <v>44551</v>
          </cell>
          <cell r="BO210">
            <v>0</v>
          </cell>
          <cell r="BQ210">
            <v>1000000</v>
          </cell>
          <cell r="BR210">
            <v>0</v>
          </cell>
          <cell r="BS210">
            <v>0</v>
          </cell>
          <cell r="BT210" t="str">
            <v>-</v>
          </cell>
          <cell r="BW210">
            <v>0</v>
          </cell>
          <cell r="BX210" t="str">
            <v>-</v>
          </cell>
          <cell r="BY210" t="str">
            <v>-</v>
          </cell>
          <cell r="CL210">
            <v>2010000</v>
          </cell>
          <cell r="CO210">
            <v>44566</v>
          </cell>
          <cell r="CQ210">
            <v>2680246</v>
          </cell>
          <cell r="CR210" t="str">
            <v>4分の3</v>
          </cell>
          <cell r="CS210">
            <v>2010000</v>
          </cell>
          <cell r="CT210">
            <v>40</v>
          </cell>
          <cell r="CU210">
            <v>2600000</v>
          </cell>
          <cell r="CV210">
            <v>2010000</v>
          </cell>
          <cell r="CW210">
            <v>2010000</v>
          </cell>
          <cell r="CX210">
            <v>2010000</v>
          </cell>
          <cell r="CY210">
            <v>0</v>
          </cell>
          <cell r="CZ210">
            <v>2010000</v>
          </cell>
          <cell r="DA210" t="str">
            <v>税込</v>
          </cell>
          <cell r="DB210">
            <v>111</v>
          </cell>
          <cell r="DC210">
            <v>44651</v>
          </cell>
          <cell r="DD210">
            <v>44687</v>
          </cell>
          <cell r="DE210">
            <v>2010000</v>
          </cell>
          <cell r="DF210">
            <v>0</v>
          </cell>
          <cell r="DG210">
            <v>44694</v>
          </cell>
          <cell r="DH210" t="str">
            <v/>
          </cell>
          <cell r="DI210">
            <v>44697</v>
          </cell>
          <cell r="DJ210">
            <v>44699</v>
          </cell>
          <cell r="DR210" t="e">
            <v>#REF!</v>
          </cell>
          <cell r="DS210" t="e">
            <v>#REF!</v>
          </cell>
          <cell r="DT210">
            <v>1</v>
          </cell>
          <cell r="DU210" t="e">
            <v>#REF!</v>
          </cell>
          <cell r="DV210">
            <v>111</v>
          </cell>
          <cell r="DW210" t="str">
            <v>福岡銀行　甘木支店　普通預金</v>
          </cell>
          <cell r="DX210" t="str">
            <v>2028317</v>
          </cell>
          <cell r="DY210" t="str">
            <v>今回新規登録</v>
          </cell>
          <cell r="DZ210" t="e">
            <v>#REF!</v>
          </cell>
          <cell r="EA210" t="e">
            <v>#REF!</v>
          </cell>
          <cell r="EB210" t="e">
            <v>#REF!</v>
          </cell>
          <cell r="EC210" t="e">
            <v>#REF!</v>
          </cell>
          <cell r="ED210" t="e">
            <v>#REF!</v>
          </cell>
          <cell r="EE210" t="e">
            <v>#REF!</v>
          </cell>
          <cell r="EF210" t="e">
            <v>#REF!</v>
          </cell>
          <cell r="EG210" t="e">
            <v>#REF!</v>
          </cell>
          <cell r="EH210" t="e">
            <v>#REF!</v>
          </cell>
          <cell r="EI210" t="e">
            <v>#REF!</v>
          </cell>
          <cell r="EJ210" t="e">
            <v>#REF!</v>
          </cell>
          <cell r="EK210" t="e">
            <v>#REF!</v>
          </cell>
          <cell r="EL210" t="e">
            <v>#REF!</v>
          </cell>
          <cell r="EM210" t="e">
            <v>#REF!</v>
          </cell>
          <cell r="EN210" t="e">
            <v>#REF!</v>
          </cell>
          <cell r="EO210" t="e">
            <v>#REF!</v>
          </cell>
          <cell r="EP210" t="e">
            <v>#REF!</v>
          </cell>
          <cell r="EQ210" t="e">
            <v>#REF!</v>
          </cell>
          <cell r="ER210" t="e">
            <v>#REF!</v>
          </cell>
          <cell r="ES210" t="e">
            <v>#REF!</v>
          </cell>
          <cell r="ET210" t="e">
            <v>#REF!</v>
          </cell>
          <cell r="EU210" t="e">
            <v>#REF!</v>
          </cell>
          <cell r="EV210" t="e">
            <v>#REF!</v>
          </cell>
          <cell r="EW210" t="e">
            <v>#REF!</v>
          </cell>
          <cell r="EX210" t="e">
            <v>#REF!</v>
          </cell>
          <cell r="EY210" t="e">
            <v>#REF!</v>
          </cell>
          <cell r="EZ210" t="e">
            <v>#REF!</v>
          </cell>
          <cell r="FA210" t="e">
            <v>#REF!</v>
          </cell>
          <cell r="FB210" t="e">
            <v>#REF!</v>
          </cell>
          <cell r="FC210" t="e">
            <v>#REF!</v>
          </cell>
          <cell r="FD210" t="e">
            <v>#REF!</v>
          </cell>
          <cell r="FE210" t="e">
            <v>#REF!</v>
          </cell>
          <cell r="FF210" t="e">
            <v>#REF!</v>
          </cell>
          <cell r="FG210" t="e">
            <v>#REF!</v>
          </cell>
          <cell r="FH210" t="e">
            <v>#REF!</v>
          </cell>
          <cell r="FI210" t="e">
            <v>#REF!</v>
          </cell>
          <cell r="FJ210" t="e">
            <v>#REF!</v>
          </cell>
          <cell r="FK210" t="e">
            <v>#REF!</v>
          </cell>
          <cell r="FL210" t="e">
            <v>#REF!</v>
          </cell>
          <cell r="FM210" t="e">
            <v>#REF!</v>
          </cell>
          <cell r="FN210" t="e">
            <v>#REF!</v>
          </cell>
          <cell r="FO210" t="e">
            <v>#REF!</v>
          </cell>
          <cell r="FP210" t="e">
            <v>#REF!</v>
          </cell>
          <cell r="FQ210" t="e">
            <v>#REF!</v>
          </cell>
          <cell r="FR210" t="e">
            <v>#REF!</v>
          </cell>
          <cell r="FS210" t="e">
            <v>#REF!</v>
          </cell>
          <cell r="FT210" t="e">
            <v>#REF!</v>
          </cell>
          <cell r="FU210" t="e">
            <v>#REF!</v>
          </cell>
          <cell r="FV210" t="e">
            <v>#REF!</v>
          </cell>
          <cell r="FW210" t="e">
            <v>#REF!</v>
          </cell>
          <cell r="FX210" t="e">
            <v>#REF!</v>
          </cell>
          <cell r="FY210" t="e">
            <v>#REF!</v>
          </cell>
          <cell r="FZ210" t="e">
            <v>#REF!</v>
          </cell>
          <cell r="GA210" t="e">
            <v>#REF!</v>
          </cell>
        </row>
        <row r="211">
          <cell r="A211">
            <v>249</v>
          </cell>
          <cell r="B211" t="str">
            <v>決裁済（決定）</v>
          </cell>
          <cell r="C211" t="str">
            <v>福岡市早良区田村２丁目１５番２号</v>
          </cell>
          <cell r="D211" t="str">
            <v>社会福祉法人　学而会</v>
          </cell>
          <cell r="E211" t="str">
            <v>理事長　水田　祥代</v>
          </cell>
          <cell r="F211" t="str">
            <v>事務課課長　伴　健太郎</v>
          </cell>
          <cell r="G211" t="str">
            <v>092-801-0417</v>
          </cell>
          <cell r="H211" t="str">
            <v>ban@sunshine-plaza.or.jp</v>
          </cell>
          <cell r="I211" t="str">
            <v>814-0175</v>
          </cell>
          <cell r="J211" t="str">
            <v>福岡市早良区田村２丁目１５番２号</v>
          </cell>
          <cell r="K211" t="str">
            <v>社会福祉法人　学而会</v>
          </cell>
          <cell r="L211" t="str">
            <v>事務課課長　伴　健太郎</v>
          </cell>
          <cell r="N211">
            <v>64561002</v>
          </cell>
          <cell r="O211" t="str">
            <v>西日本シティ銀行　原支店　普通預金</v>
          </cell>
          <cell r="P211" t="str">
            <v>1795420</v>
          </cell>
          <cell r="Q211" t="str">
            <v>新規</v>
          </cell>
          <cell r="R211">
            <v>4071401329</v>
          </cell>
          <cell r="S211" t="str">
            <v>特別養護老人ホーム　サンシャインプラザ</v>
          </cell>
          <cell r="T211" t="str">
            <v>福岡市早良区田村２丁目１５番２号</v>
          </cell>
          <cell r="U211" t="str">
            <v>介護老人福祉施設</v>
          </cell>
          <cell r="V211" t="str">
            <v>4071401329介護老人福祉施設</v>
          </cell>
          <cell r="W211">
            <v>65</v>
          </cell>
          <cell r="X211" t="str">
            <v>一部あり</v>
          </cell>
          <cell r="Y211" t="str">
            <v>×</v>
          </cell>
          <cell r="Z211" t="str">
            <v>○</v>
          </cell>
          <cell r="AA211" t="str">
            <v>○</v>
          </cell>
          <cell r="AB211" t="str">
            <v>×</v>
          </cell>
          <cell r="AD211" t="str">
            <v>一気通貫となる介護ソフト及びタブレットを導入する。</v>
          </cell>
          <cell r="AE211" t="str">
            <v>介護ソフトを各現場で活用することで業務効率化。</v>
          </cell>
          <cell r="AF211" t="str">
            <v>〇</v>
          </cell>
          <cell r="AG211" t="str">
            <v>〇</v>
          </cell>
          <cell r="AH211" t="str">
            <v>ほのぼのNEXT</v>
          </cell>
          <cell r="AI211" t="str">
            <v>NDソフトウェア(株)</v>
          </cell>
          <cell r="AJ211" t="str">
            <v>対応可</v>
          </cell>
          <cell r="AK211" t="str">
            <v>適</v>
          </cell>
          <cell r="AL211" t="str">
            <v>適</v>
          </cell>
          <cell r="AM211" t="str">
            <v>適</v>
          </cell>
          <cell r="AN211" t="str">
            <v>適</v>
          </cell>
          <cell r="AO211">
            <v>44435</v>
          </cell>
          <cell r="AQ211">
            <v>8378535</v>
          </cell>
          <cell r="AR211" t="str">
            <v>４分の３</v>
          </cell>
          <cell r="AS211">
            <v>6283000</v>
          </cell>
          <cell r="AT211">
            <v>65</v>
          </cell>
          <cell r="AU211">
            <v>2600000</v>
          </cell>
          <cell r="AV211">
            <v>0</v>
          </cell>
          <cell r="AW211">
            <v>0</v>
          </cell>
          <cell r="AX211">
            <v>2600000</v>
          </cell>
          <cell r="AY211">
            <v>2600000</v>
          </cell>
          <cell r="AZ211" t="str">
            <v>税込</v>
          </cell>
          <cell r="BA211" t="str">
            <v>要</v>
          </cell>
          <cell r="BE211">
            <v>103</v>
          </cell>
          <cell r="BF211">
            <v>44551</v>
          </cell>
          <cell r="BG211">
            <v>2600000</v>
          </cell>
          <cell r="BH211">
            <v>44551</v>
          </cell>
          <cell r="BI211">
            <v>44551</v>
          </cell>
          <cell r="BO211">
            <v>0</v>
          </cell>
          <cell r="BQ211">
            <v>1000000</v>
          </cell>
          <cell r="BR211">
            <v>0</v>
          </cell>
          <cell r="BS211">
            <v>0</v>
          </cell>
          <cell r="BT211" t="str">
            <v>-</v>
          </cell>
          <cell r="BW211">
            <v>0</v>
          </cell>
          <cell r="BX211" t="str">
            <v>-</v>
          </cell>
          <cell r="BY211" t="str">
            <v>-</v>
          </cell>
          <cell r="CL211">
            <v>2600000</v>
          </cell>
          <cell r="CO211">
            <v>44553</v>
          </cell>
          <cell r="CQ211">
            <v>6130091</v>
          </cell>
          <cell r="CR211" t="str">
            <v>4分の3</v>
          </cell>
          <cell r="CS211">
            <v>4597000</v>
          </cell>
          <cell r="CT211">
            <v>65</v>
          </cell>
          <cell r="CU211">
            <v>2600000</v>
          </cell>
          <cell r="CV211">
            <v>2600000</v>
          </cell>
          <cell r="CW211">
            <v>2600000</v>
          </cell>
          <cell r="CX211">
            <v>2600000</v>
          </cell>
          <cell r="CY211">
            <v>0</v>
          </cell>
          <cell r="CZ211">
            <v>2600000</v>
          </cell>
          <cell r="DA211" t="str">
            <v>税込</v>
          </cell>
          <cell r="DB211">
            <v>112</v>
          </cell>
          <cell r="DC211">
            <v>44651</v>
          </cell>
          <cell r="DD211">
            <v>44687</v>
          </cell>
          <cell r="DE211">
            <v>2600000</v>
          </cell>
          <cell r="DF211">
            <v>0</v>
          </cell>
          <cell r="DG211">
            <v>44694</v>
          </cell>
          <cell r="DH211" t="str">
            <v/>
          </cell>
          <cell r="DI211">
            <v>44697</v>
          </cell>
          <cell r="DJ211">
            <v>44699</v>
          </cell>
          <cell r="DR211" t="e">
            <v>#REF!</v>
          </cell>
          <cell r="DS211" t="e">
            <v>#REF!</v>
          </cell>
          <cell r="DT211">
            <v>1</v>
          </cell>
          <cell r="DU211" t="e">
            <v>#REF!</v>
          </cell>
          <cell r="DV211">
            <v>112</v>
          </cell>
          <cell r="DW211" t="str">
            <v>西日本シティ銀行　原支店　普通預金</v>
          </cell>
          <cell r="DX211" t="str">
            <v>1795420</v>
          </cell>
          <cell r="DY211" t="str">
            <v>今回新規登録</v>
          </cell>
          <cell r="DZ211" t="e">
            <v>#REF!</v>
          </cell>
          <cell r="EA211" t="e">
            <v>#REF!</v>
          </cell>
          <cell r="EB211" t="e">
            <v>#REF!</v>
          </cell>
          <cell r="EC211" t="e">
            <v>#REF!</v>
          </cell>
          <cell r="ED211" t="e">
            <v>#REF!</v>
          </cell>
          <cell r="EE211" t="e">
            <v>#REF!</v>
          </cell>
          <cell r="EF211" t="e">
            <v>#REF!</v>
          </cell>
          <cell r="EG211" t="e">
            <v>#REF!</v>
          </cell>
          <cell r="EH211" t="e">
            <v>#REF!</v>
          </cell>
          <cell r="EI211" t="e">
            <v>#REF!</v>
          </cell>
          <cell r="EJ211" t="e">
            <v>#REF!</v>
          </cell>
          <cell r="EK211" t="e">
            <v>#REF!</v>
          </cell>
          <cell r="EL211" t="e">
            <v>#REF!</v>
          </cell>
          <cell r="EM211" t="e">
            <v>#REF!</v>
          </cell>
          <cell r="EN211" t="e">
            <v>#REF!</v>
          </cell>
          <cell r="EO211" t="e">
            <v>#REF!</v>
          </cell>
          <cell r="EP211" t="e">
            <v>#REF!</v>
          </cell>
          <cell r="EQ211" t="e">
            <v>#REF!</v>
          </cell>
          <cell r="ER211" t="e">
            <v>#REF!</v>
          </cell>
          <cell r="ES211" t="e">
            <v>#REF!</v>
          </cell>
          <cell r="ET211" t="e">
            <v>#REF!</v>
          </cell>
          <cell r="EU211" t="e">
            <v>#REF!</v>
          </cell>
          <cell r="EV211" t="e">
            <v>#REF!</v>
          </cell>
          <cell r="EW211" t="e">
            <v>#REF!</v>
          </cell>
          <cell r="EX211" t="e">
            <v>#REF!</v>
          </cell>
          <cell r="EY211" t="e">
            <v>#REF!</v>
          </cell>
          <cell r="EZ211" t="e">
            <v>#REF!</v>
          </cell>
          <cell r="FA211" t="e">
            <v>#REF!</v>
          </cell>
          <cell r="FB211" t="e">
            <v>#REF!</v>
          </cell>
          <cell r="FC211" t="e">
            <v>#REF!</v>
          </cell>
          <cell r="FD211" t="e">
            <v>#REF!</v>
          </cell>
          <cell r="FE211" t="e">
            <v>#REF!</v>
          </cell>
          <cell r="FF211" t="e">
            <v>#REF!</v>
          </cell>
          <cell r="FG211" t="e">
            <v>#REF!</v>
          </cell>
          <cell r="FH211" t="e">
            <v>#REF!</v>
          </cell>
          <cell r="FI211" t="e">
            <v>#REF!</v>
          </cell>
          <cell r="FJ211" t="e">
            <v>#REF!</v>
          </cell>
          <cell r="FK211" t="e">
            <v>#REF!</v>
          </cell>
          <cell r="FL211" t="e">
            <v>#REF!</v>
          </cell>
          <cell r="FM211" t="e">
            <v>#REF!</v>
          </cell>
          <cell r="FN211" t="e">
            <v>#REF!</v>
          </cell>
          <cell r="FO211" t="e">
            <v>#REF!</v>
          </cell>
          <cell r="FP211" t="e">
            <v>#REF!</v>
          </cell>
          <cell r="FQ211" t="e">
            <v>#REF!</v>
          </cell>
          <cell r="FR211" t="e">
            <v>#REF!</v>
          </cell>
          <cell r="FS211" t="e">
            <v>#REF!</v>
          </cell>
          <cell r="FT211" t="e">
            <v>#REF!</v>
          </cell>
          <cell r="FU211" t="e">
            <v>#REF!</v>
          </cell>
          <cell r="FV211" t="e">
            <v>#REF!</v>
          </cell>
          <cell r="FW211" t="e">
            <v>#REF!</v>
          </cell>
          <cell r="FX211" t="e">
            <v>#REF!</v>
          </cell>
          <cell r="FY211" t="e">
            <v>#REF!</v>
          </cell>
          <cell r="FZ211" t="e">
            <v>#REF!</v>
          </cell>
          <cell r="GA211" t="e">
            <v>#REF!</v>
          </cell>
        </row>
        <row r="212">
          <cell r="A212">
            <v>229</v>
          </cell>
          <cell r="B212" t="str">
            <v>決裁済（決定）</v>
          </cell>
          <cell r="C212" t="str">
            <v>田川市位登９２８番地</v>
          </cell>
          <cell r="D212" t="str">
            <v>社会福祉法人猪位金福祉会</v>
          </cell>
          <cell r="E212" t="str">
            <v>理事長　佐々木　陽子</v>
          </cell>
          <cell r="F212" t="str">
            <v>教育研修部　橋本　聡子</v>
          </cell>
          <cell r="G212" t="str">
            <v>0947-44-8839</v>
          </cell>
          <cell r="H212" t="str">
            <v>edu@dankenooka.net</v>
          </cell>
          <cell r="I212" t="str">
            <v>825-0005</v>
          </cell>
          <cell r="J212" t="str">
            <v>田川市大字糒８２４－２０</v>
          </cell>
          <cell r="K212" t="str">
            <v>暖家の丘巡回サービス</v>
          </cell>
          <cell r="L212" t="str">
            <v>教育研修部　橋本　聡子</v>
          </cell>
          <cell r="N212">
            <v>63609466</v>
          </cell>
          <cell r="O212" t="str">
            <v>西日本シティ銀行　田川支店　普通預金</v>
          </cell>
          <cell r="P212" t="str">
            <v>0846202</v>
          </cell>
          <cell r="Q212" t="str">
            <v>既存</v>
          </cell>
          <cell r="R212">
            <v>4091900060</v>
          </cell>
          <cell r="S212" t="str">
            <v>暖家の丘巡回サービス</v>
          </cell>
          <cell r="T212" t="str">
            <v>田川市大字糒８２４番地２０</v>
          </cell>
          <cell r="U212" t="str">
            <v>定期巡回・随時対応型訪問介護看護</v>
          </cell>
          <cell r="V212" t="str">
            <v>4091900060定期巡回・随時対応型訪問介護看護</v>
          </cell>
          <cell r="W212">
            <v>23</v>
          </cell>
          <cell r="X212" t="str">
            <v>導入あり</v>
          </cell>
          <cell r="Y212" t="str">
            <v>×</v>
          </cell>
          <cell r="Z212" t="str">
            <v>×</v>
          </cell>
          <cell r="AA212" t="str">
            <v>○</v>
          </cell>
          <cell r="AB212" t="str">
            <v>○</v>
          </cell>
          <cell r="AC212" t="str">
            <v>通信環境の整備</v>
          </cell>
          <cell r="AD212" t="str">
            <v>タブレットの導入及び通信環境の整備を行う。</v>
          </cell>
          <cell r="AE212" t="str">
            <v>介護ソフトを各現場で活用することで業務効率化。</v>
          </cell>
          <cell r="AG212" t="str">
            <v>〇</v>
          </cell>
          <cell r="AH212" t="str">
            <v>ワイズマン　IDC</v>
          </cell>
          <cell r="AI212" t="str">
            <v>(株)ワイズマン</v>
          </cell>
          <cell r="AJ212" t="str">
            <v>対応可</v>
          </cell>
          <cell r="AK212" t="str">
            <v>適</v>
          </cell>
          <cell r="AL212" t="str">
            <v>適</v>
          </cell>
          <cell r="AM212" t="str">
            <v>適</v>
          </cell>
          <cell r="AN212" t="str">
            <v>適</v>
          </cell>
          <cell r="AO212">
            <v>44439</v>
          </cell>
          <cell r="AQ212">
            <v>1457699</v>
          </cell>
          <cell r="AR212" t="str">
            <v>４分の３</v>
          </cell>
          <cell r="AS212">
            <v>1093000</v>
          </cell>
          <cell r="AT212">
            <v>23</v>
          </cell>
          <cell r="AU212">
            <v>2000000</v>
          </cell>
          <cell r="AV212">
            <v>0</v>
          </cell>
          <cell r="AW212">
            <v>0</v>
          </cell>
          <cell r="AX212">
            <v>2000000</v>
          </cell>
          <cell r="AY212">
            <v>1093000</v>
          </cell>
          <cell r="AZ212" t="str">
            <v>税込</v>
          </cell>
          <cell r="BA212" t="str">
            <v>要</v>
          </cell>
          <cell r="BE212">
            <v>113</v>
          </cell>
          <cell r="BF212">
            <v>44551</v>
          </cell>
          <cell r="BG212">
            <v>1093000</v>
          </cell>
          <cell r="BH212">
            <v>44551</v>
          </cell>
          <cell r="BI212">
            <v>44551</v>
          </cell>
          <cell r="BO212">
            <v>0</v>
          </cell>
          <cell r="BQ212">
            <v>1000000</v>
          </cell>
          <cell r="BR212">
            <v>0</v>
          </cell>
          <cell r="BS212">
            <v>0</v>
          </cell>
          <cell r="BT212" t="str">
            <v>-</v>
          </cell>
          <cell r="BW212">
            <v>0</v>
          </cell>
          <cell r="BX212" t="str">
            <v>-</v>
          </cell>
          <cell r="BY212" t="str">
            <v>-</v>
          </cell>
          <cell r="CL212">
            <v>1093000</v>
          </cell>
          <cell r="CO212">
            <v>44658</v>
          </cell>
          <cell r="CQ212">
            <v>1462254</v>
          </cell>
          <cell r="CR212" t="str">
            <v>4分の3</v>
          </cell>
          <cell r="CS212">
            <v>1096000</v>
          </cell>
          <cell r="CT212">
            <v>23</v>
          </cell>
          <cell r="CU212">
            <v>2000000</v>
          </cell>
          <cell r="CV212">
            <v>1096000</v>
          </cell>
          <cell r="CW212">
            <v>1093000</v>
          </cell>
          <cell r="CX212">
            <v>1093000</v>
          </cell>
          <cell r="CY212">
            <v>0</v>
          </cell>
          <cell r="CZ212">
            <v>1093000</v>
          </cell>
          <cell r="DA212" t="str">
            <v>税込</v>
          </cell>
          <cell r="DB212">
            <v>113</v>
          </cell>
          <cell r="DC212">
            <v>44651</v>
          </cell>
          <cell r="DD212">
            <v>44687</v>
          </cell>
          <cell r="DE212">
            <v>1093000</v>
          </cell>
          <cell r="DF212">
            <v>0</v>
          </cell>
          <cell r="DG212">
            <v>44694</v>
          </cell>
          <cell r="DH212" t="str">
            <v/>
          </cell>
          <cell r="DI212">
            <v>44697</v>
          </cell>
          <cell r="DJ212">
            <v>44699</v>
          </cell>
          <cell r="DR212" t="e">
            <v>#REF!</v>
          </cell>
          <cell r="DS212" t="e">
            <v>#REF!</v>
          </cell>
          <cell r="DT212">
            <v>1</v>
          </cell>
          <cell r="DU212" t="e">
            <v>#REF!</v>
          </cell>
          <cell r="DV212">
            <v>113</v>
          </cell>
          <cell r="DW212" t="str">
            <v>西日本シティ銀行　田川支店　普通預金</v>
          </cell>
          <cell r="DX212" t="str">
            <v>0846202</v>
          </cell>
          <cell r="DY212" t="str">
            <v>既に登録済み</v>
          </cell>
          <cell r="DZ212" t="e">
            <v>#REF!</v>
          </cell>
          <cell r="EA212" t="e">
            <v>#REF!</v>
          </cell>
          <cell r="EB212" t="e">
            <v>#REF!</v>
          </cell>
          <cell r="EC212" t="e">
            <v>#REF!</v>
          </cell>
          <cell r="ED212" t="e">
            <v>#REF!</v>
          </cell>
          <cell r="EE212" t="e">
            <v>#REF!</v>
          </cell>
          <cell r="EF212" t="e">
            <v>#REF!</v>
          </cell>
          <cell r="EG212" t="e">
            <v>#REF!</v>
          </cell>
          <cell r="EH212" t="e">
            <v>#REF!</v>
          </cell>
          <cell r="EI212" t="e">
            <v>#REF!</v>
          </cell>
          <cell r="EJ212" t="e">
            <v>#REF!</v>
          </cell>
          <cell r="EK212" t="e">
            <v>#REF!</v>
          </cell>
          <cell r="EL212" t="e">
            <v>#REF!</v>
          </cell>
          <cell r="EM212" t="e">
            <v>#REF!</v>
          </cell>
          <cell r="EN212" t="e">
            <v>#REF!</v>
          </cell>
          <cell r="EO212" t="e">
            <v>#REF!</v>
          </cell>
          <cell r="EP212" t="e">
            <v>#REF!</v>
          </cell>
          <cell r="EQ212" t="e">
            <v>#REF!</v>
          </cell>
          <cell r="ER212" t="e">
            <v>#REF!</v>
          </cell>
          <cell r="ES212" t="e">
            <v>#REF!</v>
          </cell>
          <cell r="ET212" t="e">
            <v>#REF!</v>
          </cell>
          <cell r="EU212" t="e">
            <v>#REF!</v>
          </cell>
          <cell r="EV212" t="e">
            <v>#REF!</v>
          </cell>
          <cell r="EW212" t="e">
            <v>#REF!</v>
          </cell>
          <cell r="EX212" t="e">
            <v>#REF!</v>
          </cell>
          <cell r="EY212" t="e">
            <v>#REF!</v>
          </cell>
          <cell r="EZ212" t="e">
            <v>#REF!</v>
          </cell>
          <cell r="FA212" t="e">
            <v>#REF!</v>
          </cell>
          <cell r="FB212" t="e">
            <v>#REF!</v>
          </cell>
          <cell r="FC212" t="e">
            <v>#REF!</v>
          </cell>
          <cell r="FD212" t="e">
            <v>#REF!</v>
          </cell>
          <cell r="FE212" t="e">
            <v>#REF!</v>
          </cell>
          <cell r="FF212" t="e">
            <v>#REF!</v>
          </cell>
          <cell r="FG212" t="e">
            <v>#REF!</v>
          </cell>
          <cell r="FH212" t="e">
            <v>#REF!</v>
          </cell>
          <cell r="FI212" t="e">
            <v>#REF!</v>
          </cell>
          <cell r="FJ212" t="e">
            <v>#REF!</v>
          </cell>
          <cell r="FK212" t="e">
            <v>#REF!</v>
          </cell>
          <cell r="FL212" t="e">
            <v>#REF!</v>
          </cell>
          <cell r="FM212" t="e">
            <v>#REF!</v>
          </cell>
          <cell r="FN212" t="e">
            <v>#REF!</v>
          </cell>
          <cell r="FO212" t="e">
            <v>#REF!</v>
          </cell>
          <cell r="FP212" t="e">
            <v>#REF!</v>
          </cell>
          <cell r="FQ212" t="e">
            <v>#REF!</v>
          </cell>
          <cell r="FR212" t="e">
            <v>#REF!</v>
          </cell>
          <cell r="FS212" t="e">
            <v>#REF!</v>
          </cell>
          <cell r="FT212" t="e">
            <v>#REF!</v>
          </cell>
          <cell r="FU212" t="e">
            <v>#REF!</v>
          </cell>
          <cell r="FV212" t="e">
            <v>#REF!</v>
          </cell>
          <cell r="FW212" t="e">
            <v>#REF!</v>
          </cell>
          <cell r="FX212" t="e">
            <v>#REF!</v>
          </cell>
          <cell r="FY212" t="e">
            <v>#REF!</v>
          </cell>
          <cell r="FZ212" t="e">
            <v>#REF!</v>
          </cell>
          <cell r="GA212" t="e">
            <v>#REF!</v>
          </cell>
        </row>
        <row r="213">
          <cell r="A213">
            <v>252</v>
          </cell>
          <cell r="B213" t="str">
            <v>決裁済（決定）</v>
          </cell>
          <cell r="C213" t="str">
            <v>福岡市東区奈多１－４－１</v>
          </cell>
          <cell r="D213" t="str">
            <v>医療法人和仁会　東福岡和仁会病院</v>
          </cell>
          <cell r="E213" t="str">
            <v>理事長　臼井　和裕</v>
          </cell>
          <cell r="F213" t="str">
            <v>総務課　係長　小関　公彦</v>
          </cell>
          <cell r="G213" t="str">
            <v>092-608-1511</v>
          </cell>
          <cell r="H213" t="str">
            <v>wajinkai-fujisaki@hyu.bbiq.jp</v>
          </cell>
          <cell r="I213" t="str">
            <v>811-0204</v>
          </cell>
          <cell r="J213" t="str">
            <v>福岡市東区奈多１－４－１</v>
          </cell>
          <cell r="K213" t="str">
            <v>医療法人和仁会　東福岡和仁会病院</v>
          </cell>
          <cell r="L213" t="str">
            <v>総務課　係長　小関　公彦</v>
          </cell>
          <cell r="N213">
            <v>62290460</v>
          </cell>
          <cell r="O213" t="str">
            <v>福岡銀行　香椎支店　普通預金</v>
          </cell>
          <cell r="P213" t="str">
            <v>2759687</v>
          </cell>
          <cell r="Q213" t="str">
            <v>既存</v>
          </cell>
          <cell r="R213" t="str">
            <v>40B0800019</v>
          </cell>
          <cell r="S213" t="str">
            <v>介護医療院　東福岡和仁会病院</v>
          </cell>
          <cell r="T213" t="str">
            <v>福岡市東区奈多１－４－１</v>
          </cell>
          <cell r="U213" t="str">
            <v>介護医療院</v>
          </cell>
          <cell r="V213" t="str">
            <v>40B0800019介護医療院</v>
          </cell>
          <cell r="W213">
            <v>46</v>
          </cell>
          <cell r="X213" t="str">
            <v>導入あり</v>
          </cell>
          <cell r="Y213" t="str">
            <v>○</v>
          </cell>
          <cell r="Z213" t="str">
            <v>×</v>
          </cell>
          <cell r="AA213" t="str">
            <v>○</v>
          </cell>
          <cell r="AB213" t="str">
            <v>×</v>
          </cell>
          <cell r="AH213" t="str">
            <v>介護保険システムflowers next</v>
          </cell>
          <cell r="AI213" t="str">
            <v>(株)コンダクト</v>
          </cell>
          <cell r="AO213">
            <v>44437</v>
          </cell>
          <cell r="AQ213">
            <v>3278000</v>
          </cell>
          <cell r="AR213" t="str">
            <v>４分の３</v>
          </cell>
          <cell r="AS213">
            <v>2458000</v>
          </cell>
          <cell r="AT213">
            <v>46</v>
          </cell>
          <cell r="AU213">
            <v>2600000</v>
          </cell>
          <cell r="AV213">
            <v>0</v>
          </cell>
          <cell r="AW213">
            <v>0</v>
          </cell>
          <cell r="AX213">
            <v>2600000</v>
          </cell>
          <cell r="AY213">
            <v>2458000</v>
          </cell>
          <cell r="AZ213" t="str">
            <v>税込</v>
          </cell>
          <cell r="BA213" t="str">
            <v>要</v>
          </cell>
          <cell r="BE213">
            <v>114</v>
          </cell>
          <cell r="BF213">
            <v>44551</v>
          </cell>
          <cell r="BG213">
            <v>2458000</v>
          </cell>
          <cell r="BH213">
            <v>44551</v>
          </cell>
          <cell r="BI213">
            <v>44551</v>
          </cell>
          <cell r="BO213">
            <v>0</v>
          </cell>
          <cell r="BQ213">
            <v>1000000</v>
          </cell>
          <cell r="BR213">
            <v>0</v>
          </cell>
          <cell r="BS213">
            <v>0</v>
          </cell>
          <cell r="BT213" t="str">
            <v>-</v>
          </cell>
          <cell r="BW213">
            <v>0</v>
          </cell>
          <cell r="BX213" t="str">
            <v>-</v>
          </cell>
          <cell r="BY213" t="str">
            <v>-</v>
          </cell>
          <cell r="CL213">
            <v>2458000</v>
          </cell>
          <cell r="CO213">
            <v>44641</v>
          </cell>
          <cell r="CQ213">
            <v>3993000</v>
          </cell>
          <cell r="CR213" t="str">
            <v>4分の3</v>
          </cell>
          <cell r="CS213">
            <v>2994000</v>
          </cell>
          <cell r="CT213">
            <v>46</v>
          </cell>
          <cell r="CU213">
            <v>2600000</v>
          </cell>
          <cell r="CV213">
            <v>2600000</v>
          </cell>
          <cell r="CW213">
            <v>2458000</v>
          </cell>
          <cell r="CX213">
            <v>2458000</v>
          </cell>
          <cell r="CY213">
            <v>0</v>
          </cell>
          <cell r="CZ213">
            <v>2458000</v>
          </cell>
          <cell r="DA213" t="str">
            <v>税込</v>
          </cell>
          <cell r="DB213">
            <v>114</v>
          </cell>
          <cell r="DC213">
            <v>44651</v>
          </cell>
          <cell r="DD213">
            <v>44687</v>
          </cell>
          <cell r="DE213">
            <v>2458000</v>
          </cell>
          <cell r="DF213">
            <v>0</v>
          </cell>
          <cell r="DG213">
            <v>44697</v>
          </cell>
          <cell r="DH213" t="str">
            <v/>
          </cell>
          <cell r="DI213">
            <v>44698</v>
          </cell>
          <cell r="DJ213">
            <v>44699</v>
          </cell>
          <cell r="DR213" t="e">
            <v>#REF!</v>
          </cell>
          <cell r="DS213" t="e">
            <v>#REF!</v>
          </cell>
          <cell r="DT213">
            <v>1</v>
          </cell>
          <cell r="DU213" t="e">
            <v>#REF!</v>
          </cell>
          <cell r="DV213">
            <v>114</v>
          </cell>
          <cell r="DW213" t="str">
            <v>福岡銀行　香椎支店　普通預金</v>
          </cell>
          <cell r="DX213" t="str">
            <v>2759687</v>
          </cell>
          <cell r="DY213" t="str">
            <v>既に登録済み</v>
          </cell>
          <cell r="DZ213" t="e">
            <v>#REF!</v>
          </cell>
          <cell r="EA213" t="e">
            <v>#REF!</v>
          </cell>
          <cell r="EB213" t="e">
            <v>#REF!</v>
          </cell>
          <cell r="EC213" t="e">
            <v>#REF!</v>
          </cell>
          <cell r="ED213" t="e">
            <v>#REF!</v>
          </cell>
          <cell r="EE213" t="e">
            <v>#REF!</v>
          </cell>
          <cell r="EF213" t="e">
            <v>#REF!</v>
          </cell>
          <cell r="EG213" t="e">
            <v>#REF!</v>
          </cell>
          <cell r="EH213" t="e">
            <v>#REF!</v>
          </cell>
          <cell r="EI213" t="e">
            <v>#REF!</v>
          </cell>
          <cell r="EJ213" t="e">
            <v>#REF!</v>
          </cell>
          <cell r="EK213" t="e">
            <v>#REF!</v>
          </cell>
          <cell r="EL213" t="e">
            <v>#REF!</v>
          </cell>
          <cell r="EM213" t="e">
            <v>#REF!</v>
          </cell>
          <cell r="EN213" t="e">
            <v>#REF!</v>
          </cell>
          <cell r="EO213" t="e">
            <v>#REF!</v>
          </cell>
          <cell r="EP213" t="e">
            <v>#REF!</v>
          </cell>
          <cell r="EQ213" t="e">
            <v>#REF!</v>
          </cell>
          <cell r="ER213" t="e">
            <v>#REF!</v>
          </cell>
          <cell r="ES213" t="e">
            <v>#REF!</v>
          </cell>
          <cell r="ET213" t="e">
            <v>#REF!</v>
          </cell>
          <cell r="EU213" t="e">
            <v>#REF!</v>
          </cell>
          <cell r="EV213" t="e">
            <v>#REF!</v>
          </cell>
          <cell r="EW213" t="e">
            <v>#REF!</v>
          </cell>
          <cell r="EX213" t="e">
            <v>#REF!</v>
          </cell>
          <cell r="EY213" t="e">
            <v>#REF!</v>
          </cell>
          <cell r="EZ213" t="e">
            <v>#REF!</v>
          </cell>
          <cell r="FA213" t="e">
            <v>#REF!</v>
          </cell>
          <cell r="FB213" t="e">
            <v>#REF!</v>
          </cell>
          <cell r="FC213" t="e">
            <v>#REF!</v>
          </cell>
          <cell r="FD213" t="e">
            <v>#REF!</v>
          </cell>
          <cell r="FE213" t="e">
            <v>#REF!</v>
          </cell>
          <cell r="FF213" t="e">
            <v>#REF!</v>
          </cell>
          <cell r="FG213" t="e">
            <v>#REF!</v>
          </cell>
          <cell r="FH213" t="e">
            <v>#REF!</v>
          </cell>
          <cell r="FI213" t="e">
            <v>#REF!</v>
          </cell>
          <cell r="FJ213" t="e">
            <v>#REF!</v>
          </cell>
          <cell r="FK213" t="e">
            <v>#REF!</v>
          </cell>
          <cell r="FL213" t="e">
            <v>#REF!</v>
          </cell>
          <cell r="FM213" t="e">
            <v>#REF!</v>
          </cell>
          <cell r="FN213" t="e">
            <v>#REF!</v>
          </cell>
          <cell r="FO213" t="e">
            <v>#REF!</v>
          </cell>
          <cell r="FP213" t="e">
            <v>#REF!</v>
          </cell>
          <cell r="FQ213" t="e">
            <v>#REF!</v>
          </cell>
          <cell r="FR213" t="e">
            <v>#REF!</v>
          </cell>
          <cell r="FS213" t="e">
            <v>#REF!</v>
          </cell>
          <cell r="FT213" t="e">
            <v>#REF!</v>
          </cell>
          <cell r="FU213" t="e">
            <v>#REF!</v>
          </cell>
          <cell r="FV213" t="e">
            <v>#REF!</v>
          </cell>
          <cell r="FW213" t="e">
            <v>#REF!</v>
          </cell>
          <cell r="FX213" t="e">
            <v>#REF!</v>
          </cell>
          <cell r="FY213" t="e">
            <v>#REF!</v>
          </cell>
          <cell r="FZ213" t="e">
            <v>#REF!</v>
          </cell>
          <cell r="GA213" t="e">
            <v>#REF!</v>
          </cell>
        </row>
        <row r="214">
          <cell r="A214">
            <v>259</v>
          </cell>
          <cell r="B214" t="str">
            <v>決裁済（決定）</v>
          </cell>
          <cell r="C214" t="str">
            <v>久留米市国分町２２３番地１</v>
          </cell>
          <cell r="D214" t="str">
            <v>医療法人　南溟会</v>
          </cell>
          <cell r="E214" t="str">
            <v>理事長　山崎　剛</v>
          </cell>
          <cell r="F214" t="str">
            <v>事務長　小嶋　美雪</v>
          </cell>
          <cell r="G214" t="str">
            <v>0942-21-4857</v>
          </cell>
          <cell r="H214" t="str">
            <v>nanmei07@kumin.ne.jp</v>
          </cell>
          <cell r="I214" t="str">
            <v>839-0863</v>
          </cell>
          <cell r="J214" t="str">
            <v>久留米市国分町２２３番地１</v>
          </cell>
          <cell r="K214" t="str">
            <v>医療法人南溟会</v>
          </cell>
          <cell r="L214" t="str">
            <v>事務長　小嶋　美雪</v>
          </cell>
          <cell r="N214">
            <v>62833161</v>
          </cell>
          <cell r="O214" t="str">
            <v>福岡銀行　国分支店　普通預金</v>
          </cell>
          <cell r="P214" t="str">
            <v>0318593</v>
          </cell>
          <cell r="Q214" t="str">
            <v>既存</v>
          </cell>
          <cell r="R214" t="str">
            <v>40B1600046</v>
          </cell>
          <cell r="S214" t="str">
            <v>博愛介護医療院</v>
          </cell>
          <cell r="T214" t="str">
            <v>久留米市国分町２２３番地１</v>
          </cell>
          <cell r="U214" t="str">
            <v>介護医療院</v>
          </cell>
          <cell r="V214" t="str">
            <v>40B1600046介護医療院</v>
          </cell>
          <cell r="W214">
            <v>50</v>
          </cell>
          <cell r="X214" t="str">
            <v>導入なし（新規）</v>
          </cell>
          <cell r="Y214" t="str">
            <v>○</v>
          </cell>
          <cell r="Z214" t="str">
            <v>×</v>
          </cell>
          <cell r="AA214" t="str">
            <v>○</v>
          </cell>
          <cell r="AB214" t="str">
            <v>×</v>
          </cell>
          <cell r="AD214" t="str">
            <v>一気通貫となる介護ソフトを導入する。</v>
          </cell>
          <cell r="AE214" t="str">
            <v>介護ソフトを活用することで業務効率化。</v>
          </cell>
          <cell r="AF214" t="str">
            <v>〇</v>
          </cell>
          <cell r="AH214" t="str">
            <v>ほのぼのNEXT</v>
          </cell>
          <cell r="AI214" t="str">
            <v>NDソフトウェア(株)</v>
          </cell>
          <cell r="AJ214" t="str">
            <v>対応可</v>
          </cell>
          <cell r="AK214" t="str">
            <v>適</v>
          </cell>
          <cell r="AL214" t="str">
            <v>適</v>
          </cell>
          <cell r="AM214" t="str">
            <v>適</v>
          </cell>
          <cell r="AN214" t="str">
            <v>適</v>
          </cell>
          <cell r="AO214">
            <v>44435</v>
          </cell>
          <cell r="AQ214">
            <v>6105000</v>
          </cell>
          <cell r="AR214" t="str">
            <v>４分の３</v>
          </cell>
          <cell r="AS214">
            <v>4578000</v>
          </cell>
          <cell r="AT214">
            <v>50</v>
          </cell>
          <cell r="AU214">
            <v>2600000</v>
          </cell>
          <cell r="AV214">
            <v>0</v>
          </cell>
          <cell r="AW214">
            <v>0</v>
          </cell>
          <cell r="AX214">
            <v>2600000</v>
          </cell>
          <cell r="AY214">
            <v>2600000</v>
          </cell>
          <cell r="AZ214" t="str">
            <v>税込</v>
          </cell>
          <cell r="BA214" t="str">
            <v>要</v>
          </cell>
          <cell r="BE214">
            <v>116</v>
          </cell>
          <cell r="BF214">
            <v>44551</v>
          </cell>
          <cell r="BG214">
            <v>2600000</v>
          </cell>
          <cell r="BH214">
            <v>44551</v>
          </cell>
          <cell r="BI214">
            <v>44551</v>
          </cell>
          <cell r="BO214">
            <v>0</v>
          </cell>
          <cell r="BQ214">
            <v>1000000</v>
          </cell>
          <cell r="BR214">
            <v>0</v>
          </cell>
          <cell r="BS214">
            <v>0</v>
          </cell>
          <cell r="BT214" t="str">
            <v>-</v>
          </cell>
          <cell r="BW214">
            <v>0</v>
          </cell>
          <cell r="BX214" t="str">
            <v>-</v>
          </cell>
          <cell r="BY214" t="str">
            <v>-</v>
          </cell>
          <cell r="CL214">
            <v>2600000</v>
          </cell>
          <cell r="CO214">
            <v>44657</v>
          </cell>
          <cell r="CQ214">
            <v>2600000</v>
          </cell>
          <cell r="CR214" t="str">
            <v>4分の3</v>
          </cell>
          <cell r="CS214">
            <v>1950000</v>
          </cell>
          <cell r="CT214">
            <v>50</v>
          </cell>
          <cell r="CU214">
            <v>2600000</v>
          </cell>
          <cell r="CV214">
            <v>1950000</v>
          </cell>
          <cell r="CW214">
            <v>2600000</v>
          </cell>
          <cell r="CX214">
            <v>1950000</v>
          </cell>
          <cell r="CY214">
            <v>0</v>
          </cell>
          <cell r="CZ214">
            <v>1950000</v>
          </cell>
          <cell r="DA214" t="str">
            <v>税込</v>
          </cell>
          <cell r="DB214">
            <v>115</v>
          </cell>
          <cell r="DC214">
            <v>44651</v>
          </cell>
          <cell r="DD214">
            <v>44687</v>
          </cell>
          <cell r="DE214">
            <v>1950000</v>
          </cell>
          <cell r="DF214">
            <v>0</v>
          </cell>
          <cell r="DG214">
            <v>44697</v>
          </cell>
          <cell r="DH214" t="str">
            <v/>
          </cell>
          <cell r="DI214">
            <v>44698</v>
          </cell>
          <cell r="DJ214">
            <v>44699</v>
          </cell>
          <cell r="DR214" t="e">
            <v>#REF!</v>
          </cell>
          <cell r="DS214" t="e">
            <v>#REF!</v>
          </cell>
          <cell r="DT214">
            <v>1</v>
          </cell>
          <cell r="DU214" t="e">
            <v>#REF!</v>
          </cell>
          <cell r="DV214">
            <v>115</v>
          </cell>
          <cell r="DW214" t="str">
            <v>福岡銀行　国分支店　普通預金</v>
          </cell>
          <cell r="DX214" t="str">
            <v>0318593</v>
          </cell>
          <cell r="DY214" t="str">
            <v>既に登録済み</v>
          </cell>
          <cell r="DZ214" t="e">
            <v>#REF!</v>
          </cell>
          <cell r="EA214" t="e">
            <v>#REF!</v>
          </cell>
          <cell r="EB214" t="e">
            <v>#REF!</v>
          </cell>
          <cell r="EC214" t="e">
            <v>#REF!</v>
          </cell>
          <cell r="ED214" t="e">
            <v>#REF!</v>
          </cell>
          <cell r="EE214" t="e">
            <v>#REF!</v>
          </cell>
          <cell r="EF214" t="e">
            <v>#REF!</v>
          </cell>
          <cell r="EG214" t="e">
            <v>#REF!</v>
          </cell>
          <cell r="EH214" t="e">
            <v>#REF!</v>
          </cell>
          <cell r="EI214" t="e">
            <v>#REF!</v>
          </cell>
          <cell r="EJ214" t="e">
            <v>#REF!</v>
          </cell>
          <cell r="EK214" t="e">
            <v>#REF!</v>
          </cell>
          <cell r="EL214" t="e">
            <v>#REF!</v>
          </cell>
          <cell r="EM214" t="e">
            <v>#REF!</v>
          </cell>
          <cell r="EN214" t="e">
            <v>#REF!</v>
          </cell>
          <cell r="EO214" t="e">
            <v>#REF!</v>
          </cell>
          <cell r="EP214" t="e">
            <v>#REF!</v>
          </cell>
          <cell r="EQ214" t="e">
            <v>#REF!</v>
          </cell>
          <cell r="ER214" t="e">
            <v>#REF!</v>
          </cell>
          <cell r="ES214" t="e">
            <v>#REF!</v>
          </cell>
          <cell r="ET214" t="e">
            <v>#REF!</v>
          </cell>
          <cell r="EU214" t="e">
            <v>#REF!</v>
          </cell>
          <cell r="EV214" t="e">
            <v>#REF!</v>
          </cell>
          <cell r="EW214" t="e">
            <v>#REF!</v>
          </cell>
          <cell r="EX214" t="e">
            <v>#REF!</v>
          </cell>
          <cell r="EY214" t="e">
            <v>#REF!</v>
          </cell>
          <cell r="EZ214" t="e">
            <v>#REF!</v>
          </cell>
          <cell r="FA214" t="e">
            <v>#REF!</v>
          </cell>
          <cell r="FB214" t="e">
            <v>#REF!</v>
          </cell>
          <cell r="FC214" t="e">
            <v>#REF!</v>
          </cell>
          <cell r="FD214" t="e">
            <v>#REF!</v>
          </cell>
          <cell r="FE214" t="e">
            <v>#REF!</v>
          </cell>
          <cell r="FF214" t="e">
            <v>#REF!</v>
          </cell>
          <cell r="FG214" t="e">
            <v>#REF!</v>
          </cell>
          <cell r="FH214" t="e">
            <v>#REF!</v>
          </cell>
          <cell r="FI214" t="e">
            <v>#REF!</v>
          </cell>
          <cell r="FJ214" t="e">
            <v>#REF!</v>
          </cell>
          <cell r="FK214" t="e">
            <v>#REF!</v>
          </cell>
          <cell r="FL214" t="e">
            <v>#REF!</v>
          </cell>
          <cell r="FM214" t="e">
            <v>#REF!</v>
          </cell>
          <cell r="FN214" t="e">
            <v>#REF!</v>
          </cell>
          <cell r="FO214" t="e">
            <v>#REF!</v>
          </cell>
          <cell r="FP214" t="e">
            <v>#REF!</v>
          </cell>
          <cell r="FQ214" t="e">
            <v>#REF!</v>
          </cell>
          <cell r="FR214" t="e">
            <v>#REF!</v>
          </cell>
          <cell r="FS214" t="e">
            <v>#REF!</v>
          </cell>
          <cell r="FT214" t="e">
            <v>#REF!</v>
          </cell>
          <cell r="FU214" t="e">
            <v>#REF!</v>
          </cell>
          <cell r="FV214" t="e">
            <v>#REF!</v>
          </cell>
          <cell r="FW214" t="e">
            <v>#REF!</v>
          </cell>
          <cell r="FX214" t="e">
            <v>#REF!</v>
          </cell>
          <cell r="FY214" t="e">
            <v>#REF!</v>
          </cell>
          <cell r="FZ214" t="e">
            <v>#REF!</v>
          </cell>
          <cell r="GA214" t="e">
            <v>#REF!</v>
          </cell>
        </row>
        <row r="215">
          <cell r="A215">
            <v>315</v>
          </cell>
          <cell r="B215" t="str">
            <v>決裁済（決定）</v>
          </cell>
          <cell r="C215" t="str">
            <v>福岡市中央区大名１－１５－２０</v>
          </cell>
          <cell r="D215" t="str">
            <v>株式会社長芙会</v>
          </cell>
          <cell r="E215" t="str">
            <v>代表取締役　髙橋　芙姫子</v>
          </cell>
          <cell r="F215" t="str">
            <v>統括　高田　顕二</v>
          </cell>
          <cell r="G215" t="str">
            <v>092-715-1590</v>
          </cell>
          <cell r="H215" t="str">
            <v>takada.kenji@fukuyoka.com</v>
          </cell>
          <cell r="I215" t="str">
            <v>814-0041</v>
          </cell>
          <cell r="J215" t="str">
            <v>福岡市中央区大名１－１５－２０</v>
          </cell>
          <cell r="K215" t="str">
            <v>ふくよかケアプラザ大名</v>
          </cell>
          <cell r="L215" t="str">
            <v>統括　高田　顕二</v>
          </cell>
          <cell r="N215">
            <v>64542026</v>
          </cell>
          <cell r="O215" t="str">
            <v>西日本シティ銀行　大名支店　普通預金</v>
          </cell>
          <cell r="P215" t="str">
            <v>2142908</v>
          </cell>
          <cell r="Q215" t="str">
            <v>既存</v>
          </cell>
          <cell r="R215">
            <v>4071102190</v>
          </cell>
          <cell r="S215" t="str">
            <v>ふくよかケアプラザ大平寺の森</v>
          </cell>
          <cell r="T215" t="str">
            <v>福岡市南区大平寺の森２－１３－３０</v>
          </cell>
          <cell r="U215" t="str">
            <v>特定施設入居者生活介護</v>
          </cell>
          <cell r="V215" t="str">
            <v>4071102190特定施設入居者生活介護</v>
          </cell>
          <cell r="W215">
            <v>22</v>
          </cell>
          <cell r="X215" t="str">
            <v>一部あり</v>
          </cell>
          <cell r="Y215" t="str">
            <v>×</v>
          </cell>
          <cell r="Z215" t="str">
            <v>○</v>
          </cell>
          <cell r="AA215" t="str">
            <v>○</v>
          </cell>
          <cell r="AB215" t="str">
            <v>×</v>
          </cell>
          <cell r="AC215" t="str">
            <v>通信環境の整備</v>
          </cell>
          <cell r="AD215" t="str">
            <v>ライセンスの追加及びタブレットの導入、通信環境の整備を行う。</v>
          </cell>
          <cell r="AE215" t="str">
            <v>介護ソフトを各現場で円滑に活用することで業務効率化。</v>
          </cell>
          <cell r="AF215" t="str">
            <v>〇</v>
          </cell>
          <cell r="AH215" t="str">
            <v>介護トータルシステム寿</v>
          </cell>
          <cell r="AI215" t="str">
            <v>(株)南日本情報処理センター</v>
          </cell>
          <cell r="AJ215" t="str">
            <v>対応可</v>
          </cell>
          <cell r="AK215" t="str">
            <v>適</v>
          </cell>
          <cell r="AL215" t="str">
            <v>適</v>
          </cell>
          <cell r="AM215" t="str">
            <v>適</v>
          </cell>
          <cell r="AN215" t="str">
            <v>適</v>
          </cell>
          <cell r="AO215">
            <v>44434</v>
          </cell>
          <cell r="AQ215">
            <v>2016718</v>
          </cell>
          <cell r="AR215" t="str">
            <v>４分の３</v>
          </cell>
          <cell r="AS215">
            <v>1512000</v>
          </cell>
          <cell r="AT215">
            <v>22</v>
          </cell>
          <cell r="AU215">
            <v>2000000</v>
          </cell>
          <cell r="AV215">
            <v>0</v>
          </cell>
          <cell r="AW215">
            <v>0</v>
          </cell>
          <cell r="AX215">
            <v>2000000</v>
          </cell>
          <cell r="AY215">
            <v>1512000</v>
          </cell>
          <cell r="BE215">
            <v>143</v>
          </cell>
          <cell r="BF215">
            <v>44551</v>
          </cell>
          <cell r="BG215">
            <v>1512000</v>
          </cell>
          <cell r="BH215">
            <v>44551</v>
          </cell>
          <cell r="BI215">
            <v>44551</v>
          </cell>
          <cell r="BO215">
            <v>0</v>
          </cell>
          <cell r="BQ215">
            <v>1000000</v>
          </cell>
          <cell r="BR215">
            <v>0</v>
          </cell>
          <cell r="BS215">
            <v>0</v>
          </cell>
          <cell r="BT215" t="str">
            <v>-</v>
          </cell>
          <cell r="BW215">
            <v>0</v>
          </cell>
          <cell r="BX215" t="str">
            <v>-</v>
          </cell>
          <cell r="BY215" t="str">
            <v>-</v>
          </cell>
          <cell r="CL215">
            <v>1512000</v>
          </cell>
          <cell r="CO215">
            <v>44652</v>
          </cell>
          <cell r="CQ215">
            <v>2016718</v>
          </cell>
          <cell r="CR215" t="str">
            <v>4分の3</v>
          </cell>
          <cell r="CS215">
            <v>1512000</v>
          </cell>
          <cell r="CT215">
            <v>22</v>
          </cell>
          <cell r="CU215">
            <v>2000000</v>
          </cell>
          <cell r="CV215">
            <v>1512000</v>
          </cell>
          <cell r="CW215">
            <v>1512000</v>
          </cell>
          <cell r="CX215">
            <v>1512000</v>
          </cell>
          <cell r="CY215">
            <v>0</v>
          </cell>
          <cell r="CZ215">
            <v>1512000</v>
          </cell>
          <cell r="DA215" t="str">
            <v>税込</v>
          </cell>
          <cell r="DB215">
            <v>116</v>
          </cell>
          <cell r="DC215">
            <v>44651</v>
          </cell>
          <cell r="DD215">
            <v>44687</v>
          </cell>
          <cell r="DE215">
            <v>1512000</v>
          </cell>
          <cell r="DF215">
            <v>0</v>
          </cell>
          <cell r="DG215">
            <v>44697</v>
          </cell>
          <cell r="DH215" t="str">
            <v/>
          </cell>
          <cell r="DI215">
            <v>44698</v>
          </cell>
          <cell r="DJ215">
            <v>44699</v>
          </cell>
          <cell r="DR215" t="e">
            <v>#REF!</v>
          </cell>
          <cell r="DS215" t="e">
            <v>#REF!</v>
          </cell>
          <cell r="DT215">
            <v>1</v>
          </cell>
          <cell r="DU215" t="e">
            <v>#REF!</v>
          </cell>
          <cell r="DV215">
            <v>116</v>
          </cell>
          <cell r="DW215" t="str">
            <v>西日本シティ銀行　大名支店　普通預金</v>
          </cell>
          <cell r="DX215" t="str">
            <v>2142908</v>
          </cell>
          <cell r="DY215" t="str">
            <v>既に登録済み</v>
          </cell>
          <cell r="DZ215" t="e">
            <v>#REF!</v>
          </cell>
          <cell r="EA215" t="e">
            <v>#REF!</v>
          </cell>
          <cell r="EB215" t="e">
            <v>#REF!</v>
          </cell>
          <cell r="EC215" t="e">
            <v>#REF!</v>
          </cell>
          <cell r="ED215" t="e">
            <v>#REF!</v>
          </cell>
          <cell r="EE215" t="e">
            <v>#REF!</v>
          </cell>
          <cell r="EF215" t="e">
            <v>#REF!</v>
          </cell>
          <cell r="EG215" t="e">
            <v>#REF!</v>
          </cell>
          <cell r="EH215" t="e">
            <v>#REF!</v>
          </cell>
          <cell r="EI215" t="e">
            <v>#REF!</v>
          </cell>
          <cell r="EJ215" t="e">
            <v>#REF!</v>
          </cell>
          <cell r="EK215" t="e">
            <v>#REF!</v>
          </cell>
          <cell r="EL215" t="e">
            <v>#REF!</v>
          </cell>
          <cell r="EM215" t="e">
            <v>#REF!</v>
          </cell>
          <cell r="EN215" t="e">
            <v>#REF!</v>
          </cell>
          <cell r="EO215" t="e">
            <v>#REF!</v>
          </cell>
          <cell r="EP215" t="e">
            <v>#REF!</v>
          </cell>
          <cell r="EQ215" t="e">
            <v>#REF!</v>
          </cell>
          <cell r="ER215" t="e">
            <v>#REF!</v>
          </cell>
          <cell r="ES215" t="e">
            <v>#REF!</v>
          </cell>
          <cell r="ET215" t="e">
            <v>#REF!</v>
          </cell>
          <cell r="EU215" t="e">
            <v>#REF!</v>
          </cell>
          <cell r="EV215" t="e">
            <v>#REF!</v>
          </cell>
          <cell r="EW215" t="e">
            <v>#REF!</v>
          </cell>
          <cell r="EX215" t="e">
            <v>#REF!</v>
          </cell>
          <cell r="EY215" t="e">
            <v>#REF!</v>
          </cell>
          <cell r="EZ215" t="e">
            <v>#REF!</v>
          </cell>
          <cell r="FA215" t="e">
            <v>#REF!</v>
          </cell>
          <cell r="FB215" t="e">
            <v>#REF!</v>
          </cell>
          <cell r="FC215" t="e">
            <v>#REF!</v>
          </cell>
          <cell r="FD215" t="e">
            <v>#REF!</v>
          </cell>
          <cell r="FE215" t="e">
            <v>#REF!</v>
          </cell>
          <cell r="FF215" t="e">
            <v>#REF!</v>
          </cell>
          <cell r="FG215" t="e">
            <v>#REF!</v>
          </cell>
          <cell r="FH215" t="e">
            <v>#REF!</v>
          </cell>
          <cell r="FI215" t="e">
            <v>#REF!</v>
          </cell>
          <cell r="FJ215" t="e">
            <v>#REF!</v>
          </cell>
          <cell r="FK215" t="e">
            <v>#REF!</v>
          </cell>
          <cell r="FL215" t="e">
            <v>#REF!</v>
          </cell>
          <cell r="FM215" t="e">
            <v>#REF!</v>
          </cell>
          <cell r="FN215" t="e">
            <v>#REF!</v>
          </cell>
          <cell r="FO215" t="e">
            <v>#REF!</v>
          </cell>
          <cell r="FP215" t="e">
            <v>#REF!</v>
          </cell>
          <cell r="FQ215" t="e">
            <v>#REF!</v>
          </cell>
          <cell r="FR215" t="e">
            <v>#REF!</v>
          </cell>
          <cell r="FS215" t="e">
            <v>#REF!</v>
          </cell>
          <cell r="FT215" t="e">
            <v>#REF!</v>
          </cell>
          <cell r="FU215" t="e">
            <v>#REF!</v>
          </cell>
          <cell r="FV215" t="e">
            <v>#REF!</v>
          </cell>
          <cell r="FW215" t="e">
            <v>#REF!</v>
          </cell>
          <cell r="FX215" t="e">
            <v>#REF!</v>
          </cell>
          <cell r="FY215" t="e">
            <v>#REF!</v>
          </cell>
          <cell r="FZ215" t="e">
            <v>#REF!</v>
          </cell>
          <cell r="GA215" t="e">
            <v>#REF!</v>
          </cell>
        </row>
        <row r="216">
          <cell r="A216">
            <v>374</v>
          </cell>
          <cell r="B216" t="str">
            <v>決裁済（決定）</v>
          </cell>
          <cell r="C216" t="str">
            <v>千葉県浦安市入船１－５－２</v>
          </cell>
          <cell r="D216" t="str">
            <v>株式会社リエイ</v>
          </cell>
          <cell r="E216" t="str">
            <v>代表取締役　椛澤　一</v>
          </cell>
          <cell r="F216" t="str">
            <v>快護事業部　坂巻　由紀</v>
          </cell>
          <cell r="G216" t="str">
            <v>047-700-7111</v>
          </cell>
          <cell r="H216" t="str">
            <v>y-sakamaki@riei.co.jp</v>
          </cell>
          <cell r="I216" t="str">
            <v>279-0012</v>
          </cell>
          <cell r="J216" t="str">
            <v>千葉県浦安市入船１－５－２　プライムタワー新浦安１４階</v>
          </cell>
          <cell r="K216" t="str">
            <v>株式会社リエイ</v>
          </cell>
          <cell r="L216" t="str">
            <v>快護事業部　坂巻　由紀</v>
          </cell>
          <cell r="N216">
            <v>64561207</v>
          </cell>
          <cell r="O216" t="str">
            <v>三菱UFJ銀行　浦安支店　普通預金</v>
          </cell>
          <cell r="P216" t="str">
            <v>0222460</v>
          </cell>
          <cell r="Q216" t="str">
            <v>新規</v>
          </cell>
          <cell r="R216">
            <v>4073101158</v>
          </cell>
          <cell r="S216" t="str">
            <v>コミュニケア２４癒しのデイサービス福岡．白水</v>
          </cell>
          <cell r="T216" t="str">
            <v>春日市大土居２－１３６</v>
          </cell>
          <cell r="U216" t="str">
            <v>通所介護</v>
          </cell>
          <cell r="V216" t="str">
            <v>4073101158通所介護</v>
          </cell>
          <cell r="W216">
            <v>13</v>
          </cell>
          <cell r="X216" t="str">
            <v>導入あり</v>
          </cell>
          <cell r="Y216" t="str">
            <v>×</v>
          </cell>
          <cell r="Z216" t="str">
            <v>×</v>
          </cell>
          <cell r="AA216" t="str">
            <v>○</v>
          </cell>
          <cell r="AB216" t="str">
            <v>×</v>
          </cell>
          <cell r="AD216" t="str">
            <v>スマートフォンを導入する。</v>
          </cell>
          <cell r="AE216" t="str">
            <v>介護ソフトを各現場で活用することで業務効率化。</v>
          </cell>
          <cell r="AF216" t="str">
            <v>〇</v>
          </cell>
          <cell r="AH216" t="str">
            <v>カナミッククラウドサービス</v>
          </cell>
          <cell r="AI216" t="str">
            <v>(株)カナミックネットワーク</v>
          </cell>
          <cell r="AJ216" t="str">
            <v>対応可</v>
          </cell>
          <cell r="AK216" t="str">
            <v>適</v>
          </cell>
          <cell r="AL216" t="str">
            <v>適</v>
          </cell>
          <cell r="AM216" t="str">
            <v>適</v>
          </cell>
          <cell r="AN216" t="str">
            <v>適</v>
          </cell>
          <cell r="AO216">
            <v>44438</v>
          </cell>
          <cell r="AQ216">
            <v>239360</v>
          </cell>
          <cell r="AR216" t="str">
            <v>４分の３</v>
          </cell>
          <cell r="AS216">
            <v>179000</v>
          </cell>
          <cell r="AT216">
            <v>13</v>
          </cell>
          <cell r="AU216">
            <v>1600000</v>
          </cell>
          <cell r="AV216">
            <v>0</v>
          </cell>
          <cell r="AW216">
            <v>0</v>
          </cell>
          <cell r="AX216">
            <v>1600000</v>
          </cell>
          <cell r="AY216">
            <v>179000</v>
          </cell>
          <cell r="BE216">
            <v>153</v>
          </cell>
          <cell r="BF216">
            <v>44551</v>
          </cell>
          <cell r="BG216">
            <v>179000</v>
          </cell>
          <cell r="BH216">
            <v>44551</v>
          </cell>
          <cell r="BI216">
            <v>44551</v>
          </cell>
          <cell r="BO216">
            <v>0</v>
          </cell>
          <cell r="BQ216">
            <v>1000000</v>
          </cell>
          <cell r="BR216">
            <v>0</v>
          </cell>
          <cell r="BS216">
            <v>0</v>
          </cell>
          <cell r="BT216" t="str">
            <v>-</v>
          </cell>
          <cell r="BW216">
            <v>0</v>
          </cell>
          <cell r="BX216" t="str">
            <v>-</v>
          </cell>
          <cell r="BY216" t="str">
            <v>-</v>
          </cell>
          <cell r="CL216">
            <v>179000</v>
          </cell>
          <cell r="CO216">
            <v>44645</v>
          </cell>
          <cell r="CQ216">
            <v>239360</v>
          </cell>
          <cell r="CR216" t="str">
            <v>4分の3</v>
          </cell>
          <cell r="CS216">
            <v>179000</v>
          </cell>
          <cell r="CT216">
            <v>13</v>
          </cell>
          <cell r="CU216">
            <v>1600000</v>
          </cell>
          <cell r="CV216">
            <v>179000</v>
          </cell>
          <cell r="CW216">
            <v>179000</v>
          </cell>
          <cell r="CX216">
            <v>179000</v>
          </cell>
          <cell r="CY216">
            <v>0</v>
          </cell>
          <cell r="CZ216">
            <v>179000</v>
          </cell>
          <cell r="DA216" t="str">
            <v>税込</v>
          </cell>
          <cell r="DB216">
            <v>117</v>
          </cell>
          <cell r="DC216">
            <v>44651</v>
          </cell>
          <cell r="DD216">
            <v>44687</v>
          </cell>
          <cell r="DE216">
            <v>179000</v>
          </cell>
          <cell r="DF216">
            <v>0</v>
          </cell>
          <cell r="DG216">
            <v>44697</v>
          </cell>
          <cell r="DH216" t="str">
            <v/>
          </cell>
          <cell r="DI216">
            <v>44698</v>
          </cell>
          <cell r="DJ216">
            <v>44699</v>
          </cell>
          <cell r="DR216" t="e">
            <v>#REF!</v>
          </cell>
          <cell r="DS216" t="e">
            <v>#REF!</v>
          </cell>
          <cell r="DT216">
            <v>1</v>
          </cell>
          <cell r="DU216" t="e">
            <v>#REF!</v>
          </cell>
          <cell r="DV216">
            <v>117</v>
          </cell>
          <cell r="DW216" t="str">
            <v>三菱UFJ銀行　浦安支店　普通預金</v>
          </cell>
          <cell r="DX216" t="str">
            <v>0222460</v>
          </cell>
          <cell r="DY216" t="str">
            <v>今回新規登録</v>
          </cell>
          <cell r="DZ216" t="e">
            <v>#REF!</v>
          </cell>
          <cell r="EA216" t="e">
            <v>#REF!</v>
          </cell>
          <cell r="EB216" t="e">
            <v>#REF!</v>
          </cell>
          <cell r="EC216" t="e">
            <v>#REF!</v>
          </cell>
          <cell r="ED216" t="e">
            <v>#REF!</v>
          </cell>
          <cell r="EE216" t="e">
            <v>#REF!</v>
          </cell>
          <cell r="EF216" t="e">
            <v>#REF!</v>
          </cell>
          <cell r="EG216" t="e">
            <v>#REF!</v>
          </cell>
          <cell r="EH216" t="e">
            <v>#REF!</v>
          </cell>
          <cell r="EI216" t="e">
            <v>#REF!</v>
          </cell>
          <cell r="EJ216" t="e">
            <v>#REF!</v>
          </cell>
          <cell r="EK216" t="e">
            <v>#REF!</v>
          </cell>
          <cell r="EL216" t="e">
            <v>#REF!</v>
          </cell>
          <cell r="EM216" t="e">
            <v>#REF!</v>
          </cell>
          <cell r="EN216" t="e">
            <v>#REF!</v>
          </cell>
          <cell r="EO216" t="e">
            <v>#REF!</v>
          </cell>
          <cell r="EP216" t="e">
            <v>#REF!</v>
          </cell>
          <cell r="EQ216" t="e">
            <v>#REF!</v>
          </cell>
          <cell r="ER216" t="e">
            <v>#REF!</v>
          </cell>
          <cell r="ES216" t="e">
            <v>#REF!</v>
          </cell>
          <cell r="ET216" t="e">
            <v>#REF!</v>
          </cell>
          <cell r="EU216" t="e">
            <v>#REF!</v>
          </cell>
          <cell r="EV216" t="e">
            <v>#REF!</v>
          </cell>
          <cell r="EW216" t="e">
            <v>#REF!</v>
          </cell>
          <cell r="EX216" t="e">
            <v>#REF!</v>
          </cell>
          <cell r="EY216" t="e">
            <v>#REF!</v>
          </cell>
          <cell r="EZ216" t="e">
            <v>#REF!</v>
          </cell>
          <cell r="FA216" t="e">
            <v>#REF!</v>
          </cell>
          <cell r="FB216" t="e">
            <v>#REF!</v>
          </cell>
          <cell r="FC216" t="e">
            <v>#REF!</v>
          </cell>
          <cell r="FD216" t="e">
            <v>#REF!</v>
          </cell>
          <cell r="FE216" t="e">
            <v>#REF!</v>
          </cell>
          <cell r="FF216" t="e">
            <v>#REF!</v>
          </cell>
          <cell r="FG216" t="e">
            <v>#REF!</v>
          </cell>
          <cell r="FH216" t="e">
            <v>#REF!</v>
          </cell>
          <cell r="FI216" t="e">
            <v>#REF!</v>
          </cell>
          <cell r="FJ216" t="e">
            <v>#REF!</v>
          </cell>
          <cell r="FK216" t="e">
            <v>#REF!</v>
          </cell>
          <cell r="FL216" t="e">
            <v>#REF!</v>
          </cell>
          <cell r="FM216" t="e">
            <v>#REF!</v>
          </cell>
          <cell r="FN216" t="e">
            <v>#REF!</v>
          </cell>
          <cell r="FO216" t="e">
            <v>#REF!</v>
          </cell>
          <cell r="FP216" t="e">
            <v>#REF!</v>
          </cell>
          <cell r="FQ216" t="e">
            <v>#REF!</v>
          </cell>
          <cell r="FR216" t="e">
            <v>#REF!</v>
          </cell>
          <cell r="FS216" t="e">
            <v>#REF!</v>
          </cell>
          <cell r="FT216" t="e">
            <v>#REF!</v>
          </cell>
          <cell r="FU216" t="e">
            <v>#REF!</v>
          </cell>
          <cell r="FV216" t="e">
            <v>#REF!</v>
          </cell>
          <cell r="FW216" t="e">
            <v>#REF!</v>
          </cell>
          <cell r="FX216" t="e">
            <v>#REF!</v>
          </cell>
          <cell r="FY216" t="e">
            <v>#REF!</v>
          </cell>
          <cell r="FZ216" t="e">
            <v>#REF!</v>
          </cell>
          <cell r="GA216" t="e">
            <v>#REF!</v>
          </cell>
        </row>
        <row r="217">
          <cell r="A217">
            <v>355</v>
          </cell>
          <cell r="B217" t="str">
            <v>決裁済（決定）</v>
          </cell>
          <cell r="C217" t="str">
            <v>熊本市南区馬渡２丁目１２番３５号</v>
          </cell>
          <cell r="D217" t="str">
            <v>株式会社シアーズホーム</v>
          </cell>
          <cell r="E217" t="str">
            <v>代表取締役　丸本　文紀</v>
          </cell>
          <cell r="F217" t="str">
            <v>人事部労務課課長　赤星　俊宏</v>
          </cell>
          <cell r="G217" t="str">
            <v>080-8590-1759</v>
          </cell>
          <cell r="H217" t="str">
            <v>toshihiro.akahoshi@searshomegroup.co.jp</v>
          </cell>
          <cell r="I217" t="str">
            <v>862-0968</v>
          </cell>
          <cell r="J217" t="str">
            <v>熊本市南区馬渡２丁目１２番３５号</v>
          </cell>
          <cell r="K217" t="str">
            <v>株式会社シアーズホーム</v>
          </cell>
          <cell r="L217" t="str">
            <v>人事部労務課課長　赤星　俊宏</v>
          </cell>
          <cell r="N217">
            <v>64561167</v>
          </cell>
          <cell r="O217" t="str">
            <v>熊本銀行　本店営業部　普通預金</v>
          </cell>
          <cell r="P217" t="str">
            <v>2272528</v>
          </cell>
          <cell r="Q217" t="str">
            <v>新規</v>
          </cell>
          <cell r="R217">
            <v>4071404349</v>
          </cell>
          <cell r="S217" t="str">
            <v>デイサービスきたえるーむ福岡昭代</v>
          </cell>
          <cell r="T217" t="str">
            <v>福岡市早良区昭代３丁目７７－３</v>
          </cell>
          <cell r="U217" t="str">
            <v>通所介護</v>
          </cell>
          <cell r="V217" t="str">
            <v>4071404349通所介護</v>
          </cell>
          <cell r="W217">
            <v>8</v>
          </cell>
          <cell r="X217" t="str">
            <v>一部あり</v>
          </cell>
          <cell r="Y217" t="str">
            <v>×</v>
          </cell>
          <cell r="Z217" t="str">
            <v>○</v>
          </cell>
          <cell r="AA217" t="str">
            <v>○</v>
          </cell>
          <cell r="AB217" t="str">
            <v>×</v>
          </cell>
          <cell r="AD217" t="str">
            <v>一気通貫となるよう既存のソフトを改修しタブレットを導入する。</v>
          </cell>
          <cell r="AE217" t="str">
            <v>介護ソフトを各現場で活用することで業務効率化。</v>
          </cell>
          <cell r="AF217" t="str">
            <v>〇</v>
          </cell>
          <cell r="AH217" t="str">
            <v>KITAE-net</v>
          </cell>
          <cell r="AI217" t="str">
            <v>きたえるーむ</v>
          </cell>
          <cell r="AJ217" t="str">
            <v>対応可</v>
          </cell>
          <cell r="AK217" t="str">
            <v>適</v>
          </cell>
          <cell r="AL217" t="str">
            <v>適</v>
          </cell>
          <cell r="AM217" t="str">
            <v>適</v>
          </cell>
          <cell r="AN217" t="str">
            <v>適</v>
          </cell>
          <cell r="AO217">
            <v>44435</v>
          </cell>
          <cell r="AQ217">
            <v>1451120</v>
          </cell>
          <cell r="AR217" t="str">
            <v>４分の３</v>
          </cell>
          <cell r="AS217">
            <v>1088000</v>
          </cell>
          <cell r="AT217">
            <v>8</v>
          </cell>
          <cell r="AU217">
            <v>1000000</v>
          </cell>
          <cell r="AV217">
            <v>0</v>
          </cell>
          <cell r="AW217">
            <v>0</v>
          </cell>
          <cell r="AX217">
            <v>1000000</v>
          </cell>
          <cell r="AY217">
            <v>1000000</v>
          </cell>
          <cell r="BE217">
            <v>194</v>
          </cell>
          <cell r="BF217">
            <v>44551</v>
          </cell>
          <cell r="BG217">
            <v>1000000</v>
          </cell>
          <cell r="BH217">
            <v>44551</v>
          </cell>
          <cell r="BI217">
            <v>44551</v>
          </cell>
          <cell r="BO217">
            <v>0</v>
          </cell>
          <cell r="BQ217">
            <v>1000000</v>
          </cell>
          <cell r="BR217">
            <v>0</v>
          </cell>
          <cell r="BS217">
            <v>0</v>
          </cell>
          <cell r="BT217" t="str">
            <v>-</v>
          </cell>
          <cell r="BW217">
            <v>0</v>
          </cell>
          <cell r="BX217" t="str">
            <v>-</v>
          </cell>
          <cell r="BY217" t="str">
            <v>-</v>
          </cell>
          <cell r="CL217">
            <v>1000000</v>
          </cell>
          <cell r="CO217">
            <v>44651</v>
          </cell>
          <cell r="CQ217">
            <v>1379180</v>
          </cell>
          <cell r="CR217" t="str">
            <v>4分の3</v>
          </cell>
          <cell r="CS217">
            <v>1034000</v>
          </cell>
          <cell r="CT217">
            <v>8</v>
          </cell>
          <cell r="CU217">
            <v>1000000</v>
          </cell>
          <cell r="CV217">
            <v>1000000</v>
          </cell>
          <cell r="CW217">
            <v>1000000</v>
          </cell>
          <cell r="CX217">
            <v>1000000</v>
          </cell>
          <cell r="CY217">
            <v>0</v>
          </cell>
          <cell r="CZ217">
            <v>1000000</v>
          </cell>
          <cell r="DA217" t="str">
            <v>税込</v>
          </cell>
          <cell r="DB217">
            <v>118</v>
          </cell>
          <cell r="DC217">
            <v>44651</v>
          </cell>
          <cell r="DD217">
            <v>44687</v>
          </cell>
          <cell r="DE217">
            <v>1000000</v>
          </cell>
          <cell r="DF217">
            <v>0</v>
          </cell>
          <cell r="DG217">
            <v>44697</v>
          </cell>
          <cell r="DH217" t="str">
            <v/>
          </cell>
          <cell r="DI217">
            <v>44698</v>
          </cell>
          <cell r="DJ217">
            <v>44699</v>
          </cell>
          <cell r="DR217" t="e">
            <v>#REF!</v>
          </cell>
          <cell r="DS217" t="e">
            <v>#REF!</v>
          </cell>
          <cell r="DT217">
            <v>1</v>
          </cell>
          <cell r="DU217" t="e">
            <v>#REF!</v>
          </cell>
          <cell r="DV217">
            <v>118</v>
          </cell>
          <cell r="DW217" t="str">
            <v>熊本銀行　本店営業部　普通預金</v>
          </cell>
          <cell r="DX217" t="str">
            <v>2272528</v>
          </cell>
          <cell r="DY217" t="str">
            <v>今回新規登録</v>
          </cell>
          <cell r="DZ217" t="e">
            <v>#REF!</v>
          </cell>
          <cell r="EA217" t="e">
            <v>#REF!</v>
          </cell>
          <cell r="EB217" t="e">
            <v>#REF!</v>
          </cell>
          <cell r="EC217" t="e">
            <v>#REF!</v>
          </cell>
          <cell r="ED217" t="e">
            <v>#REF!</v>
          </cell>
          <cell r="EE217" t="e">
            <v>#REF!</v>
          </cell>
          <cell r="EF217" t="e">
            <v>#REF!</v>
          </cell>
          <cell r="EG217" t="e">
            <v>#REF!</v>
          </cell>
          <cell r="EH217" t="e">
            <v>#REF!</v>
          </cell>
          <cell r="EI217" t="e">
            <v>#REF!</v>
          </cell>
          <cell r="EJ217" t="e">
            <v>#REF!</v>
          </cell>
          <cell r="EK217" t="e">
            <v>#REF!</v>
          </cell>
          <cell r="EL217" t="e">
            <v>#REF!</v>
          </cell>
          <cell r="EM217" t="e">
            <v>#REF!</v>
          </cell>
          <cell r="EN217" t="e">
            <v>#REF!</v>
          </cell>
          <cell r="EO217" t="e">
            <v>#REF!</v>
          </cell>
          <cell r="EP217" t="e">
            <v>#REF!</v>
          </cell>
          <cell r="EQ217" t="e">
            <v>#REF!</v>
          </cell>
          <cell r="ER217" t="e">
            <v>#REF!</v>
          </cell>
          <cell r="ES217" t="e">
            <v>#REF!</v>
          </cell>
          <cell r="ET217" t="e">
            <v>#REF!</v>
          </cell>
          <cell r="EU217" t="e">
            <v>#REF!</v>
          </cell>
          <cell r="EV217" t="e">
            <v>#REF!</v>
          </cell>
          <cell r="EW217" t="e">
            <v>#REF!</v>
          </cell>
          <cell r="EX217" t="e">
            <v>#REF!</v>
          </cell>
          <cell r="EY217" t="e">
            <v>#REF!</v>
          </cell>
          <cell r="EZ217" t="e">
            <v>#REF!</v>
          </cell>
          <cell r="FA217" t="e">
            <v>#REF!</v>
          </cell>
          <cell r="FB217" t="e">
            <v>#REF!</v>
          </cell>
          <cell r="FC217" t="e">
            <v>#REF!</v>
          </cell>
          <cell r="FD217" t="e">
            <v>#REF!</v>
          </cell>
          <cell r="FE217" t="e">
            <v>#REF!</v>
          </cell>
          <cell r="FF217" t="e">
            <v>#REF!</v>
          </cell>
          <cell r="FG217" t="e">
            <v>#REF!</v>
          </cell>
          <cell r="FH217" t="e">
            <v>#REF!</v>
          </cell>
          <cell r="FI217" t="e">
            <v>#REF!</v>
          </cell>
          <cell r="FJ217" t="e">
            <v>#REF!</v>
          </cell>
          <cell r="FK217" t="e">
            <v>#REF!</v>
          </cell>
          <cell r="FL217" t="e">
            <v>#REF!</v>
          </cell>
          <cell r="FM217" t="e">
            <v>#REF!</v>
          </cell>
          <cell r="FN217" t="e">
            <v>#REF!</v>
          </cell>
          <cell r="FO217" t="e">
            <v>#REF!</v>
          </cell>
          <cell r="FP217" t="e">
            <v>#REF!</v>
          </cell>
          <cell r="FQ217" t="e">
            <v>#REF!</v>
          </cell>
          <cell r="FR217" t="e">
            <v>#REF!</v>
          </cell>
          <cell r="FS217" t="e">
            <v>#REF!</v>
          </cell>
          <cell r="FT217" t="e">
            <v>#REF!</v>
          </cell>
          <cell r="FU217" t="e">
            <v>#REF!</v>
          </cell>
          <cell r="FV217" t="e">
            <v>#REF!</v>
          </cell>
          <cell r="FW217" t="e">
            <v>#REF!</v>
          </cell>
          <cell r="FX217" t="e">
            <v>#REF!</v>
          </cell>
          <cell r="FY217" t="e">
            <v>#REF!</v>
          </cell>
          <cell r="FZ217" t="e">
            <v>#REF!</v>
          </cell>
          <cell r="GA217" t="e">
            <v>#REF!</v>
          </cell>
        </row>
        <row r="218">
          <cell r="A218">
            <v>110</v>
          </cell>
          <cell r="B218" t="str">
            <v>決裁済（決定）</v>
          </cell>
          <cell r="C218" t="str">
            <v>福岡市東区松崎３丁目３０－１２－１０５</v>
          </cell>
          <cell r="D218" t="str">
            <v>スリードア株式会社</v>
          </cell>
          <cell r="E218" t="str">
            <v>三戸　木綿子</v>
          </cell>
          <cell r="F218" t="str">
            <v>管理者　三戸</v>
          </cell>
          <cell r="G218" t="str">
            <v>092-673-2333</v>
          </cell>
          <cell r="H218" t="str">
            <v>life.style.matsuzaki@gmail.com</v>
          </cell>
          <cell r="I218" t="str">
            <v>813-0035</v>
          </cell>
          <cell r="J218" t="str">
            <v>福岡市東区松崎３丁目３０－１２－１０５</v>
          </cell>
          <cell r="K218" t="str">
            <v>ライフスタイル訪問看護ステーション</v>
          </cell>
          <cell r="L218" t="str">
            <v>管理者　三戸</v>
          </cell>
          <cell r="N218">
            <v>64355331</v>
          </cell>
          <cell r="O218" t="str">
            <v>福岡銀行　千早支店　普通預金</v>
          </cell>
          <cell r="P218" t="str">
            <v>0889898</v>
          </cell>
          <cell r="Q218" t="str">
            <v>既存</v>
          </cell>
          <cell r="R218">
            <v>4060391028</v>
          </cell>
          <cell r="S218" t="str">
            <v>ライフスタイル訪問看護ステーション</v>
          </cell>
          <cell r="T218" t="str">
            <v>福岡市東区松崎３丁目３０－１２－１０５</v>
          </cell>
          <cell r="U218" t="str">
            <v>訪問看護</v>
          </cell>
          <cell r="V218" t="str">
            <v>4060391028訪問看護</v>
          </cell>
          <cell r="W218">
            <v>10</v>
          </cell>
          <cell r="X218" t="str">
            <v>導入あり</v>
          </cell>
          <cell r="Y218" t="str">
            <v>×</v>
          </cell>
          <cell r="Z218" t="str">
            <v>×</v>
          </cell>
          <cell r="AA218" t="str">
            <v>○</v>
          </cell>
          <cell r="AB218" t="str">
            <v>×</v>
          </cell>
          <cell r="AD218" t="str">
            <v>タブレットを導入する。</v>
          </cell>
          <cell r="AE218" t="str">
            <v>介護ソフトを各現場で活用することで業務効率化。</v>
          </cell>
          <cell r="AG218" t="str">
            <v>〇</v>
          </cell>
          <cell r="AH218" t="str">
            <v>カイポケ</v>
          </cell>
          <cell r="AI218" t="str">
            <v>(株)エス・エム・エス</v>
          </cell>
          <cell r="AJ218" t="str">
            <v>対応可</v>
          </cell>
          <cell r="AK218" t="str">
            <v>適</v>
          </cell>
          <cell r="AL218" t="str">
            <v>適</v>
          </cell>
          <cell r="AM218" t="str">
            <v>適</v>
          </cell>
          <cell r="AN218" t="str">
            <v>適</v>
          </cell>
          <cell r="AO218">
            <v>44425</v>
          </cell>
          <cell r="AQ218">
            <v>1413160</v>
          </cell>
          <cell r="AR218" t="str">
            <v>４分の３</v>
          </cell>
          <cell r="AS218">
            <v>1059000</v>
          </cell>
          <cell r="AT218">
            <v>10</v>
          </cell>
          <cell r="AU218">
            <v>1000000</v>
          </cell>
          <cell r="AV218">
            <v>0</v>
          </cell>
          <cell r="AW218">
            <v>0</v>
          </cell>
          <cell r="AX218">
            <v>1000000</v>
          </cell>
          <cell r="AY218">
            <v>1000000</v>
          </cell>
          <cell r="AZ218" t="str">
            <v>税込</v>
          </cell>
          <cell r="BA218" t="str">
            <v>要</v>
          </cell>
          <cell r="BE218">
            <v>202</v>
          </cell>
          <cell r="BF218">
            <v>44551</v>
          </cell>
          <cell r="BG218">
            <v>1000000</v>
          </cell>
          <cell r="BH218">
            <v>44551</v>
          </cell>
          <cell r="BI218">
            <v>44551</v>
          </cell>
          <cell r="BO218">
            <v>0</v>
          </cell>
          <cell r="BQ218">
            <v>1000000</v>
          </cell>
          <cell r="BR218">
            <v>0</v>
          </cell>
          <cell r="BS218">
            <v>0</v>
          </cell>
          <cell r="BT218" t="str">
            <v>-</v>
          </cell>
          <cell r="BW218">
            <v>0</v>
          </cell>
          <cell r="BX218" t="str">
            <v>-</v>
          </cell>
          <cell r="BY218" t="str">
            <v>-</v>
          </cell>
          <cell r="CL218">
            <v>1000000</v>
          </cell>
          <cell r="CO218">
            <v>44651</v>
          </cell>
          <cell r="CQ218">
            <v>1378600</v>
          </cell>
          <cell r="CR218" t="str">
            <v>4分の3</v>
          </cell>
          <cell r="CS218">
            <v>1033000</v>
          </cell>
          <cell r="CT218">
            <v>10</v>
          </cell>
          <cell r="CU218">
            <v>1000000</v>
          </cell>
          <cell r="CV218">
            <v>1000000</v>
          </cell>
          <cell r="CW218">
            <v>1000000</v>
          </cell>
          <cell r="CX218">
            <v>1000000</v>
          </cell>
          <cell r="CY218">
            <v>0</v>
          </cell>
          <cell r="CZ218">
            <v>1000000</v>
          </cell>
          <cell r="DA218" t="str">
            <v>税込</v>
          </cell>
          <cell r="DB218">
            <v>119</v>
          </cell>
          <cell r="DC218">
            <v>44651</v>
          </cell>
          <cell r="DD218">
            <v>44687</v>
          </cell>
          <cell r="DE218">
            <v>1000000</v>
          </cell>
          <cell r="DF218">
            <v>0</v>
          </cell>
          <cell r="DG218">
            <v>44697</v>
          </cell>
          <cell r="DH218" t="str">
            <v/>
          </cell>
          <cell r="DI218">
            <v>44698</v>
          </cell>
          <cell r="DJ218">
            <v>44699</v>
          </cell>
          <cell r="DR218" t="e">
            <v>#REF!</v>
          </cell>
          <cell r="DS218" t="e">
            <v>#REF!</v>
          </cell>
          <cell r="DT218">
            <v>1</v>
          </cell>
          <cell r="DU218" t="e">
            <v>#REF!</v>
          </cell>
          <cell r="DV218">
            <v>119</v>
          </cell>
          <cell r="DW218" t="str">
            <v>福岡銀行　千早支店　普通預金</v>
          </cell>
          <cell r="DX218" t="str">
            <v>0889898</v>
          </cell>
          <cell r="DY218" t="str">
            <v>既に登録済み</v>
          </cell>
          <cell r="DZ218" t="e">
            <v>#REF!</v>
          </cell>
          <cell r="EA218" t="e">
            <v>#REF!</v>
          </cell>
          <cell r="EB218" t="e">
            <v>#REF!</v>
          </cell>
          <cell r="EC218" t="e">
            <v>#REF!</v>
          </cell>
          <cell r="ED218" t="e">
            <v>#REF!</v>
          </cell>
          <cell r="EE218" t="e">
            <v>#REF!</v>
          </cell>
          <cell r="EF218" t="e">
            <v>#REF!</v>
          </cell>
          <cell r="EG218" t="e">
            <v>#REF!</v>
          </cell>
          <cell r="EH218" t="e">
            <v>#REF!</v>
          </cell>
          <cell r="EI218" t="e">
            <v>#REF!</v>
          </cell>
          <cell r="EJ218" t="e">
            <v>#REF!</v>
          </cell>
          <cell r="EK218" t="e">
            <v>#REF!</v>
          </cell>
          <cell r="EL218" t="e">
            <v>#REF!</v>
          </cell>
          <cell r="EM218" t="e">
            <v>#REF!</v>
          </cell>
          <cell r="EN218" t="e">
            <v>#REF!</v>
          </cell>
          <cell r="EO218" t="e">
            <v>#REF!</v>
          </cell>
          <cell r="EP218" t="e">
            <v>#REF!</v>
          </cell>
          <cell r="EQ218" t="e">
            <v>#REF!</v>
          </cell>
          <cell r="ER218" t="e">
            <v>#REF!</v>
          </cell>
          <cell r="ES218" t="e">
            <v>#REF!</v>
          </cell>
          <cell r="ET218" t="e">
            <v>#REF!</v>
          </cell>
          <cell r="EU218" t="e">
            <v>#REF!</v>
          </cell>
          <cell r="EV218" t="e">
            <v>#REF!</v>
          </cell>
          <cell r="EW218" t="e">
            <v>#REF!</v>
          </cell>
          <cell r="EX218" t="e">
            <v>#REF!</v>
          </cell>
          <cell r="EY218" t="e">
            <v>#REF!</v>
          </cell>
          <cell r="EZ218" t="e">
            <v>#REF!</v>
          </cell>
          <cell r="FA218" t="e">
            <v>#REF!</v>
          </cell>
          <cell r="FB218" t="e">
            <v>#REF!</v>
          </cell>
          <cell r="FC218" t="e">
            <v>#REF!</v>
          </cell>
          <cell r="FD218" t="e">
            <v>#REF!</v>
          </cell>
          <cell r="FE218" t="e">
            <v>#REF!</v>
          </cell>
          <cell r="FF218" t="e">
            <v>#REF!</v>
          </cell>
          <cell r="FG218" t="e">
            <v>#REF!</v>
          </cell>
          <cell r="FH218" t="e">
            <v>#REF!</v>
          </cell>
          <cell r="FI218" t="e">
            <v>#REF!</v>
          </cell>
          <cell r="FJ218" t="e">
            <v>#REF!</v>
          </cell>
          <cell r="FK218" t="e">
            <v>#REF!</v>
          </cell>
          <cell r="FL218" t="e">
            <v>#REF!</v>
          </cell>
          <cell r="FM218" t="e">
            <v>#REF!</v>
          </cell>
          <cell r="FN218" t="e">
            <v>#REF!</v>
          </cell>
          <cell r="FO218" t="e">
            <v>#REF!</v>
          </cell>
          <cell r="FP218" t="e">
            <v>#REF!</v>
          </cell>
          <cell r="FQ218" t="e">
            <v>#REF!</v>
          </cell>
          <cell r="FR218" t="e">
            <v>#REF!</v>
          </cell>
          <cell r="FS218" t="e">
            <v>#REF!</v>
          </cell>
          <cell r="FT218" t="e">
            <v>#REF!</v>
          </cell>
          <cell r="FU218" t="e">
            <v>#REF!</v>
          </cell>
          <cell r="FV218" t="e">
            <v>#REF!</v>
          </cell>
          <cell r="FW218" t="e">
            <v>#REF!</v>
          </cell>
          <cell r="FX218" t="e">
            <v>#REF!</v>
          </cell>
          <cell r="FY218" t="e">
            <v>#REF!</v>
          </cell>
          <cell r="FZ218" t="e">
            <v>#REF!</v>
          </cell>
          <cell r="GA218" t="e">
            <v>#REF!</v>
          </cell>
        </row>
        <row r="219">
          <cell r="A219">
            <v>400</v>
          </cell>
          <cell r="B219" t="str">
            <v>決裁済（決定）</v>
          </cell>
          <cell r="C219" t="str">
            <v>田川郡添田町大字庄１１３０</v>
          </cell>
          <cell r="D219" t="str">
            <v>社会福祉法人　添寿会</v>
          </cell>
          <cell r="E219" t="str">
            <v>理事長　崎山　宏</v>
          </cell>
          <cell r="F219" t="str">
            <v>施設長　崎山　亮</v>
          </cell>
          <cell r="G219" t="str">
            <v>0947-82-0100</v>
          </cell>
          <cell r="H219" t="str">
            <v>san0100@mocha.ocn.ne.jp</v>
          </cell>
          <cell r="I219" t="str">
            <v>824-0601</v>
          </cell>
          <cell r="J219" t="str">
            <v>田川郡添田町大字庄１１３０</v>
          </cell>
          <cell r="K219" t="str">
            <v>介護老人保健施設　サングリーンそえだ</v>
          </cell>
          <cell r="L219" t="str">
            <v>施設長　崎山　亮</v>
          </cell>
          <cell r="N219">
            <v>64368908</v>
          </cell>
          <cell r="O219" t="str">
            <v>福岡銀行　金田支店　普通預金</v>
          </cell>
          <cell r="P219" t="str">
            <v>1214021</v>
          </cell>
          <cell r="Q219" t="str">
            <v>既存</v>
          </cell>
          <cell r="R219">
            <v>4055380051</v>
          </cell>
          <cell r="S219" t="str">
            <v>介護老人保健施設　サングリーンそえだ</v>
          </cell>
          <cell r="T219" t="str">
            <v>田川郡添田町大字庄１１３０</v>
          </cell>
          <cell r="U219" t="str">
            <v>介護老人保健施設</v>
          </cell>
          <cell r="V219" t="str">
            <v>4055380051介護老人保健施設</v>
          </cell>
          <cell r="W219">
            <v>44.8</v>
          </cell>
          <cell r="X219" t="str">
            <v>導入あり</v>
          </cell>
          <cell r="Y219" t="str">
            <v>×</v>
          </cell>
          <cell r="Z219" t="str">
            <v>○</v>
          </cell>
          <cell r="AA219" t="str">
            <v>○</v>
          </cell>
          <cell r="AB219" t="str">
            <v>×</v>
          </cell>
          <cell r="AD219" t="str">
            <v>LIFE対応及び標準仕様への対応のための改修及びノートパソコン、タブレットを導入する。</v>
          </cell>
          <cell r="AE219" t="str">
            <v>介護ソフトを各現場で活用することで業務効率化。</v>
          </cell>
          <cell r="AF219" t="str">
            <v>〇</v>
          </cell>
          <cell r="AH219" t="str">
            <v>ほのぼのNEXT</v>
          </cell>
          <cell r="AI219" t="str">
            <v>NDソフトウェア(株)</v>
          </cell>
          <cell r="AJ219" t="str">
            <v>対応可</v>
          </cell>
          <cell r="AK219" t="str">
            <v>適</v>
          </cell>
          <cell r="AL219" t="str">
            <v>適</v>
          </cell>
          <cell r="AM219" t="str">
            <v>適</v>
          </cell>
          <cell r="AN219" t="str">
            <v>適</v>
          </cell>
          <cell r="AO219">
            <v>44438</v>
          </cell>
          <cell r="AQ219">
            <v>754600</v>
          </cell>
          <cell r="AR219" t="str">
            <v>４分の３</v>
          </cell>
          <cell r="AS219">
            <v>565000</v>
          </cell>
          <cell r="AT219">
            <v>44.8</v>
          </cell>
          <cell r="AU219">
            <v>2600000</v>
          </cell>
          <cell r="AV219">
            <v>0</v>
          </cell>
          <cell r="AW219">
            <v>0</v>
          </cell>
          <cell r="AX219">
            <v>2600000</v>
          </cell>
          <cell r="AY219">
            <v>565000</v>
          </cell>
          <cell r="BE219">
            <v>207</v>
          </cell>
          <cell r="BF219">
            <v>44551</v>
          </cell>
          <cell r="BG219">
            <v>565000</v>
          </cell>
          <cell r="BH219">
            <v>44551</v>
          </cell>
          <cell r="BI219">
            <v>44551</v>
          </cell>
          <cell r="BO219">
            <v>0</v>
          </cell>
          <cell r="BQ219">
            <v>1000000</v>
          </cell>
          <cell r="BR219">
            <v>0</v>
          </cell>
          <cell r="BS219">
            <v>0</v>
          </cell>
          <cell r="BT219" t="str">
            <v>-</v>
          </cell>
          <cell r="BW219">
            <v>0</v>
          </cell>
          <cell r="BX219" t="str">
            <v>-</v>
          </cell>
          <cell r="BY219" t="str">
            <v>-</v>
          </cell>
          <cell r="CL219">
            <v>565000</v>
          </cell>
          <cell r="CO219">
            <v>44627</v>
          </cell>
          <cell r="CQ219">
            <v>754600</v>
          </cell>
          <cell r="CR219" t="str">
            <v>4分の3</v>
          </cell>
          <cell r="CS219">
            <v>565000</v>
          </cell>
          <cell r="CT219">
            <v>44.8</v>
          </cell>
          <cell r="CU219">
            <v>2600000</v>
          </cell>
          <cell r="CV219">
            <v>565000</v>
          </cell>
          <cell r="CW219">
            <v>565000</v>
          </cell>
          <cell r="CX219">
            <v>565000</v>
          </cell>
          <cell r="CY219">
            <v>0</v>
          </cell>
          <cell r="CZ219">
            <v>565000</v>
          </cell>
          <cell r="DA219" t="str">
            <v>税込</v>
          </cell>
          <cell r="DB219">
            <v>120</v>
          </cell>
          <cell r="DC219">
            <v>44651</v>
          </cell>
          <cell r="DD219">
            <v>44687</v>
          </cell>
          <cell r="DE219">
            <v>565000</v>
          </cell>
          <cell r="DF219">
            <v>0</v>
          </cell>
          <cell r="DG219">
            <v>44697</v>
          </cell>
          <cell r="DH219" t="str">
            <v/>
          </cell>
          <cell r="DI219">
            <v>44698</v>
          </cell>
          <cell r="DJ219">
            <v>44699</v>
          </cell>
          <cell r="DR219" t="e">
            <v>#REF!</v>
          </cell>
          <cell r="DS219" t="e">
            <v>#REF!</v>
          </cell>
          <cell r="DT219">
            <v>1</v>
          </cell>
          <cell r="DU219" t="e">
            <v>#REF!</v>
          </cell>
          <cell r="DV219">
            <v>120</v>
          </cell>
          <cell r="DW219" t="str">
            <v>福岡銀行　金田支店　普通預金</v>
          </cell>
          <cell r="DX219" t="str">
            <v>1214021</v>
          </cell>
          <cell r="DY219" t="str">
            <v>既に登録済み</v>
          </cell>
          <cell r="DZ219" t="e">
            <v>#REF!</v>
          </cell>
          <cell r="EA219" t="e">
            <v>#REF!</v>
          </cell>
          <cell r="EB219" t="e">
            <v>#REF!</v>
          </cell>
          <cell r="EC219" t="e">
            <v>#REF!</v>
          </cell>
          <cell r="ED219" t="e">
            <v>#REF!</v>
          </cell>
          <cell r="EE219" t="e">
            <v>#REF!</v>
          </cell>
          <cell r="EF219" t="e">
            <v>#REF!</v>
          </cell>
          <cell r="EG219" t="e">
            <v>#REF!</v>
          </cell>
          <cell r="EH219" t="e">
            <v>#REF!</v>
          </cell>
          <cell r="EI219" t="e">
            <v>#REF!</v>
          </cell>
          <cell r="EJ219" t="e">
            <v>#REF!</v>
          </cell>
          <cell r="EK219" t="e">
            <v>#REF!</v>
          </cell>
          <cell r="EL219" t="e">
            <v>#REF!</v>
          </cell>
          <cell r="EM219" t="e">
            <v>#REF!</v>
          </cell>
          <cell r="EN219" t="e">
            <v>#REF!</v>
          </cell>
          <cell r="EO219" t="e">
            <v>#REF!</v>
          </cell>
          <cell r="EP219" t="e">
            <v>#REF!</v>
          </cell>
          <cell r="EQ219" t="e">
            <v>#REF!</v>
          </cell>
          <cell r="ER219" t="e">
            <v>#REF!</v>
          </cell>
          <cell r="ES219" t="e">
            <v>#REF!</v>
          </cell>
          <cell r="ET219" t="e">
            <v>#REF!</v>
          </cell>
          <cell r="EU219" t="e">
            <v>#REF!</v>
          </cell>
          <cell r="EV219" t="e">
            <v>#REF!</v>
          </cell>
          <cell r="EW219" t="e">
            <v>#REF!</v>
          </cell>
          <cell r="EX219" t="e">
            <v>#REF!</v>
          </cell>
          <cell r="EY219" t="e">
            <v>#REF!</v>
          </cell>
          <cell r="EZ219" t="e">
            <v>#REF!</v>
          </cell>
          <cell r="FA219" t="e">
            <v>#REF!</v>
          </cell>
          <cell r="FB219" t="e">
            <v>#REF!</v>
          </cell>
          <cell r="FC219" t="e">
            <v>#REF!</v>
          </cell>
          <cell r="FD219" t="e">
            <v>#REF!</v>
          </cell>
          <cell r="FE219" t="e">
            <v>#REF!</v>
          </cell>
          <cell r="FF219" t="e">
            <v>#REF!</v>
          </cell>
          <cell r="FG219" t="e">
            <v>#REF!</v>
          </cell>
          <cell r="FH219" t="e">
            <v>#REF!</v>
          </cell>
          <cell r="FI219" t="e">
            <v>#REF!</v>
          </cell>
          <cell r="FJ219" t="e">
            <v>#REF!</v>
          </cell>
          <cell r="FK219" t="e">
            <v>#REF!</v>
          </cell>
          <cell r="FL219" t="e">
            <v>#REF!</v>
          </cell>
          <cell r="FM219" t="e">
            <v>#REF!</v>
          </cell>
          <cell r="FN219" t="e">
            <v>#REF!</v>
          </cell>
          <cell r="FO219" t="e">
            <v>#REF!</v>
          </cell>
          <cell r="FP219" t="e">
            <v>#REF!</v>
          </cell>
          <cell r="FQ219" t="e">
            <v>#REF!</v>
          </cell>
          <cell r="FR219" t="e">
            <v>#REF!</v>
          </cell>
          <cell r="FS219" t="e">
            <v>#REF!</v>
          </cell>
          <cell r="FT219" t="e">
            <v>#REF!</v>
          </cell>
          <cell r="FU219" t="e">
            <v>#REF!</v>
          </cell>
          <cell r="FV219" t="e">
            <v>#REF!</v>
          </cell>
          <cell r="FW219" t="e">
            <v>#REF!</v>
          </cell>
          <cell r="FX219" t="e">
            <v>#REF!</v>
          </cell>
          <cell r="FY219" t="e">
            <v>#REF!</v>
          </cell>
          <cell r="FZ219" t="e">
            <v>#REF!</v>
          </cell>
          <cell r="GA219" t="e">
            <v>#REF!</v>
          </cell>
        </row>
        <row r="220">
          <cell r="A220">
            <v>493</v>
          </cell>
          <cell r="B220" t="str">
            <v>決裁済（決定）</v>
          </cell>
          <cell r="C220" t="str">
            <v>福岡市南区大楠３丁目２５番１号</v>
          </cell>
          <cell r="D220" t="str">
            <v>医療法人大石整形外科眼科クリニック</v>
          </cell>
          <cell r="E220" t="str">
            <v>理事長　大石　年秀</v>
          </cell>
          <cell r="F220" t="str">
            <v>ケアマネージャー　佐久間　桂祐</v>
          </cell>
          <cell r="G220" t="str">
            <v>092-531-4331</v>
          </cell>
          <cell r="H220" t="str">
            <v>ooisikurinikku12@gmail.com</v>
          </cell>
          <cell r="I220" t="str">
            <v>815-0082</v>
          </cell>
          <cell r="J220" t="str">
            <v>福岡市南区大楠３丁目２５番１号</v>
          </cell>
          <cell r="K220" t="str">
            <v>大石整形外科眼科クリニック</v>
          </cell>
          <cell r="L220" t="str">
            <v>ケアマネージャー　佐久間　桂祐</v>
          </cell>
          <cell r="N220">
            <v>64561639</v>
          </cell>
          <cell r="O220" t="str">
            <v>西日本シティ銀行　平尾支店　普通預金</v>
          </cell>
          <cell r="P220" t="str">
            <v>1151100</v>
          </cell>
          <cell r="Q220" t="str">
            <v>新規</v>
          </cell>
          <cell r="R220">
            <v>4071101887</v>
          </cell>
          <cell r="S220" t="str">
            <v>大石整形外科眼科クリニックデイケア</v>
          </cell>
          <cell r="T220" t="str">
            <v>福岡南区大楠３丁目２５－１</v>
          </cell>
          <cell r="U220" t="str">
            <v>通所リハビリテーション</v>
          </cell>
          <cell r="V220" t="str">
            <v>4071101887通所リハビリテーション</v>
          </cell>
          <cell r="W220">
            <v>18</v>
          </cell>
          <cell r="X220" t="str">
            <v>導入なし（新規）</v>
          </cell>
          <cell r="Y220" t="str">
            <v>○</v>
          </cell>
          <cell r="Z220" t="str">
            <v>×</v>
          </cell>
          <cell r="AA220" t="str">
            <v>○</v>
          </cell>
          <cell r="AB220" t="str">
            <v>×</v>
          </cell>
          <cell r="AD220" t="str">
            <v>一気通貫となる介護ソフトをノートパソコン、タブレットの導入、通信環境の整備</v>
          </cell>
          <cell r="AE220" t="str">
            <v>介護ソフトを各現場を円滑に活用することで業務効率化。</v>
          </cell>
          <cell r="AG220" t="str">
            <v>〇</v>
          </cell>
          <cell r="AH220" t="str">
            <v>カイポケ</v>
          </cell>
          <cell r="AI220" t="str">
            <v>(株)エス・エム・エス</v>
          </cell>
          <cell r="AJ220" t="str">
            <v>対応可</v>
          </cell>
          <cell r="AK220" t="str">
            <v>適</v>
          </cell>
          <cell r="AL220" t="str">
            <v>適</v>
          </cell>
          <cell r="AM220" t="str">
            <v>適</v>
          </cell>
          <cell r="AN220" t="str">
            <v>適</v>
          </cell>
          <cell r="AO220">
            <v>44433</v>
          </cell>
          <cell r="AQ220">
            <v>420569</v>
          </cell>
          <cell r="AR220" t="str">
            <v>４分の３</v>
          </cell>
          <cell r="AS220">
            <v>315000</v>
          </cell>
          <cell r="AT220">
            <v>18</v>
          </cell>
          <cell r="AU220">
            <v>1600000</v>
          </cell>
          <cell r="AV220">
            <v>0</v>
          </cell>
          <cell r="AW220">
            <v>0</v>
          </cell>
          <cell r="AX220">
            <v>1600000</v>
          </cell>
          <cell r="AY220">
            <v>315000</v>
          </cell>
          <cell r="BE220">
            <v>215</v>
          </cell>
          <cell r="BF220">
            <v>44551</v>
          </cell>
          <cell r="BG220">
            <v>315000</v>
          </cell>
          <cell r="BH220">
            <v>44551</v>
          </cell>
          <cell r="BI220">
            <v>44551</v>
          </cell>
          <cell r="BO220">
            <v>0</v>
          </cell>
          <cell r="BQ220">
            <v>1000000</v>
          </cell>
          <cell r="BR220">
            <v>0</v>
          </cell>
          <cell r="BS220">
            <v>0</v>
          </cell>
          <cell r="BT220" t="str">
            <v>-</v>
          </cell>
          <cell r="BW220">
            <v>0</v>
          </cell>
          <cell r="BX220" t="str">
            <v>-</v>
          </cell>
          <cell r="BY220" t="str">
            <v>-</v>
          </cell>
          <cell r="CL220">
            <v>315000</v>
          </cell>
          <cell r="CO220">
            <v>44631</v>
          </cell>
          <cell r="CQ220">
            <v>418467</v>
          </cell>
          <cell r="CR220" t="str">
            <v>4分の3</v>
          </cell>
          <cell r="CS220">
            <v>313000</v>
          </cell>
          <cell r="CT220">
            <v>18</v>
          </cell>
          <cell r="CU220">
            <v>1600000</v>
          </cell>
          <cell r="CV220">
            <v>313000</v>
          </cell>
          <cell r="CW220">
            <v>315000</v>
          </cell>
          <cell r="CX220">
            <v>313000</v>
          </cell>
          <cell r="CY220">
            <v>0</v>
          </cell>
          <cell r="CZ220">
            <v>313000</v>
          </cell>
          <cell r="DA220" t="str">
            <v>税込</v>
          </cell>
          <cell r="DB220">
            <v>121</v>
          </cell>
          <cell r="DC220">
            <v>44651</v>
          </cell>
          <cell r="DD220">
            <v>44687</v>
          </cell>
          <cell r="DE220">
            <v>313000</v>
          </cell>
          <cell r="DF220">
            <v>0</v>
          </cell>
          <cell r="DG220">
            <v>44697</v>
          </cell>
          <cell r="DH220" t="str">
            <v/>
          </cell>
          <cell r="DI220">
            <v>44698</v>
          </cell>
          <cell r="DJ220">
            <v>44699</v>
          </cell>
          <cell r="DR220" t="e">
            <v>#REF!</v>
          </cell>
          <cell r="DS220" t="e">
            <v>#REF!</v>
          </cell>
          <cell r="DT220">
            <v>1</v>
          </cell>
          <cell r="DU220" t="e">
            <v>#REF!</v>
          </cell>
          <cell r="DV220">
            <v>121</v>
          </cell>
          <cell r="DW220" t="str">
            <v>西日本シティ銀行　平尾支店　普通預金</v>
          </cell>
          <cell r="DX220" t="str">
            <v>1151100</v>
          </cell>
          <cell r="DY220" t="str">
            <v>今回新規登録</v>
          </cell>
          <cell r="DZ220" t="e">
            <v>#REF!</v>
          </cell>
          <cell r="EA220" t="e">
            <v>#REF!</v>
          </cell>
          <cell r="EB220" t="e">
            <v>#REF!</v>
          </cell>
          <cell r="EC220" t="e">
            <v>#REF!</v>
          </cell>
          <cell r="ED220" t="e">
            <v>#REF!</v>
          </cell>
          <cell r="EE220" t="e">
            <v>#REF!</v>
          </cell>
          <cell r="EF220" t="e">
            <v>#REF!</v>
          </cell>
          <cell r="EG220" t="e">
            <v>#REF!</v>
          </cell>
          <cell r="EH220" t="e">
            <v>#REF!</v>
          </cell>
          <cell r="EI220" t="e">
            <v>#REF!</v>
          </cell>
          <cell r="EJ220" t="e">
            <v>#REF!</v>
          </cell>
          <cell r="EK220" t="e">
            <v>#REF!</v>
          </cell>
          <cell r="EL220" t="e">
            <v>#REF!</v>
          </cell>
          <cell r="EM220" t="e">
            <v>#REF!</v>
          </cell>
          <cell r="EN220" t="e">
            <v>#REF!</v>
          </cell>
          <cell r="EO220" t="e">
            <v>#REF!</v>
          </cell>
          <cell r="EP220" t="e">
            <v>#REF!</v>
          </cell>
          <cell r="EQ220" t="e">
            <v>#REF!</v>
          </cell>
          <cell r="ER220" t="e">
            <v>#REF!</v>
          </cell>
          <cell r="ES220" t="e">
            <v>#REF!</v>
          </cell>
          <cell r="ET220" t="e">
            <v>#REF!</v>
          </cell>
          <cell r="EU220" t="e">
            <v>#REF!</v>
          </cell>
          <cell r="EV220" t="e">
            <v>#REF!</v>
          </cell>
          <cell r="EW220" t="e">
            <v>#REF!</v>
          </cell>
          <cell r="EX220" t="e">
            <v>#REF!</v>
          </cell>
          <cell r="EY220" t="e">
            <v>#REF!</v>
          </cell>
          <cell r="EZ220" t="e">
            <v>#REF!</v>
          </cell>
          <cell r="FA220" t="e">
            <v>#REF!</v>
          </cell>
          <cell r="FB220" t="e">
            <v>#REF!</v>
          </cell>
          <cell r="FC220" t="e">
            <v>#REF!</v>
          </cell>
          <cell r="FD220" t="e">
            <v>#REF!</v>
          </cell>
          <cell r="FE220" t="e">
            <v>#REF!</v>
          </cell>
          <cell r="FF220" t="e">
            <v>#REF!</v>
          </cell>
          <cell r="FG220" t="e">
            <v>#REF!</v>
          </cell>
          <cell r="FH220" t="e">
            <v>#REF!</v>
          </cell>
          <cell r="FI220" t="e">
            <v>#REF!</v>
          </cell>
          <cell r="FJ220" t="e">
            <v>#REF!</v>
          </cell>
          <cell r="FK220" t="e">
            <v>#REF!</v>
          </cell>
          <cell r="FL220" t="e">
            <v>#REF!</v>
          </cell>
          <cell r="FM220" t="e">
            <v>#REF!</v>
          </cell>
          <cell r="FN220" t="e">
            <v>#REF!</v>
          </cell>
          <cell r="FO220" t="e">
            <v>#REF!</v>
          </cell>
          <cell r="FP220" t="e">
            <v>#REF!</v>
          </cell>
          <cell r="FQ220" t="e">
            <v>#REF!</v>
          </cell>
          <cell r="FR220" t="e">
            <v>#REF!</v>
          </cell>
          <cell r="FS220" t="e">
            <v>#REF!</v>
          </cell>
          <cell r="FT220" t="e">
            <v>#REF!</v>
          </cell>
          <cell r="FU220" t="e">
            <v>#REF!</v>
          </cell>
          <cell r="FV220" t="e">
            <v>#REF!</v>
          </cell>
          <cell r="FW220" t="e">
            <v>#REF!</v>
          </cell>
          <cell r="FX220" t="e">
            <v>#REF!</v>
          </cell>
          <cell r="FY220" t="e">
            <v>#REF!</v>
          </cell>
          <cell r="FZ220" t="e">
            <v>#REF!</v>
          </cell>
          <cell r="GA220" t="e">
            <v>#REF!</v>
          </cell>
        </row>
        <row r="221">
          <cell r="A221">
            <v>502</v>
          </cell>
          <cell r="B221" t="str">
            <v>決裁済（決定）</v>
          </cell>
          <cell r="C221" t="str">
            <v>久留米市大石町３７４番地２</v>
          </cell>
          <cell r="D221" t="str">
            <v>Cryptomeria株式会社</v>
          </cell>
          <cell r="E221" t="str">
            <v>代表取締役　杉谷　好崇</v>
          </cell>
          <cell r="F221" t="str">
            <v>介護部　小野　大輔</v>
          </cell>
          <cell r="G221" t="str">
            <v>0946-21-5577</v>
          </cell>
          <cell r="H221" t="str">
            <v>yamaguma5577@aioros.ocn.ne.jp</v>
          </cell>
          <cell r="I221" t="str">
            <v>838-0823</v>
          </cell>
          <cell r="J221" t="str">
            <v>朝倉郡筑前町山隈１６０８番地１１</v>
          </cell>
          <cell r="K221" t="str">
            <v>デイサービス山隈</v>
          </cell>
          <cell r="L221" t="str">
            <v>介護部　小野　大輔</v>
          </cell>
          <cell r="N221">
            <v>64561647</v>
          </cell>
          <cell r="O221" t="str">
            <v>西日本シティ銀行　朝倉街道支店　普通預金</v>
          </cell>
          <cell r="P221" t="str">
            <v>3001800</v>
          </cell>
          <cell r="Q221" t="str">
            <v>新規</v>
          </cell>
          <cell r="R221">
            <v>4076700311</v>
          </cell>
          <cell r="S221" t="str">
            <v>デイサービス山隈</v>
          </cell>
          <cell r="T221" t="str">
            <v>朝倉郡筑前町山隈１６０８番地１１</v>
          </cell>
          <cell r="U221" t="str">
            <v>通所介護</v>
          </cell>
          <cell r="V221" t="str">
            <v>4076700311通所介護</v>
          </cell>
          <cell r="W221">
            <v>10</v>
          </cell>
          <cell r="X221" t="str">
            <v>導入あり</v>
          </cell>
          <cell r="Y221" t="str">
            <v>×</v>
          </cell>
          <cell r="Z221" t="str">
            <v>×</v>
          </cell>
          <cell r="AA221" t="str">
            <v>○</v>
          </cell>
          <cell r="AB221" t="str">
            <v>×</v>
          </cell>
          <cell r="AC221" t="str">
            <v>通信環境</v>
          </cell>
          <cell r="AD221" t="str">
            <v>通信環境の整備を行う。</v>
          </cell>
          <cell r="AE221" t="str">
            <v>介護ソフトを各現場で円滑に活用することで業務効率化。</v>
          </cell>
          <cell r="AG221" t="str">
            <v>〇</v>
          </cell>
          <cell r="AH221" t="str">
            <v>ほのぼのNEXT</v>
          </cell>
          <cell r="AI221" t="str">
            <v>NDソフトウェア(株)</v>
          </cell>
          <cell r="AJ221" t="str">
            <v>対応可</v>
          </cell>
          <cell r="AK221" t="str">
            <v>適</v>
          </cell>
          <cell r="AL221" t="str">
            <v>適</v>
          </cell>
          <cell r="AM221" t="str">
            <v>適</v>
          </cell>
          <cell r="AN221" t="str">
            <v>適</v>
          </cell>
          <cell r="AO221">
            <v>44433</v>
          </cell>
          <cell r="AQ221">
            <v>1340000</v>
          </cell>
          <cell r="AR221" t="str">
            <v>４分の３</v>
          </cell>
          <cell r="AS221">
            <v>1005000</v>
          </cell>
          <cell r="AT221">
            <v>10</v>
          </cell>
          <cell r="AU221">
            <v>1000000</v>
          </cell>
          <cell r="AV221">
            <v>0</v>
          </cell>
          <cell r="AW221">
            <v>0</v>
          </cell>
          <cell r="AX221">
            <v>1000000</v>
          </cell>
          <cell r="AY221">
            <v>1000000</v>
          </cell>
          <cell r="BE221">
            <v>217</v>
          </cell>
          <cell r="BF221">
            <v>44551</v>
          </cell>
          <cell r="BG221">
            <v>1000000</v>
          </cell>
          <cell r="BH221">
            <v>44551</v>
          </cell>
          <cell r="BI221">
            <v>44551</v>
          </cell>
          <cell r="BO221">
            <v>0</v>
          </cell>
          <cell r="BQ221">
            <v>1000000</v>
          </cell>
          <cell r="BR221">
            <v>0</v>
          </cell>
          <cell r="BS221">
            <v>0</v>
          </cell>
          <cell r="BT221" t="str">
            <v>-</v>
          </cell>
          <cell r="BW221">
            <v>0</v>
          </cell>
          <cell r="BX221" t="str">
            <v>-</v>
          </cell>
          <cell r="BY221" t="str">
            <v>-</v>
          </cell>
          <cell r="CL221">
            <v>1000000</v>
          </cell>
          <cell r="CO221">
            <v>44656</v>
          </cell>
          <cell r="CQ221">
            <v>1474000</v>
          </cell>
          <cell r="CR221" t="str">
            <v>4分の3</v>
          </cell>
          <cell r="CS221">
            <v>1105000</v>
          </cell>
          <cell r="CT221">
            <v>10</v>
          </cell>
          <cell r="CU221">
            <v>1000000</v>
          </cell>
          <cell r="CV221">
            <v>1000000</v>
          </cell>
          <cell r="CW221">
            <v>1000000</v>
          </cell>
          <cell r="CX221">
            <v>1000000</v>
          </cell>
          <cell r="CY221">
            <v>0</v>
          </cell>
          <cell r="CZ221">
            <v>1000000</v>
          </cell>
          <cell r="DA221" t="str">
            <v>税込</v>
          </cell>
          <cell r="DB221">
            <v>122</v>
          </cell>
          <cell r="DC221">
            <v>44651</v>
          </cell>
          <cell r="DD221">
            <v>44687</v>
          </cell>
          <cell r="DE221">
            <v>1000000</v>
          </cell>
          <cell r="DF221">
            <v>0</v>
          </cell>
          <cell r="DG221">
            <v>44697</v>
          </cell>
          <cell r="DH221" t="str">
            <v/>
          </cell>
          <cell r="DI221">
            <v>44698</v>
          </cell>
          <cell r="DJ221">
            <v>44699</v>
          </cell>
          <cell r="DR221" t="e">
            <v>#REF!</v>
          </cell>
          <cell r="DS221" t="e">
            <v>#REF!</v>
          </cell>
          <cell r="DT221">
            <v>1</v>
          </cell>
          <cell r="DU221" t="e">
            <v>#REF!</v>
          </cell>
          <cell r="DV221">
            <v>122</v>
          </cell>
          <cell r="DW221" t="str">
            <v>西日本シティ銀行　朝倉街道支店　普通預金</v>
          </cell>
          <cell r="DX221" t="str">
            <v>3001800</v>
          </cell>
          <cell r="DY221" t="str">
            <v>今回新規登録</v>
          </cell>
          <cell r="DZ221" t="e">
            <v>#REF!</v>
          </cell>
          <cell r="EA221" t="e">
            <v>#REF!</v>
          </cell>
          <cell r="EB221" t="e">
            <v>#REF!</v>
          </cell>
          <cell r="EC221" t="e">
            <v>#REF!</v>
          </cell>
          <cell r="ED221" t="e">
            <v>#REF!</v>
          </cell>
          <cell r="EE221" t="e">
            <v>#REF!</v>
          </cell>
          <cell r="EF221" t="e">
            <v>#REF!</v>
          </cell>
          <cell r="EG221" t="e">
            <v>#REF!</v>
          </cell>
          <cell r="EH221" t="e">
            <v>#REF!</v>
          </cell>
          <cell r="EI221" t="e">
            <v>#REF!</v>
          </cell>
          <cell r="EJ221" t="e">
            <v>#REF!</v>
          </cell>
          <cell r="EK221" t="e">
            <v>#REF!</v>
          </cell>
          <cell r="EL221" t="e">
            <v>#REF!</v>
          </cell>
          <cell r="EM221" t="e">
            <v>#REF!</v>
          </cell>
          <cell r="EN221" t="e">
            <v>#REF!</v>
          </cell>
          <cell r="EO221" t="e">
            <v>#REF!</v>
          </cell>
          <cell r="EP221" t="e">
            <v>#REF!</v>
          </cell>
          <cell r="EQ221" t="e">
            <v>#REF!</v>
          </cell>
          <cell r="ER221" t="e">
            <v>#REF!</v>
          </cell>
          <cell r="ES221" t="e">
            <v>#REF!</v>
          </cell>
          <cell r="ET221" t="e">
            <v>#REF!</v>
          </cell>
          <cell r="EU221" t="e">
            <v>#REF!</v>
          </cell>
          <cell r="EV221" t="e">
            <v>#REF!</v>
          </cell>
          <cell r="EW221" t="e">
            <v>#REF!</v>
          </cell>
          <cell r="EX221" t="e">
            <v>#REF!</v>
          </cell>
          <cell r="EY221" t="e">
            <v>#REF!</v>
          </cell>
          <cell r="EZ221" t="e">
            <v>#REF!</v>
          </cell>
          <cell r="FA221" t="e">
            <v>#REF!</v>
          </cell>
          <cell r="FB221" t="e">
            <v>#REF!</v>
          </cell>
          <cell r="FC221" t="e">
            <v>#REF!</v>
          </cell>
          <cell r="FD221" t="e">
            <v>#REF!</v>
          </cell>
          <cell r="FE221" t="e">
            <v>#REF!</v>
          </cell>
          <cell r="FF221" t="e">
            <v>#REF!</v>
          </cell>
          <cell r="FG221" t="e">
            <v>#REF!</v>
          </cell>
          <cell r="FH221" t="e">
            <v>#REF!</v>
          </cell>
          <cell r="FI221" t="e">
            <v>#REF!</v>
          </cell>
          <cell r="FJ221" t="e">
            <v>#REF!</v>
          </cell>
          <cell r="FK221" t="e">
            <v>#REF!</v>
          </cell>
          <cell r="FL221" t="e">
            <v>#REF!</v>
          </cell>
          <cell r="FM221" t="e">
            <v>#REF!</v>
          </cell>
          <cell r="FN221" t="e">
            <v>#REF!</v>
          </cell>
          <cell r="FO221" t="e">
            <v>#REF!</v>
          </cell>
          <cell r="FP221" t="e">
            <v>#REF!</v>
          </cell>
          <cell r="FQ221" t="e">
            <v>#REF!</v>
          </cell>
          <cell r="FR221" t="e">
            <v>#REF!</v>
          </cell>
          <cell r="FS221" t="e">
            <v>#REF!</v>
          </cell>
          <cell r="FT221" t="e">
            <v>#REF!</v>
          </cell>
          <cell r="FU221" t="e">
            <v>#REF!</v>
          </cell>
          <cell r="FV221" t="e">
            <v>#REF!</v>
          </cell>
          <cell r="FW221" t="e">
            <v>#REF!</v>
          </cell>
          <cell r="FX221" t="e">
            <v>#REF!</v>
          </cell>
          <cell r="FY221" t="e">
            <v>#REF!</v>
          </cell>
          <cell r="FZ221" t="e">
            <v>#REF!</v>
          </cell>
          <cell r="GA221" t="e">
            <v>#REF!</v>
          </cell>
        </row>
        <row r="222">
          <cell r="A222">
            <v>522</v>
          </cell>
          <cell r="B222" t="str">
            <v>決裁済（決定）</v>
          </cell>
          <cell r="C222" t="str">
            <v>北九州市小倉北区中井２丁目４－３６</v>
          </cell>
          <cell r="D222" t="str">
            <v>株式会社九州メディカルケア</v>
          </cell>
          <cell r="E222" t="str">
            <v>代表取締役　山内　純一</v>
          </cell>
          <cell r="F222" t="str">
            <v>給付管理室　矢野　裕美</v>
          </cell>
          <cell r="G222" t="str">
            <v>093-382-1120</v>
          </cell>
          <cell r="H222" t="str">
            <v>carelife_moji2@theia.ocn.ne.jp</v>
          </cell>
          <cell r="I222" t="str">
            <v>800-0015</v>
          </cell>
          <cell r="J222" t="str">
            <v>北九州市門司区寺内５丁目２－１</v>
          </cell>
          <cell r="K222" t="str">
            <v>ケアライフ門司</v>
          </cell>
          <cell r="L222" t="str">
            <v>給付管理室　矢野　裕美</v>
          </cell>
          <cell r="N222">
            <v>64561742</v>
          </cell>
          <cell r="O222" t="str">
            <v>西日本シティ銀行　日明支店　普通預金</v>
          </cell>
          <cell r="P222" t="str">
            <v>1485001</v>
          </cell>
          <cell r="Q222" t="str">
            <v>新規</v>
          </cell>
          <cell r="R222">
            <v>4070404142</v>
          </cell>
          <cell r="S222" t="str">
            <v>なかい和楽園</v>
          </cell>
          <cell r="T222" t="str">
            <v>北九州市小倉北区中井２丁目４－３６</v>
          </cell>
          <cell r="U222" t="str">
            <v>特定施設入居者生活介護</v>
          </cell>
          <cell r="V222" t="str">
            <v>4070404142特定施設入居者生活介護</v>
          </cell>
          <cell r="W222">
            <v>33</v>
          </cell>
          <cell r="X222" t="str">
            <v>導入なし（新規）</v>
          </cell>
          <cell r="Y222" t="str">
            <v>○</v>
          </cell>
          <cell r="Z222" t="str">
            <v>×</v>
          </cell>
          <cell r="AA222" t="str">
            <v>○</v>
          </cell>
          <cell r="AB222" t="str">
            <v>×</v>
          </cell>
          <cell r="AC222" t="str">
            <v>体温計</v>
          </cell>
          <cell r="AD222" t="str">
            <v>一気通貫となる介護ソフトを導入する。</v>
          </cell>
          <cell r="AE222" t="str">
            <v>介護ソフトを活用することで業務効率化。</v>
          </cell>
          <cell r="AF222" t="str">
            <v>〇</v>
          </cell>
          <cell r="AG222" t="str">
            <v>〇</v>
          </cell>
          <cell r="AH222" t="str">
            <v>ほのぼのNEXT</v>
          </cell>
          <cell r="AI222" t="str">
            <v>NDソフトウェア(株)</v>
          </cell>
          <cell r="AJ222" t="str">
            <v>対応可</v>
          </cell>
          <cell r="AK222" t="str">
            <v>適</v>
          </cell>
          <cell r="AL222" t="str">
            <v>適</v>
          </cell>
          <cell r="AM222" t="str">
            <v>適</v>
          </cell>
          <cell r="AN222" t="str">
            <v>適</v>
          </cell>
          <cell r="AO222">
            <v>44428</v>
          </cell>
          <cell r="AQ222">
            <v>4027549</v>
          </cell>
          <cell r="AR222" t="str">
            <v>４分の３</v>
          </cell>
          <cell r="AS222">
            <v>3020000</v>
          </cell>
          <cell r="AT222">
            <v>33</v>
          </cell>
          <cell r="AU222">
            <v>2600000</v>
          </cell>
          <cell r="AV222">
            <v>0</v>
          </cell>
          <cell r="AW222">
            <v>0</v>
          </cell>
          <cell r="AX222">
            <v>2600000</v>
          </cell>
          <cell r="AY222">
            <v>2600000</v>
          </cell>
          <cell r="BE222">
            <v>231</v>
          </cell>
          <cell r="BF222">
            <v>44551</v>
          </cell>
          <cell r="BG222">
            <v>2600000</v>
          </cell>
          <cell r="BH222">
            <v>44551</v>
          </cell>
          <cell r="BI222">
            <v>44551</v>
          </cell>
          <cell r="BO222">
            <v>0</v>
          </cell>
          <cell r="BQ222">
            <v>1000000</v>
          </cell>
          <cell r="BR222">
            <v>0</v>
          </cell>
          <cell r="BS222">
            <v>0</v>
          </cell>
          <cell r="BT222" t="str">
            <v>-</v>
          </cell>
          <cell r="BW222">
            <v>0</v>
          </cell>
          <cell r="BX222" t="str">
            <v>-</v>
          </cell>
          <cell r="BY222" t="str">
            <v>-</v>
          </cell>
          <cell r="CL222">
            <v>2600000</v>
          </cell>
          <cell r="CO222">
            <v>44651</v>
          </cell>
          <cell r="CQ222">
            <v>3466851</v>
          </cell>
          <cell r="CR222" t="str">
            <v>4分の3</v>
          </cell>
          <cell r="CS222">
            <v>2600000</v>
          </cell>
          <cell r="CT222">
            <v>33</v>
          </cell>
          <cell r="CU222">
            <v>2600000</v>
          </cell>
          <cell r="CV222">
            <v>2600000</v>
          </cell>
          <cell r="CW222">
            <v>2600000</v>
          </cell>
          <cell r="CX222">
            <v>2600000</v>
          </cell>
          <cell r="CY222">
            <v>0</v>
          </cell>
          <cell r="CZ222">
            <v>2600000</v>
          </cell>
          <cell r="DA222" t="str">
            <v>税込</v>
          </cell>
          <cell r="DB222">
            <v>123</v>
          </cell>
          <cell r="DC222">
            <v>44651</v>
          </cell>
          <cell r="DD222">
            <v>44687</v>
          </cell>
          <cell r="DE222">
            <v>2600000</v>
          </cell>
          <cell r="DF222">
            <v>0</v>
          </cell>
          <cell r="DG222">
            <v>44697</v>
          </cell>
          <cell r="DH222" t="str">
            <v/>
          </cell>
          <cell r="DI222">
            <v>44698</v>
          </cell>
          <cell r="DJ222">
            <v>44699</v>
          </cell>
          <cell r="DR222" t="e">
            <v>#REF!</v>
          </cell>
          <cell r="DS222" t="e">
            <v>#REF!</v>
          </cell>
          <cell r="DT222">
            <v>1</v>
          </cell>
          <cell r="DU222" t="e">
            <v>#REF!</v>
          </cell>
          <cell r="DV222">
            <v>123</v>
          </cell>
          <cell r="DW222" t="str">
            <v>西日本シティ銀行　日明支店　普通預金</v>
          </cell>
          <cell r="DX222" t="str">
            <v>1485001</v>
          </cell>
          <cell r="DY222" t="str">
            <v>今回新規登録</v>
          </cell>
          <cell r="DZ222" t="e">
            <v>#REF!</v>
          </cell>
          <cell r="EA222" t="e">
            <v>#REF!</v>
          </cell>
          <cell r="EB222" t="e">
            <v>#REF!</v>
          </cell>
          <cell r="EC222" t="e">
            <v>#REF!</v>
          </cell>
          <cell r="ED222" t="e">
            <v>#REF!</v>
          </cell>
          <cell r="EE222" t="e">
            <v>#REF!</v>
          </cell>
          <cell r="EF222" t="e">
            <v>#REF!</v>
          </cell>
          <cell r="EG222" t="e">
            <v>#REF!</v>
          </cell>
          <cell r="EH222" t="e">
            <v>#REF!</v>
          </cell>
          <cell r="EI222" t="e">
            <v>#REF!</v>
          </cell>
          <cell r="EJ222" t="e">
            <v>#REF!</v>
          </cell>
          <cell r="EK222" t="e">
            <v>#REF!</v>
          </cell>
          <cell r="EL222" t="e">
            <v>#REF!</v>
          </cell>
          <cell r="EM222" t="e">
            <v>#REF!</v>
          </cell>
          <cell r="EN222" t="e">
            <v>#REF!</v>
          </cell>
          <cell r="EO222" t="e">
            <v>#REF!</v>
          </cell>
          <cell r="EP222" t="e">
            <v>#REF!</v>
          </cell>
          <cell r="EQ222" t="e">
            <v>#REF!</v>
          </cell>
          <cell r="ER222" t="e">
            <v>#REF!</v>
          </cell>
          <cell r="ES222" t="e">
            <v>#REF!</v>
          </cell>
          <cell r="ET222" t="e">
            <v>#REF!</v>
          </cell>
          <cell r="EU222" t="e">
            <v>#REF!</v>
          </cell>
          <cell r="EV222" t="e">
            <v>#REF!</v>
          </cell>
          <cell r="EW222" t="e">
            <v>#REF!</v>
          </cell>
          <cell r="EX222" t="e">
            <v>#REF!</v>
          </cell>
          <cell r="EY222" t="e">
            <v>#REF!</v>
          </cell>
          <cell r="EZ222" t="e">
            <v>#REF!</v>
          </cell>
          <cell r="FA222" t="e">
            <v>#REF!</v>
          </cell>
          <cell r="FB222" t="e">
            <v>#REF!</v>
          </cell>
          <cell r="FC222" t="e">
            <v>#REF!</v>
          </cell>
          <cell r="FD222" t="e">
            <v>#REF!</v>
          </cell>
          <cell r="FE222" t="e">
            <v>#REF!</v>
          </cell>
          <cell r="FF222" t="e">
            <v>#REF!</v>
          </cell>
          <cell r="FG222" t="e">
            <v>#REF!</v>
          </cell>
          <cell r="FH222" t="e">
            <v>#REF!</v>
          </cell>
          <cell r="FI222" t="e">
            <v>#REF!</v>
          </cell>
          <cell r="FJ222" t="e">
            <v>#REF!</v>
          </cell>
          <cell r="FK222" t="e">
            <v>#REF!</v>
          </cell>
          <cell r="FL222" t="e">
            <v>#REF!</v>
          </cell>
          <cell r="FM222" t="e">
            <v>#REF!</v>
          </cell>
          <cell r="FN222" t="e">
            <v>#REF!</v>
          </cell>
          <cell r="FO222" t="e">
            <v>#REF!</v>
          </cell>
          <cell r="FP222" t="e">
            <v>#REF!</v>
          </cell>
          <cell r="FQ222" t="e">
            <v>#REF!</v>
          </cell>
          <cell r="FR222" t="e">
            <v>#REF!</v>
          </cell>
          <cell r="FS222" t="e">
            <v>#REF!</v>
          </cell>
          <cell r="FT222" t="e">
            <v>#REF!</v>
          </cell>
          <cell r="FU222" t="e">
            <v>#REF!</v>
          </cell>
          <cell r="FV222" t="e">
            <v>#REF!</v>
          </cell>
          <cell r="FW222" t="e">
            <v>#REF!</v>
          </cell>
          <cell r="FX222" t="e">
            <v>#REF!</v>
          </cell>
          <cell r="FY222" t="e">
            <v>#REF!</v>
          </cell>
          <cell r="FZ222" t="e">
            <v>#REF!</v>
          </cell>
          <cell r="GA222" t="e">
            <v>#REF!</v>
          </cell>
        </row>
        <row r="223">
          <cell r="A223">
            <v>539</v>
          </cell>
          <cell r="B223" t="str">
            <v>決裁済（決定）</v>
          </cell>
          <cell r="C223" t="str">
            <v>豊前市三毛門１３４０－１</v>
          </cell>
          <cell r="D223" t="str">
            <v>社会福祉法人豊前東明会</v>
          </cell>
          <cell r="E223" t="str">
            <v>理事長　崎山　宏</v>
          </cell>
          <cell r="F223" t="str">
            <v>事務　堀　悟</v>
          </cell>
          <cell r="G223" t="str">
            <v>0979-82-2488</v>
          </cell>
          <cell r="H223" t="str">
            <v>tomeikai@air.ocn.ne.jp</v>
          </cell>
          <cell r="I223" t="str">
            <v>828-0031</v>
          </cell>
          <cell r="J223" t="str">
            <v>豊前市大字三毛門１３４０－１</v>
          </cell>
          <cell r="K223" t="str">
            <v>社会福祉法人豊前東明会</v>
          </cell>
          <cell r="L223" t="str">
            <v>事務　堀　悟</v>
          </cell>
          <cell r="N223">
            <v>60973037</v>
          </cell>
          <cell r="O223" t="str">
            <v>福岡銀行　豊前支店　普通預金</v>
          </cell>
          <cell r="P223" t="str">
            <v>1352665</v>
          </cell>
          <cell r="Q223" t="str">
            <v>既存</v>
          </cell>
          <cell r="R223">
            <v>4072700398</v>
          </cell>
          <cell r="S223" t="str">
            <v>社会福祉法人豊前東明会　ケアハウスさくら</v>
          </cell>
          <cell r="T223" t="str">
            <v>豊前市大字三毛門１３４０－１</v>
          </cell>
          <cell r="U223" t="str">
            <v>特定施設入居者生活介護</v>
          </cell>
          <cell r="V223" t="str">
            <v>4072700398特定施設入居者生活介護</v>
          </cell>
          <cell r="W223">
            <v>13</v>
          </cell>
          <cell r="X223" t="str">
            <v>一部あり</v>
          </cell>
          <cell r="Y223" t="str">
            <v>○</v>
          </cell>
          <cell r="Z223" t="str">
            <v>×</v>
          </cell>
          <cell r="AA223" t="str">
            <v>○</v>
          </cell>
          <cell r="AB223" t="str">
            <v>×</v>
          </cell>
          <cell r="AC223" t="str">
            <v>通信環境の整備</v>
          </cell>
          <cell r="AD223" t="str">
            <v>一気通貫となる介護ソフト及びタブレットの導入、通信環境の整備を行う。</v>
          </cell>
          <cell r="AE223" t="str">
            <v>介護ソフトを各現場で円滑に活用することで業務効率化。</v>
          </cell>
          <cell r="AF223" t="str">
            <v>〇</v>
          </cell>
          <cell r="AG223" t="str">
            <v>〇</v>
          </cell>
          <cell r="AH223" t="str">
            <v>介護保険システムflowers next</v>
          </cell>
          <cell r="AI223" t="str">
            <v>(株)コンダクト</v>
          </cell>
          <cell r="AJ223" t="str">
            <v>対応可</v>
          </cell>
          <cell r="AK223" t="str">
            <v>適</v>
          </cell>
          <cell r="AL223" t="str">
            <v>適</v>
          </cell>
          <cell r="AM223" t="str">
            <v>適</v>
          </cell>
          <cell r="AN223" t="str">
            <v>適</v>
          </cell>
          <cell r="AO223">
            <v>44432</v>
          </cell>
          <cell r="AQ223">
            <v>1357180</v>
          </cell>
          <cell r="AR223" t="str">
            <v>４分の３</v>
          </cell>
          <cell r="AS223">
            <v>1017000</v>
          </cell>
          <cell r="AT223">
            <v>13</v>
          </cell>
          <cell r="AU223">
            <v>1600000</v>
          </cell>
          <cell r="AV223">
            <v>0</v>
          </cell>
          <cell r="AW223">
            <v>0</v>
          </cell>
          <cell r="AX223">
            <v>1600000</v>
          </cell>
          <cell r="AY223">
            <v>1017000</v>
          </cell>
          <cell r="BE223">
            <v>239</v>
          </cell>
          <cell r="BF223">
            <v>44551</v>
          </cell>
          <cell r="BG223">
            <v>1017000</v>
          </cell>
          <cell r="BH223">
            <v>44551</v>
          </cell>
          <cell r="BI223">
            <v>44551</v>
          </cell>
          <cell r="BO223">
            <v>0</v>
          </cell>
          <cell r="BQ223">
            <v>1000000</v>
          </cell>
          <cell r="BR223">
            <v>0</v>
          </cell>
          <cell r="BS223">
            <v>0</v>
          </cell>
          <cell r="BT223" t="str">
            <v>-</v>
          </cell>
          <cell r="BW223">
            <v>0</v>
          </cell>
          <cell r="BX223" t="str">
            <v>-</v>
          </cell>
          <cell r="BY223" t="str">
            <v>-</v>
          </cell>
          <cell r="CL223">
            <v>1017000</v>
          </cell>
          <cell r="CO223">
            <v>44640</v>
          </cell>
          <cell r="CQ223">
            <v>1328680</v>
          </cell>
          <cell r="CR223" t="str">
            <v>4分の3</v>
          </cell>
          <cell r="CS223">
            <v>996000</v>
          </cell>
          <cell r="CT223">
            <v>13</v>
          </cell>
          <cell r="CU223">
            <v>1600000</v>
          </cell>
          <cell r="CV223">
            <v>996000</v>
          </cell>
          <cell r="CW223">
            <v>1017000</v>
          </cell>
          <cell r="CX223">
            <v>996000</v>
          </cell>
          <cell r="CY223">
            <v>0</v>
          </cell>
          <cell r="CZ223">
            <v>996000</v>
          </cell>
          <cell r="DA223" t="str">
            <v>税込</v>
          </cell>
          <cell r="DB223">
            <v>124</v>
          </cell>
          <cell r="DC223">
            <v>44651</v>
          </cell>
          <cell r="DD223">
            <v>44687</v>
          </cell>
          <cell r="DE223">
            <v>996000</v>
          </cell>
          <cell r="DF223">
            <v>0</v>
          </cell>
          <cell r="DG223">
            <v>44697</v>
          </cell>
          <cell r="DH223" t="str">
            <v/>
          </cell>
          <cell r="DI223">
            <v>44698</v>
          </cell>
          <cell r="DJ223">
            <v>44699</v>
          </cell>
          <cell r="DR223" t="e">
            <v>#REF!</v>
          </cell>
          <cell r="DS223" t="e">
            <v>#REF!</v>
          </cell>
          <cell r="DT223">
            <v>1</v>
          </cell>
          <cell r="DU223" t="e">
            <v>#REF!</v>
          </cell>
          <cell r="DV223">
            <v>124</v>
          </cell>
          <cell r="DW223" t="str">
            <v>福岡銀行　豊前支店　普通預金</v>
          </cell>
          <cell r="DX223" t="str">
            <v>1352665</v>
          </cell>
          <cell r="DY223" t="str">
            <v>既に登録済み</v>
          </cell>
          <cell r="DZ223" t="e">
            <v>#REF!</v>
          </cell>
          <cell r="EA223" t="e">
            <v>#REF!</v>
          </cell>
          <cell r="EB223" t="e">
            <v>#REF!</v>
          </cell>
          <cell r="EC223" t="e">
            <v>#REF!</v>
          </cell>
          <cell r="ED223" t="e">
            <v>#REF!</v>
          </cell>
          <cell r="EE223" t="e">
            <v>#REF!</v>
          </cell>
          <cell r="EF223" t="e">
            <v>#REF!</v>
          </cell>
          <cell r="EG223" t="e">
            <v>#REF!</v>
          </cell>
          <cell r="EH223" t="e">
            <v>#REF!</v>
          </cell>
          <cell r="EI223" t="e">
            <v>#REF!</v>
          </cell>
          <cell r="EJ223" t="e">
            <v>#REF!</v>
          </cell>
          <cell r="EK223" t="e">
            <v>#REF!</v>
          </cell>
          <cell r="EL223" t="e">
            <v>#REF!</v>
          </cell>
          <cell r="EM223" t="e">
            <v>#REF!</v>
          </cell>
          <cell r="EN223" t="e">
            <v>#REF!</v>
          </cell>
          <cell r="EO223" t="e">
            <v>#REF!</v>
          </cell>
          <cell r="EP223" t="e">
            <v>#REF!</v>
          </cell>
          <cell r="EQ223" t="e">
            <v>#REF!</v>
          </cell>
          <cell r="ER223" t="e">
            <v>#REF!</v>
          </cell>
          <cell r="ES223" t="e">
            <v>#REF!</v>
          </cell>
          <cell r="ET223" t="e">
            <v>#REF!</v>
          </cell>
          <cell r="EU223" t="e">
            <v>#REF!</v>
          </cell>
          <cell r="EV223" t="e">
            <v>#REF!</v>
          </cell>
          <cell r="EW223" t="e">
            <v>#REF!</v>
          </cell>
          <cell r="EX223" t="e">
            <v>#REF!</v>
          </cell>
          <cell r="EY223" t="e">
            <v>#REF!</v>
          </cell>
          <cell r="EZ223" t="e">
            <v>#REF!</v>
          </cell>
          <cell r="FA223" t="e">
            <v>#REF!</v>
          </cell>
          <cell r="FB223" t="e">
            <v>#REF!</v>
          </cell>
          <cell r="FC223" t="e">
            <v>#REF!</v>
          </cell>
          <cell r="FD223" t="e">
            <v>#REF!</v>
          </cell>
          <cell r="FE223" t="e">
            <v>#REF!</v>
          </cell>
          <cell r="FF223" t="e">
            <v>#REF!</v>
          </cell>
          <cell r="FG223" t="e">
            <v>#REF!</v>
          </cell>
          <cell r="FH223" t="e">
            <v>#REF!</v>
          </cell>
          <cell r="FI223" t="e">
            <v>#REF!</v>
          </cell>
          <cell r="FJ223" t="e">
            <v>#REF!</v>
          </cell>
          <cell r="FK223" t="e">
            <v>#REF!</v>
          </cell>
          <cell r="FL223" t="e">
            <v>#REF!</v>
          </cell>
          <cell r="FM223" t="e">
            <v>#REF!</v>
          </cell>
          <cell r="FN223" t="e">
            <v>#REF!</v>
          </cell>
          <cell r="FO223" t="e">
            <v>#REF!</v>
          </cell>
          <cell r="FP223" t="e">
            <v>#REF!</v>
          </cell>
          <cell r="FQ223" t="e">
            <v>#REF!</v>
          </cell>
          <cell r="FR223" t="e">
            <v>#REF!</v>
          </cell>
          <cell r="FS223" t="e">
            <v>#REF!</v>
          </cell>
          <cell r="FT223" t="e">
            <v>#REF!</v>
          </cell>
          <cell r="FU223" t="e">
            <v>#REF!</v>
          </cell>
          <cell r="FV223" t="e">
            <v>#REF!</v>
          </cell>
          <cell r="FW223" t="e">
            <v>#REF!</v>
          </cell>
          <cell r="FX223" t="e">
            <v>#REF!</v>
          </cell>
          <cell r="FY223" t="e">
            <v>#REF!</v>
          </cell>
          <cell r="FZ223" t="e">
            <v>#REF!</v>
          </cell>
          <cell r="GA223" t="e">
            <v>#REF!</v>
          </cell>
        </row>
        <row r="224">
          <cell r="A224">
            <v>579</v>
          </cell>
          <cell r="B224" t="str">
            <v>決裁済（決定）</v>
          </cell>
          <cell r="C224" t="str">
            <v>福津市上西郷７３４－３</v>
          </cell>
          <cell r="D224" t="str">
            <v>社会福祉法人　南十字福祉会</v>
          </cell>
          <cell r="E224" t="str">
            <v>理事長　深谷　敏彦</v>
          </cell>
          <cell r="F224" t="str">
            <v>総務課長　次郎丸　宏人</v>
          </cell>
          <cell r="G224" t="str">
            <v>0940-42-8333</v>
          </cell>
          <cell r="H224" t="str">
            <v>spnc2x79@biscuit.ocn.ne.jp</v>
          </cell>
          <cell r="I224" t="str">
            <v>811-3207</v>
          </cell>
          <cell r="J224" t="str">
            <v>福岡県福津市上西郷７３４－２</v>
          </cell>
          <cell r="K224" t="str">
            <v>社会福祉法人　南十字福祉会</v>
          </cell>
          <cell r="L224" t="str">
            <v>総務課長　次郎丸　宏人</v>
          </cell>
          <cell r="N224">
            <v>64561864</v>
          </cell>
          <cell r="O224" t="str">
            <v>西日本シティ銀行　福間支店　普通預金</v>
          </cell>
          <cell r="P224" t="str">
            <v>1055406</v>
          </cell>
          <cell r="Q224" t="str">
            <v>新規</v>
          </cell>
          <cell r="R224">
            <v>4050580085</v>
          </cell>
          <cell r="S224" t="str">
            <v>介護老人保健施設ナーシング・ケア宗像</v>
          </cell>
          <cell r="T224" t="str">
            <v>福津市上西郷７３４－３</v>
          </cell>
          <cell r="U224" t="str">
            <v>介護老人保健施設</v>
          </cell>
          <cell r="V224" t="str">
            <v>4050580085介護老人保健施設</v>
          </cell>
          <cell r="W224">
            <v>55</v>
          </cell>
          <cell r="X224" t="str">
            <v>導入あり</v>
          </cell>
          <cell r="Y224" t="str">
            <v>○</v>
          </cell>
          <cell r="Z224" t="str">
            <v>×</v>
          </cell>
          <cell r="AA224" t="str">
            <v>○</v>
          </cell>
          <cell r="AB224" t="str">
            <v>×</v>
          </cell>
          <cell r="AD224" t="str">
            <v>一気通貫となる介護ソフト及びノートパソコン、タブレットを導入する。</v>
          </cell>
          <cell r="AE224" t="str">
            <v>介護ソフトを各現場で活用することで業務効率化。</v>
          </cell>
          <cell r="AF224" t="str">
            <v>〇</v>
          </cell>
          <cell r="AH224" t="str">
            <v>ほのぼのNEXT</v>
          </cell>
          <cell r="AI224" t="str">
            <v>NDソフトウェア(株)</v>
          </cell>
          <cell r="AJ224" t="str">
            <v>対応可</v>
          </cell>
          <cell r="AK224" t="str">
            <v>適</v>
          </cell>
          <cell r="AL224" t="str">
            <v>適</v>
          </cell>
          <cell r="AM224" t="str">
            <v>適</v>
          </cell>
          <cell r="AN224" t="str">
            <v>適</v>
          </cell>
          <cell r="AO224">
            <v>44439</v>
          </cell>
          <cell r="AQ224">
            <v>2570260</v>
          </cell>
          <cell r="AR224" t="str">
            <v>４分の３</v>
          </cell>
          <cell r="AS224">
            <v>1927000</v>
          </cell>
          <cell r="AT224">
            <v>55</v>
          </cell>
          <cell r="AU224">
            <v>2600000</v>
          </cell>
          <cell r="AV224">
            <v>0</v>
          </cell>
          <cell r="AW224">
            <v>0</v>
          </cell>
          <cell r="AX224">
            <v>2600000</v>
          </cell>
          <cell r="AY224">
            <v>1927000</v>
          </cell>
          <cell r="BE224">
            <v>248</v>
          </cell>
          <cell r="BF224">
            <v>44551</v>
          </cell>
          <cell r="BG224">
            <v>1927000</v>
          </cell>
          <cell r="BH224">
            <v>44551</v>
          </cell>
          <cell r="BI224">
            <v>44551</v>
          </cell>
          <cell r="BO224">
            <v>0</v>
          </cell>
          <cell r="BQ224">
            <v>1000000</v>
          </cell>
          <cell r="BR224">
            <v>0</v>
          </cell>
          <cell r="BS224">
            <v>0</v>
          </cell>
          <cell r="BT224" t="str">
            <v>-</v>
          </cell>
          <cell r="BW224">
            <v>0</v>
          </cell>
          <cell r="BX224" t="str">
            <v>-</v>
          </cell>
          <cell r="BY224" t="str">
            <v>-</v>
          </cell>
          <cell r="CL224">
            <v>1927000</v>
          </cell>
          <cell r="CO224">
            <v>44649</v>
          </cell>
          <cell r="CQ224">
            <v>2570258</v>
          </cell>
          <cell r="CR224" t="str">
            <v>4分の3</v>
          </cell>
          <cell r="CS224">
            <v>1927000</v>
          </cell>
          <cell r="CT224">
            <v>55</v>
          </cell>
          <cell r="CU224">
            <v>2600000</v>
          </cell>
          <cell r="CV224">
            <v>1927000</v>
          </cell>
          <cell r="CW224">
            <v>1927000</v>
          </cell>
          <cell r="CX224">
            <v>1927000</v>
          </cell>
          <cell r="CY224">
            <v>0</v>
          </cell>
          <cell r="CZ224">
            <v>1927000</v>
          </cell>
          <cell r="DA224" t="str">
            <v>税込</v>
          </cell>
          <cell r="DB224">
            <v>125</v>
          </cell>
          <cell r="DC224">
            <v>44651</v>
          </cell>
          <cell r="DD224">
            <v>44687</v>
          </cell>
          <cell r="DE224">
            <v>1927000</v>
          </cell>
          <cell r="DF224">
            <v>0</v>
          </cell>
          <cell r="DG224">
            <v>44697</v>
          </cell>
          <cell r="DH224" t="str">
            <v/>
          </cell>
          <cell r="DI224">
            <v>44698</v>
          </cell>
          <cell r="DJ224">
            <v>44699</v>
          </cell>
          <cell r="DR224" t="e">
            <v>#REF!</v>
          </cell>
          <cell r="DS224" t="e">
            <v>#REF!</v>
          </cell>
          <cell r="DT224">
            <v>1</v>
          </cell>
          <cell r="DU224" t="e">
            <v>#REF!</v>
          </cell>
          <cell r="DV224">
            <v>125</v>
          </cell>
          <cell r="DW224" t="str">
            <v>西日本シティ銀行　福間支店　普通預金</v>
          </cell>
          <cell r="DX224" t="str">
            <v>1055406</v>
          </cell>
          <cell r="DY224" t="str">
            <v>今回新規登録</v>
          </cell>
          <cell r="DZ224" t="e">
            <v>#REF!</v>
          </cell>
          <cell r="EA224" t="e">
            <v>#REF!</v>
          </cell>
          <cell r="EB224" t="e">
            <v>#REF!</v>
          </cell>
          <cell r="EC224" t="e">
            <v>#REF!</v>
          </cell>
          <cell r="ED224" t="e">
            <v>#REF!</v>
          </cell>
          <cell r="EE224" t="e">
            <v>#REF!</v>
          </cell>
          <cell r="EF224" t="e">
            <v>#REF!</v>
          </cell>
          <cell r="EG224" t="e">
            <v>#REF!</v>
          </cell>
          <cell r="EH224" t="e">
            <v>#REF!</v>
          </cell>
          <cell r="EI224" t="e">
            <v>#REF!</v>
          </cell>
          <cell r="EJ224" t="e">
            <v>#REF!</v>
          </cell>
          <cell r="EK224" t="e">
            <v>#REF!</v>
          </cell>
          <cell r="EL224" t="e">
            <v>#REF!</v>
          </cell>
          <cell r="EM224" t="e">
            <v>#REF!</v>
          </cell>
          <cell r="EN224" t="e">
            <v>#REF!</v>
          </cell>
          <cell r="EO224" t="e">
            <v>#REF!</v>
          </cell>
          <cell r="EP224" t="e">
            <v>#REF!</v>
          </cell>
          <cell r="EQ224" t="e">
            <v>#REF!</v>
          </cell>
          <cell r="ER224" t="e">
            <v>#REF!</v>
          </cell>
          <cell r="ES224" t="e">
            <v>#REF!</v>
          </cell>
          <cell r="ET224" t="e">
            <v>#REF!</v>
          </cell>
          <cell r="EU224" t="e">
            <v>#REF!</v>
          </cell>
          <cell r="EV224" t="e">
            <v>#REF!</v>
          </cell>
          <cell r="EW224" t="e">
            <v>#REF!</v>
          </cell>
          <cell r="EX224" t="e">
            <v>#REF!</v>
          </cell>
          <cell r="EY224" t="e">
            <v>#REF!</v>
          </cell>
          <cell r="EZ224" t="e">
            <v>#REF!</v>
          </cell>
          <cell r="FA224" t="e">
            <v>#REF!</v>
          </cell>
          <cell r="FB224" t="e">
            <v>#REF!</v>
          </cell>
          <cell r="FC224" t="e">
            <v>#REF!</v>
          </cell>
          <cell r="FD224" t="e">
            <v>#REF!</v>
          </cell>
          <cell r="FE224" t="e">
            <v>#REF!</v>
          </cell>
          <cell r="FF224" t="e">
            <v>#REF!</v>
          </cell>
          <cell r="FG224" t="e">
            <v>#REF!</v>
          </cell>
          <cell r="FH224" t="e">
            <v>#REF!</v>
          </cell>
          <cell r="FI224" t="e">
            <v>#REF!</v>
          </cell>
          <cell r="FJ224" t="e">
            <v>#REF!</v>
          </cell>
          <cell r="FK224" t="e">
            <v>#REF!</v>
          </cell>
          <cell r="FL224" t="e">
            <v>#REF!</v>
          </cell>
          <cell r="FM224" t="e">
            <v>#REF!</v>
          </cell>
          <cell r="FN224" t="e">
            <v>#REF!</v>
          </cell>
          <cell r="FO224" t="e">
            <v>#REF!</v>
          </cell>
          <cell r="FP224" t="e">
            <v>#REF!</v>
          </cell>
          <cell r="FQ224" t="e">
            <v>#REF!</v>
          </cell>
          <cell r="FR224" t="e">
            <v>#REF!</v>
          </cell>
          <cell r="FS224" t="e">
            <v>#REF!</v>
          </cell>
          <cell r="FT224" t="e">
            <v>#REF!</v>
          </cell>
          <cell r="FU224" t="e">
            <v>#REF!</v>
          </cell>
          <cell r="FV224" t="e">
            <v>#REF!</v>
          </cell>
          <cell r="FW224" t="e">
            <v>#REF!</v>
          </cell>
          <cell r="FX224" t="e">
            <v>#REF!</v>
          </cell>
          <cell r="FY224" t="e">
            <v>#REF!</v>
          </cell>
          <cell r="FZ224" t="e">
            <v>#REF!</v>
          </cell>
          <cell r="GA224" t="e">
            <v>#REF!</v>
          </cell>
        </row>
        <row r="225">
          <cell r="A225">
            <v>581</v>
          </cell>
          <cell r="B225" t="str">
            <v>決裁済（決定）</v>
          </cell>
          <cell r="C225" t="str">
            <v>宗像市用山４７１番地５</v>
          </cell>
          <cell r="D225" t="str">
            <v>社会福祉法人　北筑前福祉会</v>
          </cell>
          <cell r="E225" t="str">
            <v>髙山　勲</v>
          </cell>
          <cell r="F225" t="str">
            <v>津屋崎園　施設長　天野　幸治</v>
          </cell>
          <cell r="G225" t="str">
            <v>0940-52-3545</v>
          </cell>
          <cell r="H225" t="str">
            <v>amano-dandan@kitatikuzen.net</v>
          </cell>
          <cell r="I225" t="str">
            <v>811-3522</v>
          </cell>
          <cell r="J225" t="str">
            <v>福津市奴山1174</v>
          </cell>
          <cell r="K225" t="str">
            <v>特別養護老人ホーム津屋崎園</v>
          </cell>
          <cell r="L225" t="str">
            <v>津屋崎園　施設長　天野　幸治</v>
          </cell>
          <cell r="N225">
            <v>64355145</v>
          </cell>
          <cell r="O225" t="str">
            <v>福岡銀行　福間支店　普通預金</v>
          </cell>
          <cell r="P225" t="str">
            <v>0256799</v>
          </cell>
          <cell r="Q225" t="str">
            <v>既存</v>
          </cell>
          <cell r="R225">
            <v>4074600067</v>
          </cell>
          <cell r="S225" t="str">
            <v>特別養護老人ホーム津屋崎園</v>
          </cell>
          <cell r="T225" t="str">
            <v>福津市奴山１１７４番地</v>
          </cell>
          <cell r="U225" t="str">
            <v>介護老人福祉施設</v>
          </cell>
          <cell r="V225" t="str">
            <v>4074600067介護老人福祉施設</v>
          </cell>
          <cell r="W225">
            <v>50</v>
          </cell>
          <cell r="X225" t="str">
            <v>導入あり</v>
          </cell>
          <cell r="Y225" t="str">
            <v>○</v>
          </cell>
          <cell r="Z225" t="str">
            <v>×</v>
          </cell>
          <cell r="AA225" t="str">
            <v>○</v>
          </cell>
          <cell r="AB225" t="str">
            <v>×</v>
          </cell>
          <cell r="AD225" t="str">
            <v>一気通貫となる介護ソフト及びノートパソコン、タブレットを導入する。</v>
          </cell>
          <cell r="AE225" t="str">
            <v>介護ソフトを各現場で活用することで業務効率化。</v>
          </cell>
          <cell r="AF225" t="str">
            <v>〇</v>
          </cell>
          <cell r="AH225" t="str">
            <v>ほのぼのNEXT</v>
          </cell>
          <cell r="AI225" t="str">
            <v>NDソフトウェア(株)</v>
          </cell>
          <cell r="AJ225" t="str">
            <v>対応可</v>
          </cell>
          <cell r="AK225" t="str">
            <v>適</v>
          </cell>
          <cell r="AL225" t="str">
            <v>適</v>
          </cell>
          <cell r="AM225" t="str">
            <v>適</v>
          </cell>
          <cell r="AN225" t="str">
            <v>適</v>
          </cell>
          <cell r="AO225">
            <v>44439</v>
          </cell>
          <cell r="AP225" t="str">
            <v>２３号</v>
          </cell>
          <cell r="AQ225">
            <v>2454540</v>
          </cell>
          <cell r="AR225" t="str">
            <v>４分の３</v>
          </cell>
          <cell r="AS225">
            <v>1840000</v>
          </cell>
          <cell r="AT225">
            <v>50</v>
          </cell>
          <cell r="AU225">
            <v>2600000</v>
          </cell>
          <cell r="AV225">
            <v>0</v>
          </cell>
          <cell r="AW225">
            <v>0</v>
          </cell>
          <cell r="AX225">
            <v>2600000</v>
          </cell>
          <cell r="AY225">
            <v>1840000</v>
          </cell>
          <cell r="BE225">
            <v>249</v>
          </cell>
          <cell r="BF225">
            <v>44551</v>
          </cell>
          <cell r="BG225">
            <v>1840000</v>
          </cell>
          <cell r="BH225">
            <v>44551</v>
          </cell>
          <cell r="BI225">
            <v>44551</v>
          </cell>
          <cell r="BO225">
            <v>0</v>
          </cell>
          <cell r="BQ225">
            <v>1000000</v>
          </cell>
          <cell r="BR225">
            <v>0</v>
          </cell>
          <cell r="BS225">
            <v>0</v>
          </cell>
          <cell r="BT225" t="str">
            <v>-</v>
          </cell>
          <cell r="BW225">
            <v>0</v>
          </cell>
          <cell r="BX225" t="str">
            <v>-</v>
          </cell>
          <cell r="BY225" t="str">
            <v>-</v>
          </cell>
          <cell r="CL225">
            <v>1840000</v>
          </cell>
          <cell r="CO225">
            <v>44657</v>
          </cell>
          <cell r="CQ225">
            <v>2454539</v>
          </cell>
          <cell r="CR225" t="str">
            <v>4分の3</v>
          </cell>
          <cell r="CS225">
            <v>1840000</v>
          </cell>
          <cell r="CT225">
            <v>50</v>
          </cell>
          <cell r="CU225">
            <v>2600000</v>
          </cell>
          <cell r="CV225">
            <v>1840000</v>
          </cell>
          <cell r="CW225">
            <v>1840000</v>
          </cell>
          <cell r="CX225">
            <v>1840000</v>
          </cell>
          <cell r="CY225">
            <v>0</v>
          </cell>
          <cell r="CZ225">
            <v>1840000</v>
          </cell>
          <cell r="DA225" t="str">
            <v>税込</v>
          </cell>
          <cell r="DB225">
            <v>126</v>
          </cell>
          <cell r="DC225">
            <v>44651</v>
          </cell>
          <cell r="DD225">
            <v>44687</v>
          </cell>
          <cell r="DE225">
            <v>1840000</v>
          </cell>
          <cell r="DF225">
            <v>0</v>
          </cell>
          <cell r="DG225">
            <v>44697</v>
          </cell>
          <cell r="DH225" t="str">
            <v/>
          </cell>
          <cell r="DI225">
            <v>44698</v>
          </cell>
          <cell r="DJ225">
            <v>44699</v>
          </cell>
          <cell r="DR225" t="e">
            <v>#REF!</v>
          </cell>
          <cell r="DS225" t="e">
            <v>#REF!</v>
          </cell>
          <cell r="DT225">
            <v>1</v>
          </cell>
          <cell r="DU225" t="e">
            <v>#REF!</v>
          </cell>
          <cell r="DV225">
            <v>126</v>
          </cell>
          <cell r="DW225" t="str">
            <v>福岡銀行　福間支店　普通預金</v>
          </cell>
          <cell r="DX225" t="str">
            <v>0256799</v>
          </cell>
          <cell r="DY225" t="str">
            <v>既に登録済み</v>
          </cell>
          <cell r="DZ225" t="e">
            <v>#REF!</v>
          </cell>
          <cell r="EA225" t="e">
            <v>#REF!</v>
          </cell>
          <cell r="EB225" t="e">
            <v>#REF!</v>
          </cell>
          <cell r="EC225" t="e">
            <v>#REF!</v>
          </cell>
          <cell r="ED225" t="e">
            <v>#REF!</v>
          </cell>
          <cell r="EE225" t="e">
            <v>#REF!</v>
          </cell>
          <cell r="EF225" t="e">
            <v>#REF!</v>
          </cell>
          <cell r="EG225" t="e">
            <v>#REF!</v>
          </cell>
          <cell r="EH225" t="e">
            <v>#REF!</v>
          </cell>
          <cell r="EI225" t="e">
            <v>#REF!</v>
          </cell>
          <cell r="EJ225" t="e">
            <v>#REF!</v>
          </cell>
          <cell r="EK225" t="e">
            <v>#REF!</v>
          </cell>
          <cell r="EL225" t="e">
            <v>#REF!</v>
          </cell>
          <cell r="EM225" t="e">
            <v>#REF!</v>
          </cell>
          <cell r="EN225" t="e">
            <v>#REF!</v>
          </cell>
          <cell r="EO225" t="e">
            <v>#REF!</v>
          </cell>
          <cell r="EP225" t="e">
            <v>#REF!</v>
          </cell>
          <cell r="EQ225" t="e">
            <v>#REF!</v>
          </cell>
          <cell r="ER225" t="e">
            <v>#REF!</v>
          </cell>
          <cell r="ES225" t="e">
            <v>#REF!</v>
          </cell>
          <cell r="ET225" t="e">
            <v>#REF!</v>
          </cell>
          <cell r="EU225" t="e">
            <v>#REF!</v>
          </cell>
          <cell r="EV225" t="e">
            <v>#REF!</v>
          </cell>
          <cell r="EW225" t="e">
            <v>#REF!</v>
          </cell>
          <cell r="EX225" t="e">
            <v>#REF!</v>
          </cell>
          <cell r="EY225" t="e">
            <v>#REF!</v>
          </cell>
          <cell r="EZ225" t="e">
            <v>#REF!</v>
          </cell>
          <cell r="FA225" t="e">
            <v>#REF!</v>
          </cell>
          <cell r="FB225" t="e">
            <v>#REF!</v>
          </cell>
          <cell r="FC225" t="e">
            <v>#REF!</v>
          </cell>
          <cell r="FD225" t="e">
            <v>#REF!</v>
          </cell>
          <cell r="FE225" t="e">
            <v>#REF!</v>
          </cell>
          <cell r="FF225" t="e">
            <v>#REF!</v>
          </cell>
          <cell r="FG225" t="e">
            <v>#REF!</v>
          </cell>
          <cell r="FH225" t="e">
            <v>#REF!</v>
          </cell>
          <cell r="FI225" t="e">
            <v>#REF!</v>
          </cell>
          <cell r="FJ225" t="e">
            <v>#REF!</v>
          </cell>
          <cell r="FK225" t="e">
            <v>#REF!</v>
          </cell>
          <cell r="FL225" t="e">
            <v>#REF!</v>
          </cell>
          <cell r="FM225" t="e">
            <v>#REF!</v>
          </cell>
          <cell r="FN225" t="e">
            <v>#REF!</v>
          </cell>
          <cell r="FO225" t="e">
            <v>#REF!</v>
          </cell>
          <cell r="FP225" t="e">
            <v>#REF!</v>
          </cell>
          <cell r="FQ225" t="e">
            <v>#REF!</v>
          </cell>
          <cell r="FR225" t="e">
            <v>#REF!</v>
          </cell>
          <cell r="FS225" t="e">
            <v>#REF!</v>
          </cell>
          <cell r="FT225" t="e">
            <v>#REF!</v>
          </cell>
          <cell r="FU225" t="e">
            <v>#REF!</v>
          </cell>
          <cell r="FV225" t="e">
            <v>#REF!</v>
          </cell>
          <cell r="FW225" t="e">
            <v>#REF!</v>
          </cell>
          <cell r="FX225" t="e">
            <v>#REF!</v>
          </cell>
          <cell r="FY225" t="e">
            <v>#REF!</v>
          </cell>
          <cell r="FZ225" t="e">
            <v>#REF!</v>
          </cell>
          <cell r="GA225" t="e">
            <v>#REF!</v>
          </cell>
        </row>
        <row r="226">
          <cell r="A226">
            <v>588</v>
          </cell>
          <cell r="B226" t="str">
            <v>決裁済（決定）</v>
          </cell>
          <cell r="C226" t="str">
            <v>北九州市小倉北区金田１－１－６－１０１</v>
          </cell>
          <cell r="D226" t="str">
            <v>株式会社アクティブ・ライフ・サポート</v>
          </cell>
          <cell r="E226" t="str">
            <v>代表取締役　三村　和礼</v>
          </cell>
          <cell r="F226" t="str">
            <v>介護事業部・管理者　澁谷　直樹</v>
          </cell>
          <cell r="G226" t="str">
            <v>093-383-0390</v>
          </cell>
          <cell r="H226" t="str">
            <v>wazaiya.kokura.kimati@gmail.com</v>
          </cell>
          <cell r="I226" t="str">
            <v>803-0851</v>
          </cell>
          <cell r="J226" t="str">
            <v>北九州市小倉北区木町４－３－１０－２０１</v>
          </cell>
          <cell r="K226" t="str">
            <v>デイサービス和才屋　木町店</v>
          </cell>
          <cell r="L226" t="str">
            <v>介護事業部・管理者　澁谷　直樹</v>
          </cell>
          <cell r="N226">
            <v>64378863</v>
          </cell>
          <cell r="O226" t="str">
            <v>福岡ひびき信用金庫　到津支店　普通預金</v>
          </cell>
          <cell r="P226" t="str">
            <v>1190263</v>
          </cell>
          <cell r="Q226" t="str">
            <v>既存</v>
          </cell>
          <cell r="R226">
            <v>4090400526</v>
          </cell>
          <cell r="S226" t="str">
            <v>デイサービス和才屋</v>
          </cell>
          <cell r="T226" t="str">
            <v>北九州市小倉北区金田１－１－６－１０４・１０５</v>
          </cell>
          <cell r="U226" t="str">
            <v>地域密着型通所介護</v>
          </cell>
          <cell r="V226" t="str">
            <v>4090400526地域密着型通所介護</v>
          </cell>
          <cell r="W226">
            <v>9</v>
          </cell>
          <cell r="X226" t="str">
            <v>導入あり</v>
          </cell>
          <cell r="Y226" t="str">
            <v>○</v>
          </cell>
          <cell r="Z226" t="str">
            <v>×</v>
          </cell>
          <cell r="AA226" t="str">
            <v>○</v>
          </cell>
          <cell r="AB226" t="str">
            <v>×</v>
          </cell>
          <cell r="AD226" t="str">
            <v>一気通貫となる介護ソフト及びノートパソコンを導入する。</v>
          </cell>
          <cell r="AE226" t="str">
            <v>介護ソフトを各現場で活用することで業務効率化。</v>
          </cell>
          <cell r="AF226" t="str">
            <v>〇</v>
          </cell>
          <cell r="AG226" t="str">
            <v>〇</v>
          </cell>
          <cell r="AH226" t="str">
            <v>ほのぼのNEXT</v>
          </cell>
          <cell r="AI226" t="str">
            <v>NDソフトウェア(株)</v>
          </cell>
          <cell r="AJ226" t="str">
            <v>対応可</v>
          </cell>
          <cell r="AK226" t="str">
            <v>適</v>
          </cell>
          <cell r="AL226" t="str">
            <v>適</v>
          </cell>
          <cell r="AM226" t="str">
            <v>適</v>
          </cell>
          <cell r="AN226" t="str">
            <v>適</v>
          </cell>
          <cell r="AO226">
            <v>44432</v>
          </cell>
          <cell r="AQ226">
            <v>792880</v>
          </cell>
          <cell r="AR226" t="str">
            <v>４分の３</v>
          </cell>
          <cell r="AS226">
            <v>594000</v>
          </cell>
          <cell r="AT226">
            <v>9</v>
          </cell>
          <cell r="AU226">
            <v>1000000</v>
          </cell>
          <cell r="AV226">
            <v>187000</v>
          </cell>
          <cell r="AW226">
            <v>9</v>
          </cell>
          <cell r="AX226">
            <v>813000</v>
          </cell>
          <cell r="AY226">
            <v>594000</v>
          </cell>
          <cell r="AZ226" t="str">
            <v>税込</v>
          </cell>
          <cell r="BE226">
            <v>253</v>
          </cell>
          <cell r="BF226">
            <v>44551</v>
          </cell>
          <cell r="BG226">
            <v>594000</v>
          </cell>
          <cell r="BH226">
            <v>44551</v>
          </cell>
          <cell r="BI226">
            <v>44551</v>
          </cell>
          <cell r="BO226">
            <v>0</v>
          </cell>
          <cell r="BQ226">
            <v>1000000</v>
          </cell>
          <cell r="BR226">
            <v>0</v>
          </cell>
          <cell r="BS226">
            <v>0</v>
          </cell>
          <cell r="BT226" t="str">
            <v>-</v>
          </cell>
          <cell r="BW226">
            <v>0</v>
          </cell>
          <cell r="BX226" t="str">
            <v>-</v>
          </cell>
          <cell r="BY226" t="str">
            <v>-</v>
          </cell>
          <cell r="CL226">
            <v>594000</v>
          </cell>
          <cell r="CO226">
            <v>44622</v>
          </cell>
          <cell r="CQ226">
            <v>825000</v>
          </cell>
          <cell r="CR226" t="str">
            <v>4分の3</v>
          </cell>
          <cell r="CS226">
            <v>618000</v>
          </cell>
          <cell r="CT226">
            <v>9</v>
          </cell>
          <cell r="CU226">
            <v>1000000</v>
          </cell>
          <cell r="CV226">
            <v>618000</v>
          </cell>
          <cell r="CW226">
            <v>594000</v>
          </cell>
          <cell r="CX226">
            <v>594000</v>
          </cell>
          <cell r="CY226">
            <v>0</v>
          </cell>
          <cell r="CZ226">
            <v>594000</v>
          </cell>
          <cell r="DA226" t="str">
            <v>税込</v>
          </cell>
          <cell r="DB226">
            <v>127</v>
          </cell>
          <cell r="DC226">
            <v>44651</v>
          </cell>
          <cell r="DD226">
            <v>44687</v>
          </cell>
          <cell r="DE226">
            <v>594000</v>
          </cell>
          <cell r="DF226">
            <v>0</v>
          </cell>
          <cell r="DG226">
            <v>44697</v>
          </cell>
          <cell r="DH226" t="str">
            <v/>
          </cell>
          <cell r="DI226">
            <v>44698</v>
          </cell>
          <cell r="DJ226">
            <v>44699</v>
          </cell>
          <cell r="DR226" t="e">
            <v>#REF!</v>
          </cell>
          <cell r="DS226" t="e">
            <v>#REF!</v>
          </cell>
          <cell r="DT226">
            <v>1</v>
          </cell>
          <cell r="DU226" t="e">
            <v>#REF!</v>
          </cell>
          <cell r="DV226">
            <v>127</v>
          </cell>
          <cell r="DW226" t="str">
            <v>福岡ひびき信用金庫　到津支店　普通預金</v>
          </cell>
          <cell r="DX226" t="str">
            <v>1190263</v>
          </cell>
          <cell r="DY226" t="str">
            <v>既に登録済み</v>
          </cell>
          <cell r="DZ226" t="e">
            <v>#REF!</v>
          </cell>
          <cell r="EA226" t="e">
            <v>#REF!</v>
          </cell>
          <cell r="EB226" t="e">
            <v>#REF!</v>
          </cell>
          <cell r="EC226" t="e">
            <v>#REF!</v>
          </cell>
          <cell r="ED226" t="e">
            <v>#REF!</v>
          </cell>
          <cell r="EE226" t="e">
            <v>#REF!</v>
          </cell>
          <cell r="EF226" t="e">
            <v>#REF!</v>
          </cell>
          <cell r="EG226" t="e">
            <v>#REF!</v>
          </cell>
          <cell r="EH226" t="e">
            <v>#REF!</v>
          </cell>
          <cell r="EI226" t="e">
            <v>#REF!</v>
          </cell>
          <cell r="EJ226" t="e">
            <v>#REF!</v>
          </cell>
          <cell r="EK226" t="e">
            <v>#REF!</v>
          </cell>
          <cell r="EL226" t="e">
            <v>#REF!</v>
          </cell>
          <cell r="EM226" t="e">
            <v>#REF!</v>
          </cell>
          <cell r="EN226" t="e">
            <v>#REF!</v>
          </cell>
          <cell r="EO226" t="e">
            <v>#REF!</v>
          </cell>
          <cell r="EP226" t="e">
            <v>#REF!</v>
          </cell>
          <cell r="EQ226" t="e">
            <v>#REF!</v>
          </cell>
          <cell r="ER226" t="e">
            <v>#REF!</v>
          </cell>
          <cell r="ES226" t="e">
            <v>#REF!</v>
          </cell>
          <cell r="ET226" t="e">
            <v>#REF!</v>
          </cell>
          <cell r="EU226" t="e">
            <v>#REF!</v>
          </cell>
          <cell r="EV226" t="e">
            <v>#REF!</v>
          </cell>
          <cell r="EW226" t="e">
            <v>#REF!</v>
          </cell>
          <cell r="EX226" t="e">
            <v>#REF!</v>
          </cell>
          <cell r="EY226" t="e">
            <v>#REF!</v>
          </cell>
          <cell r="EZ226" t="e">
            <v>#REF!</v>
          </cell>
          <cell r="FA226" t="e">
            <v>#REF!</v>
          </cell>
          <cell r="FB226" t="e">
            <v>#REF!</v>
          </cell>
          <cell r="FC226" t="e">
            <v>#REF!</v>
          </cell>
          <cell r="FD226" t="e">
            <v>#REF!</v>
          </cell>
          <cell r="FE226" t="e">
            <v>#REF!</v>
          </cell>
          <cell r="FF226" t="e">
            <v>#REF!</v>
          </cell>
          <cell r="FG226" t="e">
            <v>#REF!</v>
          </cell>
          <cell r="FH226" t="e">
            <v>#REF!</v>
          </cell>
          <cell r="FI226" t="e">
            <v>#REF!</v>
          </cell>
          <cell r="FJ226" t="e">
            <v>#REF!</v>
          </cell>
          <cell r="FK226" t="e">
            <v>#REF!</v>
          </cell>
          <cell r="FL226" t="e">
            <v>#REF!</v>
          </cell>
          <cell r="FM226" t="e">
            <v>#REF!</v>
          </cell>
          <cell r="FN226" t="e">
            <v>#REF!</v>
          </cell>
          <cell r="FO226" t="e">
            <v>#REF!</v>
          </cell>
          <cell r="FP226" t="e">
            <v>#REF!</v>
          </cell>
          <cell r="FQ226" t="e">
            <v>#REF!</v>
          </cell>
          <cell r="FR226" t="e">
            <v>#REF!</v>
          </cell>
          <cell r="FS226" t="e">
            <v>#REF!</v>
          </cell>
          <cell r="FT226" t="e">
            <v>#REF!</v>
          </cell>
          <cell r="FU226" t="e">
            <v>#REF!</v>
          </cell>
          <cell r="FV226" t="e">
            <v>#REF!</v>
          </cell>
          <cell r="FW226" t="e">
            <v>#REF!</v>
          </cell>
          <cell r="FX226" t="e">
            <v>#REF!</v>
          </cell>
          <cell r="FY226" t="e">
            <v>#REF!</v>
          </cell>
          <cell r="FZ226" t="e">
            <v>#REF!</v>
          </cell>
          <cell r="GA226" t="e">
            <v>#REF!</v>
          </cell>
        </row>
        <row r="227">
          <cell r="A227">
            <v>590</v>
          </cell>
          <cell r="B227" t="str">
            <v>決裁済（決定）</v>
          </cell>
          <cell r="C227" t="str">
            <v>北九州市小倉南区湯川新町３－７－１</v>
          </cell>
          <cell r="D227" t="str">
            <v>医療法人かん養生クリニック</v>
          </cell>
          <cell r="E227" t="str">
            <v>理事長　釜　完司郎</v>
          </cell>
          <cell r="F227" t="str">
            <v>管理者　永森　千晶</v>
          </cell>
          <cell r="G227" t="str">
            <v>093-922-7727</v>
          </cell>
          <cell r="H227" t="str">
            <v>komorebi.ds9227727@gmail.com</v>
          </cell>
          <cell r="I227" t="str">
            <v>802-0814</v>
          </cell>
          <cell r="J227" t="str">
            <v>北九州市小倉南区蜷田若園３－４－８</v>
          </cell>
          <cell r="K227" t="str">
            <v>デイサービスこもれび</v>
          </cell>
          <cell r="L227" t="str">
            <v>管理者　永森　千晶</v>
          </cell>
          <cell r="N227">
            <v>64561899</v>
          </cell>
          <cell r="O227" t="str">
            <v>北九州銀行　葛原支店　普通預金</v>
          </cell>
          <cell r="P227" t="str">
            <v>0001457</v>
          </cell>
          <cell r="Q227" t="str">
            <v>新規</v>
          </cell>
          <cell r="R227">
            <v>4070501889</v>
          </cell>
          <cell r="S227" t="str">
            <v>デイサービスこもれび</v>
          </cell>
          <cell r="T227" t="str">
            <v>北九州市小倉南区蜷田若園３－４－８</v>
          </cell>
          <cell r="U227" t="str">
            <v>通所介護</v>
          </cell>
          <cell r="V227" t="str">
            <v>4070501889通所介護</v>
          </cell>
          <cell r="W227">
            <v>23</v>
          </cell>
          <cell r="X227" t="str">
            <v>一部あり</v>
          </cell>
          <cell r="Y227" t="str">
            <v>○</v>
          </cell>
          <cell r="Z227" t="str">
            <v>×</v>
          </cell>
          <cell r="AA227" t="str">
            <v>○</v>
          </cell>
          <cell r="AB227" t="str">
            <v>×</v>
          </cell>
          <cell r="AD227" t="str">
            <v>一気通貫となる介護ソフト及びタブレットを導入する。</v>
          </cell>
          <cell r="AE227" t="str">
            <v>介護ソフトを各現場で活用することで業務効率化。</v>
          </cell>
          <cell r="AF227" t="str">
            <v>〇</v>
          </cell>
          <cell r="AG227" t="str">
            <v>〇</v>
          </cell>
          <cell r="AH227" t="str">
            <v>CARE KARTE</v>
          </cell>
          <cell r="AI227" t="str">
            <v>(株)ケアコネクトジャパン</v>
          </cell>
          <cell r="AJ227" t="str">
            <v>対応可</v>
          </cell>
          <cell r="AK227" t="str">
            <v>適</v>
          </cell>
          <cell r="AL227" t="str">
            <v>適</v>
          </cell>
          <cell r="AM227" t="str">
            <v>適</v>
          </cell>
          <cell r="AN227" t="str">
            <v>適</v>
          </cell>
          <cell r="AO227">
            <v>44428</v>
          </cell>
          <cell r="AQ227">
            <v>2453990</v>
          </cell>
          <cell r="AR227" t="str">
            <v>４分の３</v>
          </cell>
          <cell r="AS227">
            <v>1840000</v>
          </cell>
          <cell r="AT227">
            <v>23</v>
          </cell>
          <cell r="AU227">
            <v>2000000</v>
          </cell>
          <cell r="AV227">
            <v>0</v>
          </cell>
          <cell r="AW227">
            <v>0</v>
          </cell>
          <cell r="AX227">
            <v>2000000</v>
          </cell>
          <cell r="AY227">
            <v>1840000</v>
          </cell>
          <cell r="AZ227" t="str">
            <v>税込</v>
          </cell>
          <cell r="BE227">
            <v>254</v>
          </cell>
          <cell r="BF227">
            <v>44551</v>
          </cell>
          <cell r="BG227">
            <v>1840000</v>
          </cell>
          <cell r="BH227">
            <v>44551</v>
          </cell>
          <cell r="BI227">
            <v>44551</v>
          </cell>
          <cell r="BO227">
            <v>0</v>
          </cell>
          <cell r="BQ227">
            <v>1000000</v>
          </cell>
          <cell r="BR227">
            <v>0</v>
          </cell>
          <cell r="BS227">
            <v>0</v>
          </cell>
          <cell r="BT227" t="str">
            <v>-</v>
          </cell>
          <cell r="BW227">
            <v>0</v>
          </cell>
          <cell r="BX227" t="str">
            <v>-</v>
          </cell>
          <cell r="BY227" t="str">
            <v>-</v>
          </cell>
          <cell r="CL227">
            <v>1840000</v>
          </cell>
          <cell r="CO227">
            <v>44643</v>
          </cell>
          <cell r="CQ227">
            <v>2456900</v>
          </cell>
          <cell r="CR227" t="str">
            <v>4分の3</v>
          </cell>
          <cell r="CS227">
            <v>1842000</v>
          </cell>
          <cell r="CT227">
            <v>23</v>
          </cell>
          <cell r="CU227">
            <v>2000000</v>
          </cell>
          <cell r="CV227">
            <v>1842000</v>
          </cell>
          <cell r="CW227">
            <v>1840000</v>
          </cell>
          <cell r="CX227">
            <v>1840000</v>
          </cell>
          <cell r="CY227">
            <v>0</v>
          </cell>
          <cell r="CZ227">
            <v>1840000</v>
          </cell>
          <cell r="DA227" t="str">
            <v>税込</v>
          </cell>
          <cell r="DB227">
            <v>128</v>
          </cell>
          <cell r="DC227">
            <v>44651</v>
          </cell>
          <cell r="DD227">
            <v>44687</v>
          </cell>
          <cell r="DE227">
            <v>1840000</v>
          </cell>
          <cell r="DF227">
            <v>0</v>
          </cell>
          <cell r="DG227">
            <v>44697</v>
          </cell>
          <cell r="DH227" t="str">
            <v/>
          </cell>
          <cell r="DI227">
            <v>44698</v>
          </cell>
          <cell r="DJ227">
            <v>44699</v>
          </cell>
          <cell r="DR227" t="e">
            <v>#REF!</v>
          </cell>
          <cell r="DS227" t="e">
            <v>#REF!</v>
          </cell>
          <cell r="DT227">
            <v>1</v>
          </cell>
          <cell r="DU227" t="e">
            <v>#REF!</v>
          </cell>
          <cell r="DV227">
            <v>128</v>
          </cell>
          <cell r="DW227" t="str">
            <v>北九州銀行　葛原支店　普通預金</v>
          </cell>
          <cell r="DX227" t="str">
            <v>0001457</v>
          </cell>
          <cell r="DY227" t="str">
            <v>今回新規登録</v>
          </cell>
          <cell r="DZ227" t="e">
            <v>#REF!</v>
          </cell>
          <cell r="EA227" t="e">
            <v>#REF!</v>
          </cell>
          <cell r="EB227" t="e">
            <v>#REF!</v>
          </cell>
          <cell r="EC227" t="e">
            <v>#REF!</v>
          </cell>
          <cell r="ED227" t="e">
            <v>#REF!</v>
          </cell>
          <cell r="EE227" t="e">
            <v>#REF!</v>
          </cell>
          <cell r="EF227" t="e">
            <v>#REF!</v>
          </cell>
          <cell r="EG227" t="e">
            <v>#REF!</v>
          </cell>
          <cell r="EH227" t="e">
            <v>#REF!</v>
          </cell>
          <cell r="EI227" t="e">
            <v>#REF!</v>
          </cell>
          <cell r="EJ227" t="e">
            <v>#REF!</v>
          </cell>
          <cell r="EK227" t="e">
            <v>#REF!</v>
          </cell>
          <cell r="EL227" t="e">
            <v>#REF!</v>
          </cell>
          <cell r="EM227" t="e">
            <v>#REF!</v>
          </cell>
          <cell r="EN227" t="e">
            <v>#REF!</v>
          </cell>
          <cell r="EO227" t="e">
            <v>#REF!</v>
          </cell>
          <cell r="EP227" t="e">
            <v>#REF!</v>
          </cell>
          <cell r="EQ227" t="e">
            <v>#REF!</v>
          </cell>
          <cell r="ER227" t="e">
            <v>#REF!</v>
          </cell>
          <cell r="ES227" t="e">
            <v>#REF!</v>
          </cell>
          <cell r="ET227" t="e">
            <v>#REF!</v>
          </cell>
          <cell r="EU227" t="e">
            <v>#REF!</v>
          </cell>
          <cell r="EV227" t="e">
            <v>#REF!</v>
          </cell>
          <cell r="EW227" t="e">
            <v>#REF!</v>
          </cell>
          <cell r="EX227" t="e">
            <v>#REF!</v>
          </cell>
          <cell r="EY227" t="e">
            <v>#REF!</v>
          </cell>
          <cell r="EZ227" t="e">
            <v>#REF!</v>
          </cell>
          <cell r="FA227" t="e">
            <v>#REF!</v>
          </cell>
          <cell r="FB227" t="e">
            <v>#REF!</v>
          </cell>
          <cell r="FC227" t="e">
            <v>#REF!</v>
          </cell>
          <cell r="FD227" t="e">
            <v>#REF!</v>
          </cell>
          <cell r="FE227" t="e">
            <v>#REF!</v>
          </cell>
          <cell r="FF227" t="e">
            <v>#REF!</v>
          </cell>
          <cell r="FG227" t="e">
            <v>#REF!</v>
          </cell>
          <cell r="FH227" t="e">
            <v>#REF!</v>
          </cell>
          <cell r="FI227" t="e">
            <v>#REF!</v>
          </cell>
          <cell r="FJ227" t="e">
            <v>#REF!</v>
          </cell>
          <cell r="FK227" t="e">
            <v>#REF!</v>
          </cell>
          <cell r="FL227" t="e">
            <v>#REF!</v>
          </cell>
          <cell r="FM227" t="e">
            <v>#REF!</v>
          </cell>
          <cell r="FN227" t="e">
            <v>#REF!</v>
          </cell>
          <cell r="FO227" t="e">
            <v>#REF!</v>
          </cell>
          <cell r="FP227" t="e">
            <v>#REF!</v>
          </cell>
          <cell r="FQ227" t="e">
            <v>#REF!</v>
          </cell>
          <cell r="FR227" t="e">
            <v>#REF!</v>
          </cell>
          <cell r="FS227" t="e">
            <v>#REF!</v>
          </cell>
          <cell r="FT227" t="e">
            <v>#REF!</v>
          </cell>
          <cell r="FU227" t="e">
            <v>#REF!</v>
          </cell>
          <cell r="FV227" t="e">
            <v>#REF!</v>
          </cell>
          <cell r="FW227" t="e">
            <v>#REF!</v>
          </cell>
          <cell r="FX227" t="e">
            <v>#REF!</v>
          </cell>
          <cell r="FY227" t="e">
            <v>#REF!</v>
          </cell>
          <cell r="FZ227" t="e">
            <v>#REF!</v>
          </cell>
          <cell r="GA227" t="e">
            <v>#REF!</v>
          </cell>
        </row>
        <row r="228">
          <cell r="A228">
            <v>635</v>
          </cell>
          <cell r="B228" t="str">
            <v>決裁済（決定）</v>
          </cell>
          <cell r="C228" t="str">
            <v>宗像市石丸一丁目３番１号</v>
          </cell>
          <cell r="D228" t="str">
            <v>社会福祉法人静かの海</v>
          </cell>
          <cell r="E228" t="str">
            <v>理事長　三宅　好江</v>
          </cell>
          <cell r="F228" t="str">
            <v>事務長　平田　正夫</v>
          </cell>
          <cell r="G228" t="str">
            <v>0940-36-9004</v>
          </cell>
          <cell r="H228" t="str">
            <v>shafuku@sizukanoumi.org</v>
          </cell>
          <cell r="I228" t="str">
            <v>811-4147</v>
          </cell>
          <cell r="J228" t="str">
            <v>宗像市石丸１丁目３番１号</v>
          </cell>
          <cell r="K228" t="str">
            <v>特別養護老人ホーム城山之荘</v>
          </cell>
          <cell r="L228" t="str">
            <v>事務長　平田　正夫</v>
          </cell>
          <cell r="N228">
            <v>64395857</v>
          </cell>
          <cell r="O228" t="str">
            <v>福岡銀行　福間支店　普通預金</v>
          </cell>
          <cell r="P228" t="str">
            <v>1157450</v>
          </cell>
          <cell r="Q228" t="str">
            <v>既存</v>
          </cell>
          <cell r="R228">
            <v>4073301600</v>
          </cell>
          <cell r="S228" t="str">
            <v>特別養護老人ホーム城山之荘</v>
          </cell>
          <cell r="T228" t="str">
            <v>宗像市石丸一丁目３番１号</v>
          </cell>
          <cell r="U228" t="str">
            <v>介護老人福祉施設</v>
          </cell>
          <cell r="V228" t="str">
            <v>4073301600介護老人福祉施設</v>
          </cell>
          <cell r="W228">
            <v>36.200000000000003</v>
          </cell>
          <cell r="X228" t="str">
            <v>導入あり</v>
          </cell>
          <cell r="Y228" t="str">
            <v>×</v>
          </cell>
          <cell r="Z228" t="str">
            <v>○</v>
          </cell>
          <cell r="AA228" t="str">
            <v>○</v>
          </cell>
          <cell r="AB228" t="str">
            <v>×</v>
          </cell>
          <cell r="AD228" t="str">
            <v>ライセンスの追加及びタブレットの導入、通信環境の整備を行う。</v>
          </cell>
          <cell r="AE228" t="str">
            <v>介護ソフトを各現場で円滑に活用することで業務効率化。</v>
          </cell>
          <cell r="AF228" t="str">
            <v>〇</v>
          </cell>
          <cell r="AH228" t="str">
            <v>HOPE LifeMark-WINCARE</v>
          </cell>
          <cell r="AI228" t="str">
            <v>富士通㈱</v>
          </cell>
          <cell r="AJ228" t="str">
            <v>対応可</v>
          </cell>
          <cell r="AK228" t="str">
            <v>適</v>
          </cell>
          <cell r="AL228" t="str">
            <v>適</v>
          </cell>
          <cell r="AM228" t="str">
            <v>適</v>
          </cell>
          <cell r="AN228" t="str">
            <v>適</v>
          </cell>
          <cell r="AO228">
            <v>44438</v>
          </cell>
          <cell r="AQ228">
            <v>2359852</v>
          </cell>
          <cell r="AR228" t="str">
            <v>４分の３</v>
          </cell>
          <cell r="AS228">
            <v>1769000</v>
          </cell>
          <cell r="AT228">
            <v>36.200000000000003</v>
          </cell>
          <cell r="AU228">
            <v>2600000</v>
          </cell>
          <cell r="AV228">
            <v>0</v>
          </cell>
          <cell r="AW228">
            <v>0</v>
          </cell>
          <cell r="AX228">
            <v>2600000</v>
          </cell>
          <cell r="AY228">
            <v>1769000</v>
          </cell>
          <cell r="AZ228" t="str">
            <v>税込</v>
          </cell>
          <cell r="BE228">
            <v>266</v>
          </cell>
          <cell r="BF228">
            <v>44551</v>
          </cell>
          <cell r="BG228">
            <v>1769000</v>
          </cell>
          <cell r="BH228">
            <v>44551</v>
          </cell>
          <cell r="BI228">
            <v>44551</v>
          </cell>
          <cell r="BO228">
            <v>0</v>
          </cell>
          <cell r="BQ228">
            <v>1000000</v>
          </cell>
          <cell r="BR228">
            <v>0</v>
          </cell>
          <cell r="BS228">
            <v>0</v>
          </cell>
          <cell r="BT228" t="str">
            <v>-</v>
          </cell>
          <cell r="BW228">
            <v>0</v>
          </cell>
          <cell r="BX228" t="str">
            <v>-</v>
          </cell>
          <cell r="BY228" t="str">
            <v>-</v>
          </cell>
          <cell r="CL228">
            <v>1769000</v>
          </cell>
          <cell r="CO228">
            <v>44651</v>
          </cell>
          <cell r="CQ228">
            <v>2268552</v>
          </cell>
          <cell r="CR228" t="str">
            <v>4分の3</v>
          </cell>
          <cell r="CS228">
            <v>1701000</v>
          </cell>
          <cell r="CT228">
            <v>36.200000000000003</v>
          </cell>
          <cell r="CU228">
            <v>2600000</v>
          </cell>
          <cell r="CV228">
            <v>1701000</v>
          </cell>
          <cell r="CW228">
            <v>1769000</v>
          </cell>
          <cell r="CX228">
            <v>1701000</v>
          </cell>
          <cell r="CY228">
            <v>0</v>
          </cell>
          <cell r="CZ228">
            <v>1701000</v>
          </cell>
          <cell r="DA228" t="str">
            <v>税込</v>
          </cell>
          <cell r="DB228">
            <v>129</v>
          </cell>
          <cell r="DC228">
            <v>44651</v>
          </cell>
          <cell r="DD228">
            <v>44687</v>
          </cell>
          <cell r="DE228">
            <v>1701000</v>
          </cell>
          <cell r="DF228">
            <v>0</v>
          </cell>
          <cell r="DG228">
            <v>44697</v>
          </cell>
          <cell r="DH228" t="str">
            <v/>
          </cell>
          <cell r="DI228">
            <v>44698</v>
          </cell>
          <cell r="DJ228">
            <v>44699</v>
          </cell>
          <cell r="DR228" t="e">
            <v>#REF!</v>
          </cell>
          <cell r="DS228" t="e">
            <v>#REF!</v>
          </cell>
          <cell r="DT228">
            <v>1</v>
          </cell>
          <cell r="DU228" t="e">
            <v>#REF!</v>
          </cell>
          <cell r="DV228">
            <v>129</v>
          </cell>
          <cell r="DW228" t="str">
            <v>福岡銀行　福間支店　普通預金</v>
          </cell>
          <cell r="DX228" t="str">
            <v>1157450</v>
          </cell>
          <cell r="DY228" t="str">
            <v>既に登録済み</v>
          </cell>
          <cell r="DZ228" t="e">
            <v>#REF!</v>
          </cell>
          <cell r="EA228" t="e">
            <v>#REF!</v>
          </cell>
          <cell r="EB228" t="e">
            <v>#REF!</v>
          </cell>
          <cell r="EC228" t="e">
            <v>#REF!</v>
          </cell>
          <cell r="ED228" t="e">
            <v>#REF!</v>
          </cell>
          <cell r="EE228" t="e">
            <v>#REF!</v>
          </cell>
          <cell r="EF228" t="e">
            <v>#REF!</v>
          </cell>
          <cell r="EG228" t="e">
            <v>#REF!</v>
          </cell>
          <cell r="EH228" t="e">
            <v>#REF!</v>
          </cell>
          <cell r="EI228" t="e">
            <v>#REF!</v>
          </cell>
          <cell r="EJ228" t="e">
            <v>#REF!</v>
          </cell>
          <cell r="EK228" t="e">
            <v>#REF!</v>
          </cell>
          <cell r="EL228" t="e">
            <v>#REF!</v>
          </cell>
          <cell r="EM228" t="e">
            <v>#REF!</v>
          </cell>
          <cell r="EN228" t="e">
            <v>#REF!</v>
          </cell>
          <cell r="EO228" t="e">
            <v>#REF!</v>
          </cell>
          <cell r="EP228" t="e">
            <v>#REF!</v>
          </cell>
          <cell r="EQ228" t="e">
            <v>#REF!</v>
          </cell>
          <cell r="ER228" t="e">
            <v>#REF!</v>
          </cell>
          <cell r="ES228" t="e">
            <v>#REF!</v>
          </cell>
          <cell r="ET228" t="e">
            <v>#REF!</v>
          </cell>
          <cell r="EU228" t="e">
            <v>#REF!</v>
          </cell>
          <cell r="EV228" t="e">
            <v>#REF!</v>
          </cell>
          <cell r="EW228" t="e">
            <v>#REF!</v>
          </cell>
          <cell r="EX228" t="e">
            <v>#REF!</v>
          </cell>
          <cell r="EY228" t="e">
            <v>#REF!</v>
          </cell>
          <cell r="EZ228" t="e">
            <v>#REF!</v>
          </cell>
          <cell r="FA228" t="e">
            <v>#REF!</v>
          </cell>
          <cell r="FB228" t="e">
            <v>#REF!</v>
          </cell>
          <cell r="FC228" t="e">
            <v>#REF!</v>
          </cell>
          <cell r="FD228" t="e">
            <v>#REF!</v>
          </cell>
          <cell r="FE228" t="e">
            <v>#REF!</v>
          </cell>
          <cell r="FF228" t="e">
            <v>#REF!</v>
          </cell>
          <cell r="FG228" t="e">
            <v>#REF!</v>
          </cell>
          <cell r="FH228" t="e">
            <v>#REF!</v>
          </cell>
          <cell r="FI228" t="e">
            <v>#REF!</v>
          </cell>
          <cell r="FJ228" t="e">
            <v>#REF!</v>
          </cell>
          <cell r="FK228" t="e">
            <v>#REF!</v>
          </cell>
          <cell r="FL228" t="e">
            <v>#REF!</v>
          </cell>
          <cell r="FM228" t="e">
            <v>#REF!</v>
          </cell>
          <cell r="FN228" t="e">
            <v>#REF!</v>
          </cell>
          <cell r="FO228" t="e">
            <v>#REF!</v>
          </cell>
          <cell r="FP228" t="e">
            <v>#REF!</v>
          </cell>
          <cell r="FQ228" t="e">
            <v>#REF!</v>
          </cell>
          <cell r="FR228" t="e">
            <v>#REF!</v>
          </cell>
          <cell r="FS228" t="e">
            <v>#REF!</v>
          </cell>
          <cell r="FT228" t="e">
            <v>#REF!</v>
          </cell>
          <cell r="FU228" t="e">
            <v>#REF!</v>
          </cell>
          <cell r="FV228" t="e">
            <v>#REF!</v>
          </cell>
          <cell r="FW228" t="e">
            <v>#REF!</v>
          </cell>
          <cell r="FX228" t="e">
            <v>#REF!</v>
          </cell>
          <cell r="FY228" t="e">
            <v>#REF!</v>
          </cell>
          <cell r="FZ228" t="e">
            <v>#REF!</v>
          </cell>
          <cell r="GA228" t="e">
            <v>#REF!</v>
          </cell>
        </row>
        <row r="229">
          <cell r="A229">
            <v>794</v>
          </cell>
          <cell r="B229" t="str">
            <v>決裁済（決定）</v>
          </cell>
          <cell r="C229" t="str">
            <v>大牟田市明治町３－７－５</v>
          </cell>
          <cell r="D229" t="str">
            <v>医療法人　悠久会</v>
          </cell>
          <cell r="E229" t="str">
            <v>緒方　盛道</v>
          </cell>
          <cell r="F229" t="str">
            <v>事務　出口　修</v>
          </cell>
          <cell r="G229" t="str">
            <v>0944-53-5461</v>
          </cell>
          <cell r="H229" t="str">
            <v>deguchi@omutakyoritsu.com</v>
          </cell>
          <cell r="I229" t="str">
            <v>836-0012</v>
          </cell>
          <cell r="J229" t="str">
            <v>福岡県大牟田市明治町３－７－５</v>
          </cell>
          <cell r="K229" t="str">
            <v>医療法人　悠久会</v>
          </cell>
          <cell r="L229" t="str">
            <v>事務　出口　修</v>
          </cell>
          <cell r="N229">
            <v>61716220</v>
          </cell>
          <cell r="O229" t="str">
            <v>福岡銀行　大牟田支店　普通預金</v>
          </cell>
          <cell r="P229" t="str">
            <v>1774001</v>
          </cell>
          <cell r="Q229" t="str">
            <v>既存</v>
          </cell>
          <cell r="R229">
            <v>4064490057</v>
          </cell>
          <cell r="S229" t="str">
            <v>訪問看護ステーション　スマイル</v>
          </cell>
          <cell r="T229" t="str">
            <v>大牟田市明治町２－１６－４</v>
          </cell>
          <cell r="U229" t="str">
            <v>訪問看護</v>
          </cell>
          <cell r="V229" t="str">
            <v>4064490057訪問看護</v>
          </cell>
          <cell r="W229">
            <v>6</v>
          </cell>
          <cell r="X229" t="str">
            <v>一部あり</v>
          </cell>
          <cell r="Y229" t="str">
            <v>×</v>
          </cell>
          <cell r="Z229" t="str">
            <v>×</v>
          </cell>
          <cell r="AA229" t="str">
            <v>○</v>
          </cell>
          <cell r="AB229" t="str">
            <v>×</v>
          </cell>
          <cell r="AD229" t="str">
            <v>ノートパソコン及びタブレットを導入する。</v>
          </cell>
          <cell r="AE229" t="str">
            <v>介護ソフトを各現場で活用することで業務効率化。</v>
          </cell>
          <cell r="AG229" t="str">
            <v>〇</v>
          </cell>
          <cell r="AH229" t="str">
            <v>ワイズマン　IDC</v>
          </cell>
          <cell r="AI229" t="str">
            <v>(株)ワイズマン</v>
          </cell>
          <cell r="AJ229" t="str">
            <v>対応可</v>
          </cell>
          <cell r="AK229" t="str">
            <v>適</v>
          </cell>
          <cell r="AL229" t="str">
            <v>適</v>
          </cell>
          <cell r="AM229" t="str">
            <v>適</v>
          </cell>
          <cell r="AN229" t="str">
            <v>適</v>
          </cell>
          <cell r="AO229">
            <v>44438</v>
          </cell>
          <cell r="AQ229">
            <v>929761</v>
          </cell>
          <cell r="AR229" t="str">
            <v>４分の３</v>
          </cell>
          <cell r="AS229">
            <v>697000</v>
          </cell>
          <cell r="AT229">
            <v>6</v>
          </cell>
          <cell r="AU229">
            <v>1000000</v>
          </cell>
          <cell r="AV229">
            <v>0</v>
          </cell>
          <cell r="AW229">
            <v>0</v>
          </cell>
          <cell r="AX229">
            <v>1000000</v>
          </cell>
          <cell r="AY229">
            <v>697000</v>
          </cell>
          <cell r="AZ229" t="str">
            <v>税込</v>
          </cell>
          <cell r="BE229">
            <v>311</v>
          </cell>
          <cell r="BF229">
            <v>44551</v>
          </cell>
          <cell r="BG229">
            <v>697000</v>
          </cell>
          <cell r="BH229">
            <v>44551</v>
          </cell>
          <cell r="BI229">
            <v>44551</v>
          </cell>
          <cell r="BO229">
            <v>0</v>
          </cell>
          <cell r="BQ229">
            <v>1000000</v>
          </cell>
          <cell r="BR229">
            <v>0</v>
          </cell>
          <cell r="BS229">
            <v>0</v>
          </cell>
          <cell r="BT229" t="str">
            <v>-</v>
          </cell>
          <cell r="BW229">
            <v>0</v>
          </cell>
          <cell r="BX229" t="str">
            <v>-</v>
          </cell>
          <cell r="BY229" t="str">
            <v>-</v>
          </cell>
          <cell r="CL229">
            <v>697000</v>
          </cell>
          <cell r="CO229">
            <v>44651</v>
          </cell>
          <cell r="CQ229">
            <v>955680</v>
          </cell>
          <cell r="CR229" t="str">
            <v>4分の3</v>
          </cell>
          <cell r="CS229">
            <v>716000</v>
          </cell>
          <cell r="CT229">
            <v>6</v>
          </cell>
          <cell r="CU229">
            <v>1000000</v>
          </cell>
          <cell r="CV229">
            <v>716000</v>
          </cell>
          <cell r="CW229">
            <v>697000</v>
          </cell>
          <cell r="CX229">
            <v>697000</v>
          </cell>
          <cell r="CY229">
            <v>0</v>
          </cell>
          <cell r="CZ229">
            <v>697000</v>
          </cell>
          <cell r="DA229" t="str">
            <v>税込</v>
          </cell>
          <cell r="DB229">
            <v>130</v>
          </cell>
          <cell r="DC229">
            <v>44651</v>
          </cell>
          <cell r="DD229">
            <v>44687</v>
          </cell>
          <cell r="DE229">
            <v>697000</v>
          </cell>
          <cell r="DF229">
            <v>0</v>
          </cell>
          <cell r="DG229">
            <v>44697</v>
          </cell>
          <cell r="DH229" t="str">
            <v/>
          </cell>
          <cell r="DI229">
            <v>44698</v>
          </cell>
          <cell r="DJ229">
            <v>44699</v>
          </cell>
          <cell r="DR229" t="e">
            <v>#REF!</v>
          </cell>
          <cell r="DS229" t="e">
            <v>#REF!</v>
          </cell>
          <cell r="DT229">
            <v>1</v>
          </cell>
          <cell r="DU229" t="e">
            <v>#REF!</v>
          </cell>
          <cell r="DV229">
            <v>130</v>
          </cell>
          <cell r="DW229" t="str">
            <v>福岡銀行　大牟田支店　普通預金</v>
          </cell>
          <cell r="DX229" t="str">
            <v>1774001</v>
          </cell>
          <cell r="DY229" t="str">
            <v>既に登録済み</v>
          </cell>
          <cell r="DZ229" t="e">
            <v>#REF!</v>
          </cell>
          <cell r="EA229" t="e">
            <v>#REF!</v>
          </cell>
          <cell r="EB229" t="e">
            <v>#REF!</v>
          </cell>
          <cell r="EC229" t="e">
            <v>#REF!</v>
          </cell>
          <cell r="ED229" t="e">
            <v>#REF!</v>
          </cell>
          <cell r="EE229" t="e">
            <v>#REF!</v>
          </cell>
          <cell r="EF229" t="e">
            <v>#REF!</v>
          </cell>
          <cell r="EG229" t="e">
            <v>#REF!</v>
          </cell>
          <cell r="EH229" t="e">
            <v>#REF!</v>
          </cell>
          <cell r="EI229" t="e">
            <v>#REF!</v>
          </cell>
          <cell r="EJ229" t="e">
            <v>#REF!</v>
          </cell>
          <cell r="EK229" t="e">
            <v>#REF!</v>
          </cell>
          <cell r="EL229" t="e">
            <v>#REF!</v>
          </cell>
          <cell r="EM229" t="e">
            <v>#REF!</v>
          </cell>
          <cell r="EN229" t="e">
            <v>#REF!</v>
          </cell>
          <cell r="EO229" t="e">
            <v>#REF!</v>
          </cell>
          <cell r="EP229" t="e">
            <v>#REF!</v>
          </cell>
          <cell r="EQ229" t="e">
            <v>#REF!</v>
          </cell>
          <cell r="ER229" t="e">
            <v>#REF!</v>
          </cell>
          <cell r="ES229" t="e">
            <v>#REF!</v>
          </cell>
          <cell r="ET229" t="e">
            <v>#REF!</v>
          </cell>
          <cell r="EU229" t="e">
            <v>#REF!</v>
          </cell>
          <cell r="EV229" t="e">
            <v>#REF!</v>
          </cell>
          <cell r="EW229" t="e">
            <v>#REF!</v>
          </cell>
          <cell r="EX229" t="e">
            <v>#REF!</v>
          </cell>
          <cell r="EY229" t="e">
            <v>#REF!</v>
          </cell>
          <cell r="EZ229" t="e">
            <v>#REF!</v>
          </cell>
          <cell r="FA229" t="e">
            <v>#REF!</v>
          </cell>
          <cell r="FB229" t="e">
            <v>#REF!</v>
          </cell>
          <cell r="FC229" t="e">
            <v>#REF!</v>
          </cell>
          <cell r="FD229" t="e">
            <v>#REF!</v>
          </cell>
          <cell r="FE229" t="e">
            <v>#REF!</v>
          </cell>
          <cell r="FF229" t="e">
            <v>#REF!</v>
          </cell>
          <cell r="FG229" t="e">
            <v>#REF!</v>
          </cell>
          <cell r="FH229" t="e">
            <v>#REF!</v>
          </cell>
          <cell r="FI229" t="e">
            <v>#REF!</v>
          </cell>
          <cell r="FJ229" t="e">
            <v>#REF!</v>
          </cell>
          <cell r="FK229" t="e">
            <v>#REF!</v>
          </cell>
          <cell r="FL229" t="e">
            <v>#REF!</v>
          </cell>
          <cell r="FM229" t="e">
            <v>#REF!</v>
          </cell>
          <cell r="FN229" t="e">
            <v>#REF!</v>
          </cell>
          <cell r="FO229" t="e">
            <v>#REF!</v>
          </cell>
          <cell r="FP229" t="e">
            <v>#REF!</v>
          </cell>
          <cell r="FQ229" t="e">
            <v>#REF!</v>
          </cell>
          <cell r="FR229" t="e">
            <v>#REF!</v>
          </cell>
          <cell r="FS229" t="e">
            <v>#REF!</v>
          </cell>
          <cell r="FT229" t="e">
            <v>#REF!</v>
          </cell>
          <cell r="FU229" t="e">
            <v>#REF!</v>
          </cell>
          <cell r="FV229" t="e">
            <v>#REF!</v>
          </cell>
          <cell r="FW229" t="e">
            <v>#REF!</v>
          </cell>
          <cell r="FX229" t="e">
            <v>#REF!</v>
          </cell>
          <cell r="FY229" t="e">
            <v>#REF!</v>
          </cell>
          <cell r="FZ229" t="e">
            <v>#REF!</v>
          </cell>
          <cell r="GA229" t="e">
            <v>#REF!</v>
          </cell>
        </row>
        <row r="230">
          <cell r="A230">
            <v>341</v>
          </cell>
          <cell r="B230" t="str">
            <v>決裁済（決定）</v>
          </cell>
          <cell r="C230" t="str">
            <v>久留米市田主丸町益生田８９２</v>
          </cell>
          <cell r="D230" t="str">
            <v>医療法人聖峰会</v>
          </cell>
          <cell r="E230" t="str">
            <v>理事長　鬼塚　一郎</v>
          </cell>
          <cell r="F230" t="str">
            <v>サンライフ聖峰　診療療養科・課長　中原　和美</v>
          </cell>
          <cell r="G230" t="str">
            <v>0943-72-3446</v>
          </cell>
          <cell r="H230" t="str">
            <v>nakahara816@seihoukai.or.jp</v>
          </cell>
          <cell r="I230" t="str">
            <v>839-1233</v>
          </cell>
          <cell r="J230" t="str">
            <v>福岡県久留米市田主丸町田主丸１００１－２</v>
          </cell>
          <cell r="K230" t="str">
            <v>サンライフ聖峰</v>
          </cell>
          <cell r="L230" t="str">
            <v>サンライフ聖峰　診療療養科・課長　中原　和美</v>
          </cell>
          <cell r="N230">
            <v>61239448</v>
          </cell>
          <cell r="O230" t="str">
            <v>福岡銀行　田主丸支店　普通預金</v>
          </cell>
          <cell r="P230" t="str">
            <v>0609631</v>
          </cell>
          <cell r="Q230" t="str">
            <v>既存</v>
          </cell>
          <cell r="R230">
            <v>4052780006</v>
          </cell>
          <cell r="S230" t="str">
            <v>サンライフ聖峰</v>
          </cell>
          <cell r="T230" t="str">
            <v>久留米市田主丸町田主丸１００１－２</v>
          </cell>
          <cell r="U230" t="str">
            <v>介護老人保健施設</v>
          </cell>
          <cell r="V230" t="str">
            <v>4052780006介護老人保健施設</v>
          </cell>
          <cell r="W230">
            <v>51</v>
          </cell>
          <cell r="X230" t="str">
            <v>導入あり</v>
          </cell>
          <cell r="Y230" t="str">
            <v>×</v>
          </cell>
          <cell r="Z230" t="str">
            <v>×</v>
          </cell>
          <cell r="AA230" t="str">
            <v>○</v>
          </cell>
          <cell r="AB230" t="str">
            <v>×</v>
          </cell>
          <cell r="AC230" t="str">
            <v>インカムシステムの導入</v>
          </cell>
          <cell r="AD230" t="str">
            <v>インカムを導入する。</v>
          </cell>
          <cell r="AE230" t="str">
            <v>インカムを活用することで職員間の情報共有を効率的に行うことができる。</v>
          </cell>
          <cell r="AF230" t="str">
            <v>〇</v>
          </cell>
          <cell r="AH230" t="str">
            <v>i-MEDIC Plus</v>
          </cell>
          <cell r="AI230" t="str">
            <v>(株)レゾナ</v>
          </cell>
          <cell r="AJ230" t="str">
            <v>対応可</v>
          </cell>
          <cell r="AK230" t="str">
            <v>適</v>
          </cell>
          <cell r="AL230" t="str">
            <v>適</v>
          </cell>
          <cell r="AM230" t="str">
            <v>適</v>
          </cell>
          <cell r="AN230" t="str">
            <v>適</v>
          </cell>
          <cell r="AO230">
            <v>44435</v>
          </cell>
          <cell r="AQ230">
            <v>4246000</v>
          </cell>
          <cell r="AR230" t="str">
            <v>４分の３</v>
          </cell>
          <cell r="AS230">
            <v>3184000</v>
          </cell>
          <cell r="AT230">
            <v>51</v>
          </cell>
          <cell r="AU230">
            <v>2600000</v>
          </cell>
          <cell r="AV230">
            <v>0</v>
          </cell>
          <cell r="AW230">
            <v>0</v>
          </cell>
          <cell r="AX230">
            <v>2600000</v>
          </cell>
          <cell r="AY230">
            <v>2600000</v>
          </cell>
          <cell r="BE230">
            <v>316</v>
          </cell>
          <cell r="BF230">
            <v>44551</v>
          </cell>
          <cell r="BG230">
            <v>2600000</v>
          </cell>
          <cell r="BH230">
            <v>44551</v>
          </cell>
          <cell r="BI230">
            <v>44551</v>
          </cell>
          <cell r="BO230">
            <v>0</v>
          </cell>
          <cell r="BQ230">
            <v>1000000</v>
          </cell>
          <cell r="BR230">
            <v>0</v>
          </cell>
          <cell r="BS230">
            <v>0</v>
          </cell>
          <cell r="BT230" t="str">
            <v>-</v>
          </cell>
          <cell r="BW230">
            <v>0</v>
          </cell>
          <cell r="BX230" t="str">
            <v>-</v>
          </cell>
          <cell r="BY230" t="str">
            <v>-</v>
          </cell>
          <cell r="CL230">
            <v>2600000</v>
          </cell>
          <cell r="CO230">
            <v>44659</v>
          </cell>
          <cell r="CQ230">
            <v>3470500</v>
          </cell>
          <cell r="CR230" t="str">
            <v>4分の3</v>
          </cell>
          <cell r="CS230">
            <v>2602000</v>
          </cell>
          <cell r="CT230">
            <v>51</v>
          </cell>
          <cell r="CU230">
            <v>2600000</v>
          </cell>
          <cell r="CV230">
            <v>2600000</v>
          </cell>
          <cell r="CW230">
            <v>2600000</v>
          </cell>
          <cell r="CX230">
            <v>2600000</v>
          </cell>
          <cell r="CY230">
            <v>0</v>
          </cell>
          <cell r="CZ230">
            <v>2600000</v>
          </cell>
          <cell r="DA230" t="str">
            <v>税込</v>
          </cell>
          <cell r="DB230">
            <v>131</v>
          </cell>
          <cell r="DC230">
            <v>44651</v>
          </cell>
          <cell r="DD230">
            <v>44687</v>
          </cell>
          <cell r="DE230">
            <v>2600000</v>
          </cell>
          <cell r="DF230">
            <v>0</v>
          </cell>
          <cell r="DG230">
            <v>44694</v>
          </cell>
          <cell r="DH230" t="str">
            <v/>
          </cell>
          <cell r="DI230">
            <v>44697</v>
          </cell>
          <cell r="DJ230">
            <v>44699</v>
          </cell>
          <cell r="DR230" t="e">
            <v>#REF!</v>
          </cell>
          <cell r="DS230" t="e">
            <v>#REF!</v>
          </cell>
          <cell r="DT230">
            <v>1</v>
          </cell>
          <cell r="DU230" t="e">
            <v>#REF!</v>
          </cell>
          <cell r="DV230">
            <v>131</v>
          </cell>
          <cell r="DW230" t="str">
            <v>福岡銀行　田主丸支店　普通預金</v>
          </cell>
          <cell r="DX230" t="str">
            <v>0609631</v>
          </cell>
          <cell r="DY230" t="str">
            <v>既に登録済み</v>
          </cell>
          <cell r="DZ230" t="e">
            <v>#REF!</v>
          </cell>
          <cell r="EA230" t="e">
            <v>#REF!</v>
          </cell>
          <cell r="EB230" t="e">
            <v>#REF!</v>
          </cell>
          <cell r="EC230" t="e">
            <v>#REF!</v>
          </cell>
          <cell r="ED230" t="e">
            <v>#REF!</v>
          </cell>
          <cell r="EE230" t="e">
            <v>#REF!</v>
          </cell>
          <cell r="EF230" t="e">
            <v>#REF!</v>
          </cell>
          <cell r="EG230" t="e">
            <v>#REF!</v>
          </cell>
          <cell r="EH230" t="e">
            <v>#REF!</v>
          </cell>
          <cell r="EI230" t="e">
            <v>#REF!</v>
          </cell>
          <cell r="EJ230" t="e">
            <v>#REF!</v>
          </cell>
          <cell r="EK230" t="e">
            <v>#REF!</v>
          </cell>
          <cell r="EL230" t="e">
            <v>#REF!</v>
          </cell>
          <cell r="EM230" t="e">
            <v>#REF!</v>
          </cell>
          <cell r="EN230" t="e">
            <v>#REF!</v>
          </cell>
          <cell r="EO230" t="e">
            <v>#REF!</v>
          </cell>
          <cell r="EP230" t="e">
            <v>#REF!</v>
          </cell>
          <cell r="EQ230" t="e">
            <v>#REF!</v>
          </cell>
          <cell r="ER230" t="e">
            <v>#REF!</v>
          </cell>
          <cell r="ES230" t="e">
            <v>#REF!</v>
          </cell>
          <cell r="ET230" t="e">
            <v>#REF!</v>
          </cell>
          <cell r="EU230" t="e">
            <v>#REF!</v>
          </cell>
          <cell r="EV230" t="e">
            <v>#REF!</v>
          </cell>
          <cell r="EW230" t="e">
            <v>#REF!</v>
          </cell>
          <cell r="EX230" t="e">
            <v>#REF!</v>
          </cell>
          <cell r="EY230" t="e">
            <v>#REF!</v>
          </cell>
          <cell r="EZ230" t="e">
            <v>#REF!</v>
          </cell>
          <cell r="FA230" t="e">
            <v>#REF!</v>
          </cell>
          <cell r="FB230" t="e">
            <v>#REF!</v>
          </cell>
          <cell r="FC230" t="e">
            <v>#REF!</v>
          </cell>
          <cell r="FD230" t="e">
            <v>#REF!</v>
          </cell>
          <cell r="FE230" t="e">
            <v>#REF!</v>
          </cell>
          <cell r="FF230" t="e">
            <v>#REF!</v>
          </cell>
          <cell r="FG230" t="e">
            <v>#REF!</v>
          </cell>
          <cell r="FH230" t="e">
            <v>#REF!</v>
          </cell>
          <cell r="FI230" t="e">
            <v>#REF!</v>
          </cell>
          <cell r="FJ230" t="e">
            <v>#REF!</v>
          </cell>
          <cell r="FK230" t="e">
            <v>#REF!</v>
          </cell>
          <cell r="FL230" t="e">
            <v>#REF!</v>
          </cell>
          <cell r="FM230" t="e">
            <v>#REF!</v>
          </cell>
          <cell r="FN230" t="e">
            <v>#REF!</v>
          </cell>
          <cell r="FO230" t="e">
            <v>#REF!</v>
          </cell>
          <cell r="FP230" t="e">
            <v>#REF!</v>
          </cell>
          <cell r="FQ230" t="e">
            <v>#REF!</v>
          </cell>
          <cell r="FR230" t="e">
            <v>#REF!</v>
          </cell>
          <cell r="FS230" t="e">
            <v>#REF!</v>
          </cell>
          <cell r="FT230" t="e">
            <v>#REF!</v>
          </cell>
          <cell r="FU230" t="e">
            <v>#REF!</v>
          </cell>
          <cell r="FV230" t="e">
            <v>#REF!</v>
          </cell>
          <cell r="FW230" t="e">
            <v>#REF!</v>
          </cell>
          <cell r="FX230" t="e">
            <v>#REF!</v>
          </cell>
          <cell r="FY230" t="e">
            <v>#REF!</v>
          </cell>
          <cell r="FZ230" t="e">
            <v>#REF!</v>
          </cell>
          <cell r="GA230" t="e">
            <v>#REF!</v>
          </cell>
        </row>
        <row r="231">
          <cell r="A231">
            <v>482</v>
          </cell>
          <cell r="B231" t="str">
            <v>決裁済（決定）</v>
          </cell>
          <cell r="C231" t="str">
            <v>豊後大野市緒方町馬場３１番地１</v>
          </cell>
          <cell r="D231" t="str">
            <v>株式会社ナガヨシ</v>
          </cell>
          <cell r="E231" t="str">
            <v>代表取締役　長吉　友博</v>
          </cell>
          <cell r="F231" t="str">
            <v>総務　長吉　亜希</v>
          </cell>
          <cell r="G231" t="str">
            <v>070-1216-9335</v>
          </cell>
          <cell r="H231" t="str">
            <v>akinagayoshi.nagayoshi2@gmail.com</v>
          </cell>
          <cell r="I231" t="str">
            <v>879-6601</v>
          </cell>
          <cell r="J231" t="str">
            <v>大分県豊後大野市緒方町馬場３１番ー１</v>
          </cell>
          <cell r="K231" t="str">
            <v>株式会社ナガヨシ福岡営業所</v>
          </cell>
          <cell r="L231" t="str">
            <v>総務　長吉　亜希</v>
          </cell>
          <cell r="N231">
            <v>64561599</v>
          </cell>
          <cell r="O231" t="str">
            <v>大分銀行　緒方支店　普通預金</v>
          </cell>
          <cell r="P231" t="str">
            <v>0052759</v>
          </cell>
          <cell r="Q231" t="str">
            <v>新規</v>
          </cell>
          <cell r="R231">
            <v>4070805611</v>
          </cell>
          <cell r="S231" t="str">
            <v>株式会社ナガヨシ福岡営業所</v>
          </cell>
          <cell r="T231" t="str">
            <v>福岡市東区筥松１丁目４番１６号</v>
          </cell>
          <cell r="U231" t="str">
            <v>福祉用具貸与</v>
          </cell>
          <cell r="V231" t="str">
            <v>4070805611福祉用具貸与</v>
          </cell>
          <cell r="W231">
            <v>4</v>
          </cell>
          <cell r="X231" t="str">
            <v>導入あり</v>
          </cell>
          <cell r="Y231" t="str">
            <v>×</v>
          </cell>
          <cell r="Z231" t="str">
            <v>○</v>
          </cell>
          <cell r="AA231" t="str">
            <v>○</v>
          </cell>
          <cell r="AB231" t="str">
            <v>○</v>
          </cell>
          <cell r="AD231" t="str">
            <v>タブレットを導入する。</v>
          </cell>
          <cell r="AE231" t="str">
            <v>介護ソフトを各現場で活用することで業務効率化。</v>
          </cell>
          <cell r="AF231" t="str">
            <v>〇</v>
          </cell>
          <cell r="AH231" t="str">
            <v>ケアレンツ</v>
          </cell>
          <cell r="AI231" t="str">
            <v>(株)ハイテックシステムズ</v>
          </cell>
          <cell r="AJ231" t="str">
            <v>対応可</v>
          </cell>
          <cell r="AK231" t="str">
            <v>適</v>
          </cell>
          <cell r="AL231" t="str">
            <v>適</v>
          </cell>
          <cell r="AM231" t="str">
            <v>適</v>
          </cell>
          <cell r="AN231" t="str">
            <v>適</v>
          </cell>
          <cell r="AO231">
            <v>44434</v>
          </cell>
          <cell r="AQ231">
            <v>900000</v>
          </cell>
          <cell r="AR231" t="str">
            <v>４分の３</v>
          </cell>
          <cell r="AS231">
            <v>675000</v>
          </cell>
          <cell r="AT231">
            <v>4</v>
          </cell>
          <cell r="AU231">
            <v>1000000</v>
          </cell>
          <cell r="AV231">
            <v>0</v>
          </cell>
          <cell r="AW231">
            <v>0</v>
          </cell>
          <cell r="AX231">
            <v>1000000</v>
          </cell>
          <cell r="AY231">
            <v>675000</v>
          </cell>
          <cell r="BE231">
            <v>318</v>
          </cell>
          <cell r="BF231">
            <v>44551</v>
          </cell>
          <cell r="BG231">
            <v>675000</v>
          </cell>
          <cell r="BH231">
            <v>44551</v>
          </cell>
          <cell r="BI231">
            <v>44551</v>
          </cell>
          <cell r="BO231">
            <v>0</v>
          </cell>
          <cell r="BQ231">
            <v>1000000</v>
          </cell>
          <cell r="BR231">
            <v>0</v>
          </cell>
          <cell r="BS231">
            <v>0</v>
          </cell>
          <cell r="BT231" t="str">
            <v>-</v>
          </cell>
          <cell r="BW231">
            <v>0</v>
          </cell>
          <cell r="BX231" t="str">
            <v>-</v>
          </cell>
          <cell r="BY231" t="str">
            <v>-</v>
          </cell>
          <cell r="CL231">
            <v>675000</v>
          </cell>
          <cell r="CO231">
            <v>44650</v>
          </cell>
          <cell r="CQ231">
            <v>900000</v>
          </cell>
          <cell r="CR231" t="str">
            <v>4分の3</v>
          </cell>
          <cell r="CS231">
            <v>675000</v>
          </cell>
          <cell r="CT231">
            <v>4</v>
          </cell>
          <cell r="CU231">
            <v>1000000</v>
          </cell>
          <cell r="CV231">
            <v>675000</v>
          </cell>
          <cell r="CW231">
            <v>675000</v>
          </cell>
          <cell r="CX231">
            <v>675000</v>
          </cell>
          <cell r="CY231">
            <v>0</v>
          </cell>
          <cell r="CZ231">
            <v>675000</v>
          </cell>
          <cell r="DA231" t="str">
            <v>税込</v>
          </cell>
          <cell r="DB231">
            <v>132</v>
          </cell>
          <cell r="DC231">
            <v>44651</v>
          </cell>
          <cell r="DD231">
            <v>44687</v>
          </cell>
          <cell r="DE231">
            <v>675000</v>
          </cell>
          <cell r="DF231">
            <v>0</v>
          </cell>
          <cell r="DG231">
            <v>44694</v>
          </cell>
          <cell r="DH231" t="str">
            <v/>
          </cell>
          <cell r="DI231">
            <v>44697</v>
          </cell>
          <cell r="DJ231">
            <v>44699</v>
          </cell>
          <cell r="DR231" t="e">
            <v>#REF!</v>
          </cell>
          <cell r="DS231" t="e">
            <v>#REF!</v>
          </cell>
          <cell r="DT231">
            <v>1</v>
          </cell>
          <cell r="DU231" t="e">
            <v>#REF!</v>
          </cell>
          <cell r="DV231">
            <v>132</v>
          </cell>
          <cell r="DW231" t="str">
            <v>大分銀行　緒方支店　普通預金</v>
          </cell>
          <cell r="DX231" t="str">
            <v>0052759</v>
          </cell>
          <cell r="DY231" t="str">
            <v>今回新規登録</v>
          </cell>
          <cell r="DZ231" t="e">
            <v>#REF!</v>
          </cell>
          <cell r="EA231" t="e">
            <v>#REF!</v>
          </cell>
          <cell r="EB231" t="e">
            <v>#REF!</v>
          </cell>
          <cell r="EC231" t="e">
            <v>#REF!</v>
          </cell>
          <cell r="ED231" t="e">
            <v>#REF!</v>
          </cell>
          <cell r="EE231" t="e">
            <v>#REF!</v>
          </cell>
          <cell r="EF231" t="e">
            <v>#REF!</v>
          </cell>
          <cell r="EG231" t="e">
            <v>#REF!</v>
          </cell>
          <cell r="EH231" t="e">
            <v>#REF!</v>
          </cell>
          <cell r="EI231" t="e">
            <v>#REF!</v>
          </cell>
          <cell r="EJ231" t="e">
            <v>#REF!</v>
          </cell>
          <cell r="EK231" t="e">
            <v>#REF!</v>
          </cell>
          <cell r="EL231" t="e">
            <v>#REF!</v>
          </cell>
          <cell r="EM231" t="e">
            <v>#REF!</v>
          </cell>
          <cell r="EN231" t="e">
            <v>#REF!</v>
          </cell>
          <cell r="EO231" t="e">
            <v>#REF!</v>
          </cell>
          <cell r="EP231" t="e">
            <v>#REF!</v>
          </cell>
          <cell r="EQ231" t="e">
            <v>#REF!</v>
          </cell>
          <cell r="ER231" t="e">
            <v>#REF!</v>
          </cell>
          <cell r="ES231" t="e">
            <v>#REF!</v>
          </cell>
          <cell r="ET231" t="e">
            <v>#REF!</v>
          </cell>
          <cell r="EU231" t="e">
            <v>#REF!</v>
          </cell>
          <cell r="EV231" t="e">
            <v>#REF!</v>
          </cell>
          <cell r="EW231" t="e">
            <v>#REF!</v>
          </cell>
          <cell r="EX231" t="e">
            <v>#REF!</v>
          </cell>
          <cell r="EY231" t="e">
            <v>#REF!</v>
          </cell>
          <cell r="EZ231" t="e">
            <v>#REF!</v>
          </cell>
          <cell r="FA231" t="e">
            <v>#REF!</v>
          </cell>
          <cell r="FB231" t="e">
            <v>#REF!</v>
          </cell>
          <cell r="FC231" t="e">
            <v>#REF!</v>
          </cell>
          <cell r="FD231" t="e">
            <v>#REF!</v>
          </cell>
          <cell r="FE231" t="e">
            <v>#REF!</v>
          </cell>
          <cell r="FF231" t="e">
            <v>#REF!</v>
          </cell>
          <cell r="FG231" t="e">
            <v>#REF!</v>
          </cell>
          <cell r="FH231" t="e">
            <v>#REF!</v>
          </cell>
          <cell r="FI231" t="e">
            <v>#REF!</v>
          </cell>
          <cell r="FJ231" t="e">
            <v>#REF!</v>
          </cell>
          <cell r="FK231" t="e">
            <v>#REF!</v>
          </cell>
          <cell r="FL231" t="e">
            <v>#REF!</v>
          </cell>
          <cell r="FM231" t="e">
            <v>#REF!</v>
          </cell>
          <cell r="FN231" t="e">
            <v>#REF!</v>
          </cell>
          <cell r="FO231" t="e">
            <v>#REF!</v>
          </cell>
          <cell r="FP231" t="e">
            <v>#REF!</v>
          </cell>
          <cell r="FQ231" t="e">
            <v>#REF!</v>
          </cell>
          <cell r="FR231" t="e">
            <v>#REF!</v>
          </cell>
          <cell r="FS231" t="e">
            <v>#REF!</v>
          </cell>
          <cell r="FT231" t="e">
            <v>#REF!</v>
          </cell>
          <cell r="FU231" t="e">
            <v>#REF!</v>
          </cell>
          <cell r="FV231" t="e">
            <v>#REF!</v>
          </cell>
          <cell r="FW231" t="e">
            <v>#REF!</v>
          </cell>
          <cell r="FX231" t="e">
            <v>#REF!</v>
          </cell>
          <cell r="FY231" t="e">
            <v>#REF!</v>
          </cell>
          <cell r="FZ231" t="e">
            <v>#REF!</v>
          </cell>
          <cell r="GA231" t="e">
            <v>#REF!</v>
          </cell>
        </row>
        <row r="232">
          <cell r="A232">
            <v>536</v>
          </cell>
          <cell r="B232" t="str">
            <v>決裁済（決定）</v>
          </cell>
          <cell r="C232" t="str">
            <v>福岡市西区姪の浜４－２２－３１－５０</v>
          </cell>
          <cell r="D232" t="str">
            <v>株式会社誠心メディカルパートナーズ</v>
          </cell>
          <cell r="E232" t="str">
            <v>代表取締役　岡山　繁之</v>
          </cell>
          <cell r="F232" t="str">
            <v>代表取締役　岡山　繁之</v>
          </cell>
          <cell r="G232" t="str">
            <v>092-892-8585</v>
          </cell>
          <cell r="H232" t="str">
            <v>okayama@seishin-st.com</v>
          </cell>
          <cell r="I232" t="str">
            <v>819-0002</v>
          </cell>
          <cell r="J232" t="str">
            <v>福岡市西区姪の浜４－２２－３１－５０</v>
          </cell>
          <cell r="K232" t="str">
            <v>株式会社誠心メディカルパートナーズ</v>
          </cell>
          <cell r="L232" t="str">
            <v>代表取締役　岡山　繁之</v>
          </cell>
          <cell r="N232">
            <v>64441140</v>
          </cell>
          <cell r="O232" t="str">
            <v>福岡銀行　姪浜支店　普通預金</v>
          </cell>
          <cell r="P232" t="str">
            <v>2394177</v>
          </cell>
          <cell r="Q232" t="str">
            <v>既存</v>
          </cell>
          <cell r="R232">
            <v>4061290724</v>
          </cell>
          <cell r="S232" t="str">
            <v>誠心訪問看護リハビリステーション福岡南</v>
          </cell>
          <cell r="T232" t="str">
            <v>福岡市南区野多目２－５－１６－２０３</v>
          </cell>
          <cell r="U232" t="str">
            <v>訪問看護</v>
          </cell>
          <cell r="V232" t="str">
            <v>4061290724訪問看護</v>
          </cell>
          <cell r="W232">
            <v>5</v>
          </cell>
          <cell r="X232" t="str">
            <v>導入なし（新規）</v>
          </cell>
          <cell r="Y232" t="str">
            <v>○</v>
          </cell>
          <cell r="Z232" t="str">
            <v>×</v>
          </cell>
          <cell r="AA232" t="str">
            <v>○</v>
          </cell>
          <cell r="AB232" t="str">
            <v>×</v>
          </cell>
          <cell r="AD232" t="str">
            <v>一気通貫となる介護ソフト及びタブレットを導入する。</v>
          </cell>
          <cell r="AE232" t="str">
            <v>介護ソフトを各現場で活用することで業務効率化。</v>
          </cell>
          <cell r="AF232" t="str">
            <v>〇</v>
          </cell>
          <cell r="AH232" t="str">
            <v>iBow訪問看護システム</v>
          </cell>
          <cell r="AI232" t="str">
            <v>(株)eWeLL</v>
          </cell>
          <cell r="AJ232" t="str">
            <v>対応可</v>
          </cell>
          <cell r="AK232" t="str">
            <v>適</v>
          </cell>
          <cell r="AL232" t="str">
            <v>適</v>
          </cell>
          <cell r="AM232" t="str">
            <v>適</v>
          </cell>
          <cell r="AN232" t="str">
            <v>適</v>
          </cell>
          <cell r="AO232">
            <v>44439</v>
          </cell>
          <cell r="AQ232">
            <v>983840</v>
          </cell>
          <cell r="AR232" t="str">
            <v>４分の３</v>
          </cell>
          <cell r="AS232">
            <v>737000</v>
          </cell>
          <cell r="AT232">
            <v>5</v>
          </cell>
          <cell r="AU232">
            <v>1000000</v>
          </cell>
          <cell r="AV232">
            <v>0</v>
          </cell>
          <cell r="AW232">
            <v>0</v>
          </cell>
          <cell r="AX232">
            <v>1000000</v>
          </cell>
          <cell r="AY232">
            <v>737000</v>
          </cell>
          <cell r="BE232">
            <v>320</v>
          </cell>
          <cell r="BF232">
            <v>44551</v>
          </cell>
          <cell r="BG232">
            <v>737000</v>
          </cell>
          <cell r="BH232">
            <v>44551</v>
          </cell>
          <cell r="BI232">
            <v>44551</v>
          </cell>
          <cell r="BO232">
            <v>0</v>
          </cell>
          <cell r="BQ232">
            <v>1000000</v>
          </cell>
          <cell r="BR232">
            <v>0</v>
          </cell>
          <cell r="BS232">
            <v>0</v>
          </cell>
          <cell r="BT232" t="str">
            <v>-</v>
          </cell>
          <cell r="BW232">
            <v>0</v>
          </cell>
          <cell r="BX232" t="str">
            <v>-</v>
          </cell>
          <cell r="BY232" t="str">
            <v>-</v>
          </cell>
          <cell r="CL232">
            <v>737000</v>
          </cell>
          <cell r="CO232">
            <v>44651</v>
          </cell>
          <cell r="CQ232">
            <v>681749</v>
          </cell>
          <cell r="CR232" t="str">
            <v>4分の3</v>
          </cell>
          <cell r="CS232">
            <v>511000</v>
          </cell>
          <cell r="CT232">
            <v>5</v>
          </cell>
          <cell r="CU232">
            <v>1000000</v>
          </cell>
          <cell r="CV232">
            <v>511000</v>
          </cell>
          <cell r="CW232">
            <v>737000</v>
          </cell>
          <cell r="CX232">
            <v>511000</v>
          </cell>
          <cell r="CY232">
            <v>0</v>
          </cell>
          <cell r="CZ232">
            <v>511000</v>
          </cell>
          <cell r="DA232" t="str">
            <v>税込</v>
          </cell>
          <cell r="DB232">
            <v>133</v>
          </cell>
          <cell r="DC232">
            <v>44651</v>
          </cell>
          <cell r="DD232">
            <v>44687</v>
          </cell>
          <cell r="DE232">
            <v>511000</v>
          </cell>
          <cell r="DF232">
            <v>0</v>
          </cell>
          <cell r="DG232">
            <v>44694</v>
          </cell>
          <cell r="DH232" t="str">
            <v/>
          </cell>
          <cell r="DI232">
            <v>44697</v>
          </cell>
          <cell r="DJ232">
            <v>44699</v>
          </cell>
          <cell r="DR232" t="e">
            <v>#REF!</v>
          </cell>
          <cell r="DS232" t="e">
            <v>#REF!</v>
          </cell>
          <cell r="DT232">
            <v>1</v>
          </cell>
          <cell r="DU232" t="e">
            <v>#REF!</v>
          </cell>
          <cell r="DV232">
            <v>133</v>
          </cell>
          <cell r="DW232" t="str">
            <v>福岡銀行　姪浜支店　普通預金</v>
          </cell>
          <cell r="DX232" t="str">
            <v>2394177</v>
          </cell>
          <cell r="DY232" t="str">
            <v>既に登録済み</v>
          </cell>
          <cell r="DZ232" t="e">
            <v>#REF!</v>
          </cell>
          <cell r="EA232" t="e">
            <v>#REF!</v>
          </cell>
          <cell r="EB232" t="e">
            <v>#REF!</v>
          </cell>
          <cell r="EC232" t="e">
            <v>#REF!</v>
          </cell>
          <cell r="ED232" t="e">
            <v>#REF!</v>
          </cell>
          <cell r="EE232" t="e">
            <v>#REF!</v>
          </cell>
          <cell r="EF232" t="e">
            <v>#REF!</v>
          </cell>
          <cell r="EG232" t="e">
            <v>#REF!</v>
          </cell>
          <cell r="EH232" t="e">
            <v>#REF!</v>
          </cell>
          <cell r="EI232" t="e">
            <v>#REF!</v>
          </cell>
          <cell r="EJ232" t="e">
            <v>#REF!</v>
          </cell>
          <cell r="EK232" t="e">
            <v>#REF!</v>
          </cell>
          <cell r="EL232" t="e">
            <v>#REF!</v>
          </cell>
          <cell r="EM232" t="e">
            <v>#REF!</v>
          </cell>
          <cell r="EN232" t="e">
            <v>#REF!</v>
          </cell>
          <cell r="EO232" t="e">
            <v>#REF!</v>
          </cell>
          <cell r="EP232" t="e">
            <v>#REF!</v>
          </cell>
          <cell r="EQ232" t="e">
            <v>#REF!</v>
          </cell>
          <cell r="ER232" t="e">
            <v>#REF!</v>
          </cell>
          <cell r="ES232" t="e">
            <v>#REF!</v>
          </cell>
          <cell r="ET232" t="e">
            <v>#REF!</v>
          </cell>
          <cell r="EU232" t="e">
            <v>#REF!</v>
          </cell>
          <cell r="EV232" t="e">
            <v>#REF!</v>
          </cell>
          <cell r="EW232" t="e">
            <v>#REF!</v>
          </cell>
          <cell r="EX232" t="e">
            <v>#REF!</v>
          </cell>
          <cell r="EY232" t="e">
            <v>#REF!</v>
          </cell>
          <cell r="EZ232" t="e">
            <v>#REF!</v>
          </cell>
          <cell r="FA232" t="e">
            <v>#REF!</v>
          </cell>
          <cell r="FB232" t="e">
            <v>#REF!</v>
          </cell>
          <cell r="FC232" t="e">
            <v>#REF!</v>
          </cell>
          <cell r="FD232" t="e">
            <v>#REF!</v>
          </cell>
          <cell r="FE232" t="e">
            <v>#REF!</v>
          </cell>
          <cell r="FF232" t="e">
            <v>#REF!</v>
          </cell>
          <cell r="FG232" t="e">
            <v>#REF!</v>
          </cell>
          <cell r="FH232" t="e">
            <v>#REF!</v>
          </cell>
          <cell r="FI232" t="e">
            <v>#REF!</v>
          </cell>
          <cell r="FJ232" t="e">
            <v>#REF!</v>
          </cell>
          <cell r="FK232" t="e">
            <v>#REF!</v>
          </cell>
          <cell r="FL232" t="e">
            <v>#REF!</v>
          </cell>
          <cell r="FM232" t="e">
            <v>#REF!</v>
          </cell>
          <cell r="FN232" t="e">
            <v>#REF!</v>
          </cell>
          <cell r="FO232" t="e">
            <v>#REF!</v>
          </cell>
          <cell r="FP232" t="e">
            <v>#REF!</v>
          </cell>
          <cell r="FQ232" t="e">
            <v>#REF!</v>
          </cell>
          <cell r="FR232" t="e">
            <v>#REF!</v>
          </cell>
          <cell r="FS232" t="e">
            <v>#REF!</v>
          </cell>
          <cell r="FT232" t="e">
            <v>#REF!</v>
          </cell>
          <cell r="FU232" t="e">
            <v>#REF!</v>
          </cell>
          <cell r="FV232" t="e">
            <v>#REF!</v>
          </cell>
          <cell r="FW232" t="e">
            <v>#REF!</v>
          </cell>
          <cell r="FX232" t="e">
            <v>#REF!</v>
          </cell>
          <cell r="FY232" t="e">
            <v>#REF!</v>
          </cell>
          <cell r="FZ232" t="e">
            <v>#REF!</v>
          </cell>
          <cell r="GA232" t="e">
            <v>#REF!</v>
          </cell>
        </row>
        <row r="233">
          <cell r="A233">
            <v>70</v>
          </cell>
          <cell r="B233" t="str">
            <v>決裁済（決定）</v>
          </cell>
          <cell r="C233" t="str">
            <v>福津市日蒔野５丁目７番地の１</v>
          </cell>
          <cell r="D233" t="str">
            <v>社会医療法人水光会</v>
          </cell>
          <cell r="E233" t="str">
            <v>理事長　津留　英智</v>
          </cell>
          <cell r="F233" t="str">
            <v>水光苑通所リハビリ・介護課長　福山　伸之</v>
          </cell>
          <cell r="G233" t="str">
            <v>0940-42-2221</v>
          </cell>
          <cell r="H233" t="str">
            <v>suikoen@suikokai.or.jp</v>
          </cell>
          <cell r="I233" t="str">
            <v>811-3209</v>
          </cell>
          <cell r="J233" t="str">
            <v>福岡県福津市日蒔野５－７－２</v>
          </cell>
          <cell r="K233" t="str">
            <v>社会医療法人水光会</v>
          </cell>
          <cell r="L233" t="str">
            <v>水光苑通所リハビリ・介護課長　福山</v>
          </cell>
          <cell r="N233">
            <v>60478087</v>
          </cell>
          <cell r="O233" t="str">
            <v>福岡銀行　福間支店　当座預金</v>
          </cell>
          <cell r="P233" t="str">
            <v>0012529</v>
          </cell>
          <cell r="Q233" t="str">
            <v>既存</v>
          </cell>
          <cell r="R233">
            <v>4050580077</v>
          </cell>
          <cell r="S233" t="str">
            <v>介護老人保健施設水光苑</v>
          </cell>
          <cell r="T233" t="str">
            <v>福津市日蒔野５－７－２</v>
          </cell>
          <cell r="U233" t="str">
            <v>介護老人保健施設</v>
          </cell>
          <cell r="V233" t="str">
            <v>4050580077介護老人保健施設</v>
          </cell>
          <cell r="W233">
            <v>83</v>
          </cell>
          <cell r="X233" t="str">
            <v>導入あり</v>
          </cell>
          <cell r="Y233" t="str">
            <v>×</v>
          </cell>
          <cell r="Z233" t="str">
            <v>×</v>
          </cell>
          <cell r="AA233" t="str">
            <v>○</v>
          </cell>
          <cell r="AB233" t="str">
            <v>×</v>
          </cell>
          <cell r="AC233" t="str">
            <v>インカム</v>
          </cell>
          <cell r="AD233" t="str">
            <v>介護業務の効率化を図るため、インカムシステムを導入する。</v>
          </cell>
          <cell r="AE233" t="str">
            <v>インカムを導入することにより、業務効率化。</v>
          </cell>
          <cell r="AF233" t="str">
            <v>〇</v>
          </cell>
          <cell r="AH233" t="str">
            <v>楓</v>
          </cell>
          <cell r="AI233" t="str">
            <v>株式会社ソフトウェア・サービス</v>
          </cell>
          <cell r="AJ233" t="str">
            <v>対応可</v>
          </cell>
          <cell r="AK233" t="str">
            <v>適</v>
          </cell>
          <cell r="AL233" t="str">
            <v>適</v>
          </cell>
          <cell r="AM233" t="str">
            <v>適</v>
          </cell>
          <cell r="AN233" t="str">
            <v>適</v>
          </cell>
          <cell r="AO233">
            <v>44419</v>
          </cell>
          <cell r="AP233" t="str">
            <v>番号4050580077</v>
          </cell>
          <cell r="AQ233">
            <v>3061520</v>
          </cell>
          <cell r="AR233" t="str">
            <v>４分の３</v>
          </cell>
          <cell r="AS233">
            <v>2296000</v>
          </cell>
          <cell r="AT233">
            <v>83</v>
          </cell>
          <cell r="AU233">
            <v>2600000</v>
          </cell>
          <cell r="AV233">
            <v>0</v>
          </cell>
          <cell r="AW233">
            <v>0</v>
          </cell>
          <cell r="AX233">
            <v>2600000</v>
          </cell>
          <cell r="AY233">
            <v>2296000</v>
          </cell>
          <cell r="AZ233" t="str">
            <v>税込</v>
          </cell>
          <cell r="BA233" t="str">
            <v>要</v>
          </cell>
          <cell r="BE233">
            <v>45</v>
          </cell>
          <cell r="BF233">
            <v>44551</v>
          </cell>
          <cell r="BG233">
            <v>2296000</v>
          </cell>
          <cell r="BH233">
            <v>44551</v>
          </cell>
          <cell r="BI233">
            <v>44551</v>
          </cell>
          <cell r="BO233">
            <v>0</v>
          </cell>
          <cell r="BQ233">
            <v>1000000</v>
          </cell>
          <cell r="BR233">
            <v>0</v>
          </cell>
          <cell r="BS233">
            <v>0</v>
          </cell>
          <cell r="BT233" t="str">
            <v>-</v>
          </cell>
          <cell r="BW233">
            <v>0</v>
          </cell>
          <cell r="BX233" t="str">
            <v>-</v>
          </cell>
          <cell r="BY233" t="str">
            <v>-</v>
          </cell>
          <cell r="CL233">
            <v>2296000</v>
          </cell>
          <cell r="CO233">
            <v>44627</v>
          </cell>
          <cell r="CQ233">
            <v>3061520</v>
          </cell>
          <cell r="CR233" t="str">
            <v>4分の3</v>
          </cell>
          <cell r="CS233">
            <v>2296000</v>
          </cell>
          <cell r="CT233">
            <v>83</v>
          </cell>
          <cell r="CU233">
            <v>2600000</v>
          </cell>
          <cell r="CV233">
            <v>2296000</v>
          </cell>
          <cell r="CW233">
            <v>2296000</v>
          </cell>
          <cell r="CX233">
            <v>2296000</v>
          </cell>
          <cell r="CY233">
            <v>0</v>
          </cell>
          <cell r="CZ233">
            <v>2296000</v>
          </cell>
          <cell r="DA233" t="str">
            <v>税込</v>
          </cell>
          <cell r="DB233">
            <v>134</v>
          </cell>
          <cell r="DC233">
            <v>44651</v>
          </cell>
          <cell r="DD233">
            <v>44690</v>
          </cell>
          <cell r="DE233">
            <v>2296000</v>
          </cell>
          <cell r="DF233">
            <v>0</v>
          </cell>
          <cell r="DG233">
            <v>44694</v>
          </cell>
          <cell r="DH233" t="str">
            <v/>
          </cell>
          <cell r="DI233">
            <v>44697</v>
          </cell>
          <cell r="DJ233">
            <v>44699</v>
          </cell>
          <cell r="DR233" t="e">
            <v>#REF!</v>
          </cell>
          <cell r="DS233" t="e">
            <v>#REF!</v>
          </cell>
          <cell r="DT233">
            <v>1</v>
          </cell>
          <cell r="DU233" t="e">
            <v>#REF!</v>
          </cell>
          <cell r="DV233">
            <v>134</v>
          </cell>
          <cell r="DW233" t="str">
            <v>福岡銀行　福間支店　当座預金</v>
          </cell>
          <cell r="DX233" t="str">
            <v>0012529</v>
          </cell>
          <cell r="DY233" t="str">
            <v>既に登録済み</v>
          </cell>
          <cell r="DZ233" t="e">
            <v>#REF!</v>
          </cell>
          <cell r="EA233" t="e">
            <v>#REF!</v>
          </cell>
          <cell r="EB233" t="e">
            <v>#REF!</v>
          </cell>
          <cell r="EC233" t="e">
            <v>#REF!</v>
          </cell>
          <cell r="ED233" t="e">
            <v>#REF!</v>
          </cell>
          <cell r="EE233" t="e">
            <v>#REF!</v>
          </cell>
          <cell r="EF233" t="e">
            <v>#REF!</v>
          </cell>
          <cell r="EG233" t="e">
            <v>#REF!</v>
          </cell>
          <cell r="EH233" t="e">
            <v>#REF!</v>
          </cell>
          <cell r="EI233" t="e">
            <v>#REF!</v>
          </cell>
          <cell r="EJ233" t="e">
            <v>#REF!</v>
          </cell>
          <cell r="EK233" t="e">
            <v>#REF!</v>
          </cell>
          <cell r="EL233" t="e">
            <v>#REF!</v>
          </cell>
          <cell r="EM233" t="e">
            <v>#REF!</v>
          </cell>
          <cell r="EN233" t="e">
            <v>#REF!</v>
          </cell>
          <cell r="EO233" t="e">
            <v>#REF!</v>
          </cell>
          <cell r="EP233" t="e">
            <v>#REF!</v>
          </cell>
          <cell r="EQ233" t="e">
            <v>#REF!</v>
          </cell>
          <cell r="ER233" t="e">
            <v>#REF!</v>
          </cell>
          <cell r="ES233" t="e">
            <v>#REF!</v>
          </cell>
          <cell r="ET233" t="e">
            <v>#REF!</v>
          </cell>
          <cell r="EU233" t="e">
            <v>#REF!</v>
          </cell>
          <cell r="EV233" t="e">
            <v>#REF!</v>
          </cell>
          <cell r="EW233" t="e">
            <v>#REF!</v>
          </cell>
          <cell r="EX233" t="e">
            <v>#REF!</v>
          </cell>
          <cell r="EY233" t="e">
            <v>#REF!</v>
          </cell>
          <cell r="EZ233" t="e">
            <v>#REF!</v>
          </cell>
          <cell r="FA233" t="e">
            <v>#REF!</v>
          </cell>
          <cell r="FB233" t="e">
            <v>#REF!</v>
          </cell>
          <cell r="FC233" t="e">
            <v>#REF!</v>
          </cell>
          <cell r="FD233" t="e">
            <v>#REF!</v>
          </cell>
          <cell r="FE233" t="e">
            <v>#REF!</v>
          </cell>
          <cell r="FF233" t="e">
            <v>#REF!</v>
          </cell>
          <cell r="FG233" t="e">
            <v>#REF!</v>
          </cell>
          <cell r="FH233" t="e">
            <v>#REF!</v>
          </cell>
          <cell r="FI233" t="e">
            <v>#REF!</v>
          </cell>
          <cell r="FJ233" t="e">
            <v>#REF!</v>
          </cell>
          <cell r="FK233" t="e">
            <v>#REF!</v>
          </cell>
          <cell r="FL233" t="e">
            <v>#REF!</v>
          </cell>
          <cell r="FM233" t="e">
            <v>#REF!</v>
          </cell>
          <cell r="FN233" t="e">
            <v>#REF!</v>
          </cell>
          <cell r="FO233" t="e">
            <v>#REF!</v>
          </cell>
          <cell r="FP233" t="e">
            <v>#REF!</v>
          </cell>
          <cell r="FQ233" t="e">
            <v>#REF!</v>
          </cell>
          <cell r="FR233" t="e">
            <v>#REF!</v>
          </cell>
          <cell r="FS233" t="e">
            <v>#REF!</v>
          </cell>
          <cell r="FT233" t="e">
            <v>#REF!</v>
          </cell>
          <cell r="FU233" t="e">
            <v>#REF!</v>
          </cell>
          <cell r="FV233" t="e">
            <v>#REF!</v>
          </cell>
          <cell r="FW233" t="e">
            <v>#REF!</v>
          </cell>
          <cell r="FX233" t="e">
            <v>#REF!</v>
          </cell>
          <cell r="FY233" t="e">
            <v>#REF!</v>
          </cell>
          <cell r="FZ233" t="e">
            <v>#REF!</v>
          </cell>
          <cell r="GA233" t="e">
            <v>#REF!</v>
          </cell>
        </row>
        <row r="234">
          <cell r="A234">
            <v>220</v>
          </cell>
          <cell r="B234" t="str">
            <v>決裁済（決定）</v>
          </cell>
          <cell r="C234" t="str">
            <v>北九州市小倉北区香春口１丁目１３－１－３０１</v>
          </cell>
          <cell r="D234" t="str">
            <v>北九州ヘルスケアサービス株式会社</v>
          </cell>
          <cell r="E234" t="str">
            <v>代表取締役　則松　和宏</v>
          </cell>
          <cell r="F234" t="str">
            <v>財務総務担当副部長　田坂　明弘</v>
          </cell>
          <cell r="G234" t="str">
            <v>093-932-6823</v>
          </cell>
          <cell r="H234" t="str">
            <v>akihiro.tasaka@kitakyu-hp.or.jp</v>
          </cell>
          <cell r="I234" t="str">
            <v>802-0084</v>
          </cell>
          <cell r="J234" t="str">
            <v>北九州市小倉北区香春口１丁目１３番１－３０１</v>
          </cell>
          <cell r="K234" t="str">
            <v>北九州ヘルスケアサービス株式会社</v>
          </cell>
          <cell r="L234" t="str">
            <v>財務総務担当副部長　田坂　明弘</v>
          </cell>
          <cell r="N234">
            <v>64168319</v>
          </cell>
          <cell r="O234" t="str">
            <v>西日本シティ銀行　北九州営業部　普通預金</v>
          </cell>
          <cell r="P234" t="str">
            <v>3166530</v>
          </cell>
          <cell r="Q234" t="str">
            <v>既存</v>
          </cell>
          <cell r="R234">
            <v>4070501798</v>
          </cell>
          <cell r="S234" t="str">
            <v>北九州ヘルスケアサービス湯川　訪問介護事業</v>
          </cell>
          <cell r="T234" t="str">
            <v>北九州市小倉南区湯川５丁目９－１７</v>
          </cell>
          <cell r="U234" t="str">
            <v>訪問介護</v>
          </cell>
          <cell r="V234" t="str">
            <v>4070501798訪問介護</v>
          </cell>
          <cell r="W234">
            <v>39</v>
          </cell>
          <cell r="X234" t="str">
            <v>導入あり</v>
          </cell>
          <cell r="Y234" t="str">
            <v>×</v>
          </cell>
          <cell r="Z234" t="str">
            <v>×</v>
          </cell>
          <cell r="AA234" t="str">
            <v>○</v>
          </cell>
          <cell r="AB234" t="str">
            <v>×</v>
          </cell>
          <cell r="AD234" t="str">
            <v>タブレットを導入する。</v>
          </cell>
          <cell r="AE234" t="str">
            <v>介護ソフトを各現場で活用することで業務効率化。</v>
          </cell>
          <cell r="AF234" t="str">
            <v>〇</v>
          </cell>
          <cell r="AH234" t="str">
            <v>介護トータルシステム寿</v>
          </cell>
          <cell r="AI234" t="str">
            <v>(株)南日本情報処理センター</v>
          </cell>
          <cell r="AJ234" t="str">
            <v>対応可</v>
          </cell>
          <cell r="AK234" t="str">
            <v>適</v>
          </cell>
          <cell r="AL234" t="str">
            <v>適</v>
          </cell>
          <cell r="AM234" t="str">
            <v>適</v>
          </cell>
          <cell r="AN234" t="str">
            <v>適</v>
          </cell>
          <cell r="AO234">
            <v>44435</v>
          </cell>
          <cell r="AQ234">
            <v>1696640</v>
          </cell>
          <cell r="AR234" t="str">
            <v>４分の３</v>
          </cell>
          <cell r="AS234">
            <v>1272000</v>
          </cell>
          <cell r="AT234">
            <v>39</v>
          </cell>
          <cell r="AU234">
            <v>2600000</v>
          </cell>
          <cell r="AV234">
            <v>1239000</v>
          </cell>
          <cell r="AW234">
            <v>38</v>
          </cell>
          <cell r="AX234">
            <v>1361000</v>
          </cell>
          <cell r="AY234">
            <v>1272000</v>
          </cell>
          <cell r="AZ234" t="str">
            <v>税込</v>
          </cell>
          <cell r="BA234" t="str">
            <v>要</v>
          </cell>
          <cell r="BE234">
            <v>92</v>
          </cell>
          <cell r="BF234">
            <v>44551</v>
          </cell>
          <cell r="BG234">
            <v>1272000</v>
          </cell>
          <cell r="BH234">
            <v>44551</v>
          </cell>
          <cell r="BI234">
            <v>44551</v>
          </cell>
          <cell r="BO234">
            <v>0</v>
          </cell>
          <cell r="BQ234">
            <v>1000000</v>
          </cell>
          <cell r="BR234">
            <v>0</v>
          </cell>
          <cell r="BS234">
            <v>0</v>
          </cell>
          <cell r="BT234" t="str">
            <v>-</v>
          </cell>
          <cell r="BW234">
            <v>0</v>
          </cell>
          <cell r="BX234" t="str">
            <v>-</v>
          </cell>
          <cell r="BY234" t="str">
            <v>-</v>
          </cell>
          <cell r="CL234">
            <v>1272000</v>
          </cell>
          <cell r="CO234">
            <v>44655</v>
          </cell>
          <cell r="CQ234">
            <v>1696640</v>
          </cell>
          <cell r="CR234" t="str">
            <v>4分の3</v>
          </cell>
          <cell r="CS234">
            <v>1272000</v>
          </cell>
          <cell r="CT234">
            <v>39</v>
          </cell>
          <cell r="CU234">
            <v>2600000</v>
          </cell>
          <cell r="CV234">
            <v>1272000</v>
          </cell>
          <cell r="CW234">
            <v>1272000</v>
          </cell>
          <cell r="CX234">
            <v>1272000</v>
          </cell>
          <cell r="CY234">
            <v>0</v>
          </cell>
          <cell r="CZ234">
            <v>1272000</v>
          </cell>
          <cell r="DA234" t="str">
            <v>税込</v>
          </cell>
          <cell r="DB234">
            <v>135</v>
          </cell>
          <cell r="DC234">
            <v>44651</v>
          </cell>
          <cell r="DD234">
            <v>44690</v>
          </cell>
          <cell r="DE234">
            <v>1272000</v>
          </cell>
          <cell r="DF234">
            <v>0</v>
          </cell>
          <cell r="DG234">
            <v>44694</v>
          </cell>
          <cell r="DH234" t="str">
            <v/>
          </cell>
          <cell r="DI234">
            <v>44697</v>
          </cell>
          <cell r="DJ234">
            <v>44699</v>
          </cell>
          <cell r="DR234" t="e">
            <v>#REF!</v>
          </cell>
          <cell r="DS234" t="e">
            <v>#REF!</v>
          </cell>
          <cell r="DT234">
            <v>1</v>
          </cell>
          <cell r="DU234" t="e">
            <v>#REF!</v>
          </cell>
          <cell r="DV234">
            <v>135</v>
          </cell>
          <cell r="DW234" t="str">
            <v>西日本シティ銀行　北九州営業部　普通預金</v>
          </cell>
          <cell r="DX234" t="str">
            <v>3166530</v>
          </cell>
          <cell r="DY234" t="str">
            <v>既に登録済み</v>
          </cell>
          <cell r="DZ234" t="e">
            <v>#REF!</v>
          </cell>
          <cell r="EA234" t="e">
            <v>#REF!</v>
          </cell>
          <cell r="EB234" t="e">
            <v>#REF!</v>
          </cell>
          <cell r="EC234" t="e">
            <v>#REF!</v>
          </cell>
          <cell r="ED234" t="e">
            <v>#REF!</v>
          </cell>
          <cell r="EE234" t="e">
            <v>#REF!</v>
          </cell>
          <cell r="EF234" t="e">
            <v>#REF!</v>
          </cell>
          <cell r="EG234" t="e">
            <v>#REF!</v>
          </cell>
          <cell r="EH234" t="e">
            <v>#REF!</v>
          </cell>
          <cell r="EI234" t="e">
            <v>#REF!</v>
          </cell>
          <cell r="EJ234" t="e">
            <v>#REF!</v>
          </cell>
          <cell r="EK234" t="e">
            <v>#REF!</v>
          </cell>
          <cell r="EL234" t="e">
            <v>#REF!</v>
          </cell>
          <cell r="EM234" t="e">
            <v>#REF!</v>
          </cell>
          <cell r="EN234" t="e">
            <v>#REF!</v>
          </cell>
          <cell r="EO234" t="e">
            <v>#REF!</v>
          </cell>
          <cell r="EP234" t="e">
            <v>#REF!</v>
          </cell>
          <cell r="EQ234" t="e">
            <v>#REF!</v>
          </cell>
          <cell r="ER234" t="e">
            <v>#REF!</v>
          </cell>
          <cell r="ES234" t="e">
            <v>#REF!</v>
          </cell>
          <cell r="ET234" t="e">
            <v>#REF!</v>
          </cell>
          <cell r="EU234" t="e">
            <v>#REF!</v>
          </cell>
          <cell r="EV234" t="e">
            <v>#REF!</v>
          </cell>
          <cell r="EW234" t="e">
            <v>#REF!</v>
          </cell>
          <cell r="EX234" t="e">
            <v>#REF!</v>
          </cell>
          <cell r="EY234" t="e">
            <v>#REF!</v>
          </cell>
          <cell r="EZ234" t="e">
            <v>#REF!</v>
          </cell>
          <cell r="FA234" t="e">
            <v>#REF!</v>
          </cell>
          <cell r="FB234" t="e">
            <v>#REF!</v>
          </cell>
          <cell r="FC234" t="e">
            <v>#REF!</v>
          </cell>
          <cell r="FD234" t="e">
            <v>#REF!</v>
          </cell>
          <cell r="FE234" t="e">
            <v>#REF!</v>
          </cell>
          <cell r="FF234" t="e">
            <v>#REF!</v>
          </cell>
          <cell r="FG234" t="e">
            <v>#REF!</v>
          </cell>
          <cell r="FH234" t="e">
            <v>#REF!</v>
          </cell>
          <cell r="FI234" t="e">
            <v>#REF!</v>
          </cell>
          <cell r="FJ234" t="e">
            <v>#REF!</v>
          </cell>
          <cell r="FK234" t="e">
            <v>#REF!</v>
          </cell>
          <cell r="FL234" t="e">
            <v>#REF!</v>
          </cell>
          <cell r="FM234" t="e">
            <v>#REF!</v>
          </cell>
          <cell r="FN234" t="e">
            <v>#REF!</v>
          </cell>
          <cell r="FO234" t="e">
            <v>#REF!</v>
          </cell>
          <cell r="FP234" t="e">
            <v>#REF!</v>
          </cell>
          <cell r="FQ234" t="e">
            <v>#REF!</v>
          </cell>
          <cell r="FR234" t="e">
            <v>#REF!</v>
          </cell>
          <cell r="FS234" t="e">
            <v>#REF!</v>
          </cell>
          <cell r="FT234" t="e">
            <v>#REF!</v>
          </cell>
          <cell r="FU234" t="e">
            <v>#REF!</v>
          </cell>
          <cell r="FV234" t="e">
            <v>#REF!</v>
          </cell>
          <cell r="FW234" t="e">
            <v>#REF!</v>
          </cell>
          <cell r="FX234" t="e">
            <v>#REF!</v>
          </cell>
          <cell r="FY234" t="e">
            <v>#REF!</v>
          </cell>
          <cell r="FZ234" t="e">
            <v>#REF!</v>
          </cell>
          <cell r="GA234" t="e">
            <v>#REF!</v>
          </cell>
        </row>
        <row r="235">
          <cell r="A235">
            <v>275</v>
          </cell>
          <cell r="B235" t="str">
            <v>決裁済（決定）</v>
          </cell>
          <cell r="C235" t="str">
            <v>福岡市南区桧原６－４４－２０</v>
          </cell>
          <cell r="D235" t="str">
            <v>医療法人ひのき会</v>
          </cell>
          <cell r="E235" t="str">
            <v>理事長　亀川　陽次郎</v>
          </cell>
          <cell r="F235" t="str">
            <v>本部事務　禅院　法行</v>
          </cell>
          <cell r="G235" t="str">
            <v>092-567-8800</v>
          </cell>
          <cell r="H235" t="str">
            <v>hinoki-keiri@hinoki-kai.com</v>
          </cell>
          <cell r="I235" t="str">
            <v>811-1355</v>
          </cell>
          <cell r="J235" t="str">
            <v>福岡市南区桧原６－４４－２０</v>
          </cell>
          <cell r="K235" t="str">
            <v>医療法人ひのき会</v>
          </cell>
          <cell r="L235" t="str">
            <v>本部事務　禅院　法行</v>
          </cell>
          <cell r="N235">
            <v>64386963</v>
          </cell>
          <cell r="O235" t="str">
            <v>福岡銀行　本店営業部　普通預金</v>
          </cell>
          <cell r="P235" t="str">
            <v>4590799</v>
          </cell>
          <cell r="Q235" t="str">
            <v>既存</v>
          </cell>
          <cell r="R235">
            <v>4051280099</v>
          </cell>
          <cell r="S235" t="str">
            <v>介護老人保健施設ひのき</v>
          </cell>
          <cell r="T235" t="str">
            <v>福岡市南区桧原６－４４－２０</v>
          </cell>
          <cell r="U235" t="str">
            <v>介護老人保健施設</v>
          </cell>
          <cell r="V235" t="str">
            <v>4051280099介護老人保健施設</v>
          </cell>
          <cell r="W235">
            <v>69.430000000000007</v>
          </cell>
          <cell r="X235" t="str">
            <v>導入あり</v>
          </cell>
          <cell r="Y235" t="str">
            <v>×</v>
          </cell>
          <cell r="Z235" t="str">
            <v>○</v>
          </cell>
          <cell r="AA235" t="str">
            <v>×</v>
          </cell>
          <cell r="AB235" t="str">
            <v>×</v>
          </cell>
          <cell r="AD235" t="str">
            <v>介護ソフト及びノートパソコン及び通信環境の整備を行う。</v>
          </cell>
          <cell r="AE235" t="str">
            <v>介護ソフトを各現場で円滑に活用することで業務効率化。</v>
          </cell>
          <cell r="AF235" t="str">
            <v>〇</v>
          </cell>
          <cell r="AH235" t="str">
            <v>Quickけあ２</v>
          </cell>
          <cell r="AI235" t="str">
            <v>(株)ファティマ</v>
          </cell>
          <cell r="AJ235" t="str">
            <v>対応可</v>
          </cell>
          <cell r="AK235" t="str">
            <v>適</v>
          </cell>
          <cell r="AL235" t="str">
            <v>適</v>
          </cell>
          <cell r="AM235" t="str">
            <v>適</v>
          </cell>
          <cell r="AN235" t="str">
            <v>適</v>
          </cell>
          <cell r="AO235">
            <v>44435</v>
          </cell>
          <cell r="AQ235">
            <v>856680</v>
          </cell>
          <cell r="AR235" t="str">
            <v>４分の３</v>
          </cell>
          <cell r="AS235">
            <v>642000</v>
          </cell>
          <cell r="AT235">
            <v>69.430000000000007</v>
          </cell>
          <cell r="AU235">
            <v>2600000</v>
          </cell>
          <cell r="AV235">
            <v>0</v>
          </cell>
          <cell r="AW235">
            <v>0</v>
          </cell>
          <cell r="AX235">
            <v>2600000</v>
          </cell>
          <cell r="AY235">
            <v>642000</v>
          </cell>
          <cell r="AZ235" t="str">
            <v>税込</v>
          </cell>
          <cell r="BA235" t="str">
            <v>要</v>
          </cell>
          <cell r="BE235">
            <v>123</v>
          </cell>
          <cell r="BF235">
            <v>44551</v>
          </cell>
          <cell r="BG235">
            <v>642000</v>
          </cell>
          <cell r="BH235">
            <v>44551</v>
          </cell>
          <cell r="BI235">
            <v>44551</v>
          </cell>
          <cell r="BO235">
            <v>0</v>
          </cell>
          <cell r="BQ235">
            <v>1000000</v>
          </cell>
          <cell r="BR235">
            <v>0</v>
          </cell>
          <cell r="BS235">
            <v>0</v>
          </cell>
          <cell r="BT235" t="str">
            <v>-</v>
          </cell>
          <cell r="BW235">
            <v>0</v>
          </cell>
          <cell r="BX235" t="str">
            <v>-</v>
          </cell>
          <cell r="BY235" t="str">
            <v>-</v>
          </cell>
          <cell r="CL235">
            <v>642000</v>
          </cell>
          <cell r="CO235">
            <v>44643</v>
          </cell>
          <cell r="CQ235">
            <v>856680</v>
          </cell>
          <cell r="CR235" t="str">
            <v>4分の3</v>
          </cell>
          <cell r="CS235">
            <v>642000</v>
          </cell>
          <cell r="CT235">
            <v>69.430000000000007</v>
          </cell>
          <cell r="CU235">
            <v>2600000</v>
          </cell>
          <cell r="CV235">
            <v>642000</v>
          </cell>
          <cell r="CW235">
            <v>642000</v>
          </cell>
          <cell r="CX235">
            <v>642000</v>
          </cell>
          <cell r="CY235">
            <v>0</v>
          </cell>
          <cell r="CZ235">
            <v>642000</v>
          </cell>
          <cell r="DA235" t="str">
            <v>税込</v>
          </cell>
          <cell r="DB235">
            <v>136</v>
          </cell>
          <cell r="DC235">
            <v>44651</v>
          </cell>
          <cell r="DD235">
            <v>44690</v>
          </cell>
          <cell r="DE235">
            <v>642000</v>
          </cell>
          <cell r="DF235">
            <v>0</v>
          </cell>
          <cell r="DG235">
            <v>44694</v>
          </cell>
          <cell r="DH235" t="str">
            <v/>
          </cell>
          <cell r="DI235">
            <v>44697</v>
          </cell>
          <cell r="DJ235">
            <v>44699</v>
          </cell>
          <cell r="DR235" t="e">
            <v>#REF!</v>
          </cell>
          <cell r="DS235" t="e">
            <v>#REF!</v>
          </cell>
          <cell r="DT235">
            <v>1</v>
          </cell>
          <cell r="DU235" t="e">
            <v>#REF!</v>
          </cell>
          <cell r="DV235">
            <v>136</v>
          </cell>
          <cell r="DW235" t="str">
            <v>福岡銀行　本店営業部　普通預金</v>
          </cell>
          <cell r="DX235" t="str">
            <v>4590799</v>
          </cell>
          <cell r="DY235" t="str">
            <v>既に登録済み</v>
          </cell>
          <cell r="DZ235" t="e">
            <v>#REF!</v>
          </cell>
          <cell r="EA235" t="e">
            <v>#REF!</v>
          </cell>
          <cell r="EB235" t="e">
            <v>#REF!</v>
          </cell>
          <cell r="EC235" t="e">
            <v>#REF!</v>
          </cell>
          <cell r="ED235" t="e">
            <v>#REF!</v>
          </cell>
          <cell r="EE235" t="e">
            <v>#REF!</v>
          </cell>
          <cell r="EF235" t="e">
            <v>#REF!</v>
          </cell>
          <cell r="EG235" t="e">
            <v>#REF!</v>
          </cell>
          <cell r="EH235" t="e">
            <v>#REF!</v>
          </cell>
          <cell r="EI235" t="e">
            <v>#REF!</v>
          </cell>
          <cell r="EJ235" t="e">
            <v>#REF!</v>
          </cell>
          <cell r="EK235" t="e">
            <v>#REF!</v>
          </cell>
          <cell r="EL235" t="e">
            <v>#REF!</v>
          </cell>
          <cell r="EM235" t="e">
            <v>#REF!</v>
          </cell>
          <cell r="EN235" t="e">
            <v>#REF!</v>
          </cell>
          <cell r="EO235" t="e">
            <v>#REF!</v>
          </cell>
          <cell r="EP235" t="e">
            <v>#REF!</v>
          </cell>
          <cell r="EQ235" t="e">
            <v>#REF!</v>
          </cell>
          <cell r="ER235" t="e">
            <v>#REF!</v>
          </cell>
          <cell r="ES235" t="e">
            <v>#REF!</v>
          </cell>
          <cell r="ET235" t="e">
            <v>#REF!</v>
          </cell>
          <cell r="EU235" t="e">
            <v>#REF!</v>
          </cell>
          <cell r="EV235" t="e">
            <v>#REF!</v>
          </cell>
          <cell r="EW235" t="e">
            <v>#REF!</v>
          </cell>
          <cell r="EX235" t="e">
            <v>#REF!</v>
          </cell>
          <cell r="EY235" t="e">
            <v>#REF!</v>
          </cell>
          <cell r="EZ235" t="e">
            <v>#REF!</v>
          </cell>
          <cell r="FA235" t="e">
            <v>#REF!</v>
          </cell>
          <cell r="FB235" t="e">
            <v>#REF!</v>
          </cell>
          <cell r="FC235" t="e">
            <v>#REF!</v>
          </cell>
          <cell r="FD235" t="e">
            <v>#REF!</v>
          </cell>
          <cell r="FE235" t="e">
            <v>#REF!</v>
          </cell>
          <cell r="FF235" t="e">
            <v>#REF!</v>
          </cell>
          <cell r="FG235" t="e">
            <v>#REF!</v>
          </cell>
          <cell r="FH235" t="e">
            <v>#REF!</v>
          </cell>
          <cell r="FI235" t="e">
            <v>#REF!</v>
          </cell>
          <cell r="FJ235" t="e">
            <v>#REF!</v>
          </cell>
          <cell r="FK235" t="e">
            <v>#REF!</v>
          </cell>
          <cell r="FL235" t="e">
            <v>#REF!</v>
          </cell>
          <cell r="FM235" t="e">
            <v>#REF!</v>
          </cell>
          <cell r="FN235" t="e">
            <v>#REF!</v>
          </cell>
          <cell r="FO235" t="e">
            <v>#REF!</v>
          </cell>
          <cell r="FP235" t="e">
            <v>#REF!</v>
          </cell>
          <cell r="FQ235" t="e">
            <v>#REF!</v>
          </cell>
          <cell r="FR235" t="e">
            <v>#REF!</v>
          </cell>
          <cell r="FS235" t="e">
            <v>#REF!</v>
          </cell>
          <cell r="FT235" t="e">
            <v>#REF!</v>
          </cell>
          <cell r="FU235" t="e">
            <v>#REF!</v>
          </cell>
          <cell r="FV235" t="e">
            <v>#REF!</v>
          </cell>
          <cell r="FW235" t="e">
            <v>#REF!</v>
          </cell>
          <cell r="FX235" t="e">
            <v>#REF!</v>
          </cell>
          <cell r="FY235" t="e">
            <v>#REF!</v>
          </cell>
          <cell r="FZ235" t="e">
            <v>#REF!</v>
          </cell>
          <cell r="GA235" t="e">
            <v>#REF!</v>
          </cell>
        </row>
        <row r="236">
          <cell r="A236">
            <v>285</v>
          </cell>
          <cell r="B236" t="str">
            <v>決裁済（決定）</v>
          </cell>
          <cell r="C236" t="str">
            <v>福岡市城南区別府７－５－４５</v>
          </cell>
          <cell r="D236" t="str">
            <v>社会福祉法人　白熊会</v>
          </cell>
          <cell r="E236" t="str">
            <v>理事長　佐藤　栄一</v>
          </cell>
          <cell r="F236" t="str">
            <v>事務課　板井　沙織</v>
          </cell>
          <cell r="G236" t="str">
            <v>092-831-8562</v>
          </cell>
          <cell r="H236" t="str">
            <v>t.nabeyama@hakuyuu.or.jp</v>
          </cell>
          <cell r="I236" t="str">
            <v>814-0104</v>
          </cell>
          <cell r="J236" t="str">
            <v>福岡市城南区別府７－５－４５</v>
          </cell>
          <cell r="K236" t="str">
            <v>社会福祉法人　白熊会</v>
          </cell>
          <cell r="L236" t="str">
            <v>事務課　板井　沙織</v>
          </cell>
          <cell r="N236">
            <v>64542067</v>
          </cell>
          <cell r="O236" t="str">
            <v>福岡銀行　本店営業部　普通預金</v>
          </cell>
          <cell r="P236" t="str">
            <v>5081847</v>
          </cell>
          <cell r="Q236" t="str">
            <v>既存</v>
          </cell>
          <cell r="R236">
            <v>4071300802</v>
          </cell>
          <cell r="S236" t="str">
            <v>特別養護老人ホーム白熊園</v>
          </cell>
          <cell r="T236" t="str">
            <v>福岡市城南区別府７丁目５－４５</v>
          </cell>
          <cell r="U236" t="str">
            <v>介護老人福祉施設</v>
          </cell>
          <cell r="V236" t="str">
            <v>4071300802介護老人福祉施設</v>
          </cell>
          <cell r="W236">
            <v>40</v>
          </cell>
          <cell r="X236" t="str">
            <v>導入あり</v>
          </cell>
          <cell r="Y236" t="str">
            <v>×</v>
          </cell>
          <cell r="Z236" t="str">
            <v>×</v>
          </cell>
          <cell r="AA236" t="str">
            <v>○</v>
          </cell>
          <cell r="AB236" t="str">
            <v>×</v>
          </cell>
          <cell r="AD236" t="str">
            <v>ノートパソコン及びタブレットを導入する。</v>
          </cell>
          <cell r="AE236" t="str">
            <v>介護ソフトを各現場で活用することで業務効率化。</v>
          </cell>
          <cell r="AF236" t="str">
            <v>〇</v>
          </cell>
          <cell r="AH236" t="str">
            <v>ちょうじゅ</v>
          </cell>
          <cell r="AI236" t="str">
            <v>(株)ケアコネクトジャパン</v>
          </cell>
          <cell r="AJ236" t="str">
            <v>対応可</v>
          </cell>
          <cell r="AK236" t="str">
            <v>適</v>
          </cell>
          <cell r="AL236" t="str">
            <v>適</v>
          </cell>
          <cell r="AM236" t="str">
            <v>適</v>
          </cell>
          <cell r="AN236" t="str">
            <v>適</v>
          </cell>
          <cell r="AO236">
            <v>44432</v>
          </cell>
          <cell r="AP236" t="str">
            <v>３－０８１号</v>
          </cell>
          <cell r="AQ236">
            <v>2753410</v>
          </cell>
          <cell r="AR236" t="str">
            <v>４分の３</v>
          </cell>
          <cell r="AS236">
            <v>2065000</v>
          </cell>
          <cell r="AT236">
            <v>40</v>
          </cell>
          <cell r="AU236">
            <v>2600000</v>
          </cell>
          <cell r="AV236">
            <v>0</v>
          </cell>
          <cell r="AW236">
            <v>0</v>
          </cell>
          <cell r="AX236">
            <v>2600000</v>
          </cell>
          <cell r="AY236">
            <v>2065000</v>
          </cell>
          <cell r="BE236">
            <v>128</v>
          </cell>
          <cell r="BF236">
            <v>44551</v>
          </cell>
          <cell r="BG236">
            <v>2065000</v>
          </cell>
          <cell r="BH236">
            <v>44551</v>
          </cell>
          <cell r="BI236">
            <v>44551</v>
          </cell>
          <cell r="BO236">
            <v>0</v>
          </cell>
          <cell r="BQ236">
            <v>1000000</v>
          </cell>
          <cell r="BR236">
            <v>0</v>
          </cell>
          <cell r="BS236">
            <v>0</v>
          </cell>
          <cell r="BT236" t="str">
            <v>-</v>
          </cell>
          <cell r="BW236">
            <v>0</v>
          </cell>
          <cell r="BX236" t="str">
            <v>-</v>
          </cell>
          <cell r="BY236" t="str">
            <v>-</v>
          </cell>
          <cell r="CL236">
            <v>2065000</v>
          </cell>
          <cell r="CO236">
            <v>44657</v>
          </cell>
          <cell r="CQ236">
            <v>2753410</v>
          </cell>
          <cell r="CR236" t="str">
            <v>4分の3</v>
          </cell>
          <cell r="CS236">
            <v>2065000</v>
          </cell>
          <cell r="CT236">
            <v>40</v>
          </cell>
          <cell r="CU236">
            <v>2600000</v>
          </cell>
          <cell r="CV236">
            <v>2065000</v>
          </cell>
          <cell r="CW236">
            <v>2065000</v>
          </cell>
          <cell r="CX236">
            <v>2065000</v>
          </cell>
          <cell r="CY236">
            <v>0</v>
          </cell>
          <cell r="CZ236">
            <v>2065000</v>
          </cell>
          <cell r="DA236" t="str">
            <v>税込</v>
          </cell>
          <cell r="DB236">
            <v>137</v>
          </cell>
          <cell r="DC236">
            <v>44651</v>
          </cell>
          <cell r="DD236">
            <v>44690</v>
          </cell>
          <cell r="DE236">
            <v>2065000</v>
          </cell>
          <cell r="DF236">
            <v>0</v>
          </cell>
          <cell r="DG236">
            <v>44694</v>
          </cell>
          <cell r="DH236" t="str">
            <v/>
          </cell>
          <cell r="DI236">
            <v>44697</v>
          </cell>
          <cell r="DJ236">
            <v>44699</v>
          </cell>
          <cell r="DR236" t="e">
            <v>#REF!</v>
          </cell>
          <cell r="DS236" t="e">
            <v>#REF!</v>
          </cell>
          <cell r="DT236">
            <v>1</v>
          </cell>
          <cell r="DU236" t="e">
            <v>#REF!</v>
          </cell>
          <cell r="DV236">
            <v>137</v>
          </cell>
          <cell r="DW236" t="str">
            <v>福岡銀行　本店営業部　普通預金</v>
          </cell>
          <cell r="DX236" t="str">
            <v>5081847</v>
          </cell>
          <cell r="DY236" t="str">
            <v>既に登録済み</v>
          </cell>
          <cell r="DZ236" t="e">
            <v>#REF!</v>
          </cell>
          <cell r="EA236" t="e">
            <v>#REF!</v>
          </cell>
          <cell r="EB236" t="e">
            <v>#REF!</v>
          </cell>
          <cell r="EC236" t="e">
            <v>#REF!</v>
          </cell>
          <cell r="ED236" t="e">
            <v>#REF!</v>
          </cell>
          <cell r="EE236" t="e">
            <v>#REF!</v>
          </cell>
          <cell r="EF236" t="e">
            <v>#REF!</v>
          </cell>
          <cell r="EG236" t="e">
            <v>#REF!</v>
          </cell>
          <cell r="EH236" t="e">
            <v>#REF!</v>
          </cell>
          <cell r="EI236" t="e">
            <v>#REF!</v>
          </cell>
          <cell r="EJ236" t="e">
            <v>#REF!</v>
          </cell>
          <cell r="EK236" t="e">
            <v>#REF!</v>
          </cell>
          <cell r="EL236" t="e">
            <v>#REF!</v>
          </cell>
          <cell r="EM236" t="e">
            <v>#REF!</v>
          </cell>
          <cell r="EN236" t="e">
            <v>#REF!</v>
          </cell>
          <cell r="EO236" t="e">
            <v>#REF!</v>
          </cell>
          <cell r="EP236" t="e">
            <v>#REF!</v>
          </cell>
          <cell r="EQ236" t="e">
            <v>#REF!</v>
          </cell>
          <cell r="ER236" t="e">
            <v>#REF!</v>
          </cell>
          <cell r="ES236" t="e">
            <v>#REF!</v>
          </cell>
          <cell r="ET236" t="e">
            <v>#REF!</v>
          </cell>
          <cell r="EU236" t="e">
            <v>#REF!</v>
          </cell>
          <cell r="EV236" t="e">
            <v>#REF!</v>
          </cell>
          <cell r="EW236" t="e">
            <v>#REF!</v>
          </cell>
          <cell r="EX236" t="e">
            <v>#REF!</v>
          </cell>
          <cell r="EY236" t="e">
            <v>#REF!</v>
          </cell>
          <cell r="EZ236" t="e">
            <v>#REF!</v>
          </cell>
          <cell r="FA236" t="e">
            <v>#REF!</v>
          </cell>
          <cell r="FB236" t="e">
            <v>#REF!</v>
          </cell>
          <cell r="FC236" t="e">
            <v>#REF!</v>
          </cell>
          <cell r="FD236" t="e">
            <v>#REF!</v>
          </cell>
          <cell r="FE236" t="e">
            <v>#REF!</v>
          </cell>
          <cell r="FF236" t="e">
            <v>#REF!</v>
          </cell>
          <cell r="FG236" t="e">
            <v>#REF!</v>
          </cell>
          <cell r="FH236" t="e">
            <v>#REF!</v>
          </cell>
          <cell r="FI236" t="e">
            <v>#REF!</v>
          </cell>
          <cell r="FJ236" t="e">
            <v>#REF!</v>
          </cell>
          <cell r="FK236" t="e">
            <v>#REF!</v>
          </cell>
          <cell r="FL236" t="e">
            <v>#REF!</v>
          </cell>
          <cell r="FM236" t="e">
            <v>#REF!</v>
          </cell>
          <cell r="FN236" t="e">
            <v>#REF!</v>
          </cell>
          <cell r="FO236" t="e">
            <v>#REF!</v>
          </cell>
          <cell r="FP236" t="e">
            <v>#REF!</v>
          </cell>
          <cell r="FQ236" t="e">
            <v>#REF!</v>
          </cell>
          <cell r="FR236" t="e">
            <v>#REF!</v>
          </cell>
          <cell r="FS236" t="e">
            <v>#REF!</v>
          </cell>
          <cell r="FT236" t="e">
            <v>#REF!</v>
          </cell>
          <cell r="FU236" t="e">
            <v>#REF!</v>
          </cell>
          <cell r="FV236" t="e">
            <v>#REF!</v>
          </cell>
          <cell r="FW236" t="e">
            <v>#REF!</v>
          </cell>
          <cell r="FX236" t="e">
            <v>#REF!</v>
          </cell>
          <cell r="FY236" t="e">
            <v>#REF!</v>
          </cell>
          <cell r="FZ236" t="e">
            <v>#REF!</v>
          </cell>
          <cell r="GA236" t="e">
            <v>#REF!</v>
          </cell>
        </row>
        <row r="237">
          <cell r="A237">
            <v>314</v>
          </cell>
          <cell r="B237" t="str">
            <v>決裁済（決定）</v>
          </cell>
          <cell r="C237" t="str">
            <v>福岡市中央区大名１－１５－２０</v>
          </cell>
          <cell r="D237" t="str">
            <v>医療法人髙橋医院</v>
          </cell>
          <cell r="E237" t="str">
            <v>理事長　髙橋　長弘</v>
          </cell>
          <cell r="F237" t="str">
            <v>統括　高田　顕二</v>
          </cell>
          <cell r="G237" t="str">
            <v>092-715-1590</v>
          </cell>
          <cell r="H237" t="str">
            <v>takada.kenji@fukuyoka.com</v>
          </cell>
          <cell r="I237" t="str">
            <v>810-0041</v>
          </cell>
          <cell r="J237" t="str">
            <v>福岡市中央区大名１－１５－２０</v>
          </cell>
          <cell r="K237" t="str">
            <v>ふくよかケアプラザ大名</v>
          </cell>
          <cell r="L237" t="str">
            <v>統括　高田　顕二</v>
          </cell>
          <cell r="N237">
            <v>64558845</v>
          </cell>
          <cell r="O237" t="str">
            <v>西日本シティ銀行　大名支店　普通預金</v>
          </cell>
          <cell r="P237" t="str">
            <v>2012742</v>
          </cell>
          <cell r="Q237" t="str">
            <v>既存</v>
          </cell>
          <cell r="R237">
            <v>4071003166</v>
          </cell>
          <cell r="S237" t="str">
            <v>ふくよかケアプラザ大名</v>
          </cell>
          <cell r="T237" t="str">
            <v>福岡市中央区大名１－１５－２０</v>
          </cell>
          <cell r="U237" t="str">
            <v>通所介護</v>
          </cell>
          <cell r="V237" t="str">
            <v>4071003166通所介護</v>
          </cell>
          <cell r="W237">
            <v>14</v>
          </cell>
          <cell r="X237" t="str">
            <v>一部あり</v>
          </cell>
          <cell r="Y237" t="str">
            <v>×</v>
          </cell>
          <cell r="Z237" t="str">
            <v>○</v>
          </cell>
          <cell r="AA237" t="str">
            <v>○</v>
          </cell>
          <cell r="AB237" t="str">
            <v>×</v>
          </cell>
          <cell r="AC237" t="str">
            <v>通信環境の整備</v>
          </cell>
          <cell r="AD237" t="str">
            <v>ライセンスの追加及びタブレットの導入、通信環境の整備を行う。</v>
          </cell>
          <cell r="AE237" t="str">
            <v>介護ソフトを各現場で円滑に活用することで業務効率化。</v>
          </cell>
          <cell r="AF237" t="str">
            <v>〇</v>
          </cell>
          <cell r="AH237" t="str">
            <v>介護トータルシステム寿</v>
          </cell>
          <cell r="AI237" t="str">
            <v>(株)南日本情報処理センター</v>
          </cell>
          <cell r="AJ237" t="str">
            <v>対応可</v>
          </cell>
          <cell r="AK237" t="str">
            <v>適</v>
          </cell>
          <cell r="AL237" t="str">
            <v>適</v>
          </cell>
          <cell r="AM237" t="str">
            <v>適</v>
          </cell>
          <cell r="AN237" t="str">
            <v>適</v>
          </cell>
          <cell r="AO237">
            <v>44434</v>
          </cell>
          <cell r="AQ237">
            <v>1597343</v>
          </cell>
          <cell r="AR237" t="str">
            <v>４分の３</v>
          </cell>
          <cell r="AS237">
            <v>1198000</v>
          </cell>
          <cell r="AT237">
            <v>14</v>
          </cell>
          <cell r="AU237">
            <v>1600000</v>
          </cell>
          <cell r="AV237">
            <v>0</v>
          </cell>
          <cell r="AW237">
            <v>0</v>
          </cell>
          <cell r="AX237">
            <v>1600000</v>
          </cell>
          <cell r="AY237">
            <v>1198000</v>
          </cell>
          <cell r="BE237">
            <v>142</v>
          </cell>
          <cell r="BF237">
            <v>44551</v>
          </cell>
          <cell r="BG237">
            <v>1198000</v>
          </cell>
          <cell r="BH237">
            <v>44551</v>
          </cell>
          <cell r="BI237">
            <v>44551</v>
          </cell>
          <cell r="BO237">
            <v>0</v>
          </cell>
          <cell r="BQ237">
            <v>1000000</v>
          </cell>
          <cell r="BR237">
            <v>0</v>
          </cell>
          <cell r="BS237">
            <v>0</v>
          </cell>
          <cell r="BT237" t="str">
            <v>-</v>
          </cell>
          <cell r="BW237">
            <v>0</v>
          </cell>
          <cell r="BX237" t="str">
            <v>-</v>
          </cell>
          <cell r="BY237" t="str">
            <v>-</v>
          </cell>
          <cell r="CL237">
            <v>1198000</v>
          </cell>
          <cell r="CO237">
            <v>44657</v>
          </cell>
          <cell r="CQ237">
            <v>1597343</v>
          </cell>
          <cell r="CR237" t="str">
            <v>4分の3</v>
          </cell>
          <cell r="CS237">
            <v>1198000</v>
          </cell>
          <cell r="CT237">
            <v>14</v>
          </cell>
          <cell r="CU237">
            <v>1600000</v>
          </cell>
          <cell r="CV237">
            <v>1198000</v>
          </cell>
          <cell r="CW237">
            <v>1198000</v>
          </cell>
          <cell r="CX237">
            <v>1198000</v>
          </cell>
          <cell r="CY237">
            <v>0</v>
          </cell>
          <cell r="CZ237">
            <v>1198000</v>
          </cell>
          <cell r="DA237" t="str">
            <v>税込</v>
          </cell>
          <cell r="DB237">
            <v>138</v>
          </cell>
          <cell r="DC237">
            <v>44651</v>
          </cell>
          <cell r="DD237">
            <v>44690</v>
          </cell>
          <cell r="DE237">
            <v>1198000</v>
          </cell>
          <cell r="DF237">
            <v>0</v>
          </cell>
          <cell r="DG237">
            <v>44694</v>
          </cell>
          <cell r="DH237" t="str">
            <v/>
          </cell>
          <cell r="DI237">
            <v>44697</v>
          </cell>
          <cell r="DJ237">
            <v>44699</v>
          </cell>
          <cell r="DR237" t="e">
            <v>#REF!</v>
          </cell>
          <cell r="DS237" t="e">
            <v>#REF!</v>
          </cell>
          <cell r="DT237">
            <v>1</v>
          </cell>
          <cell r="DU237" t="e">
            <v>#REF!</v>
          </cell>
          <cell r="DV237">
            <v>138</v>
          </cell>
          <cell r="DW237" t="str">
            <v>西日本シティ銀行　大名支店　普通預金</v>
          </cell>
          <cell r="DX237" t="str">
            <v>2012742</v>
          </cell>
          <cell r="DY237" t="str">
            <v>既に登録済み</v>
          </cell>
          <cell r="DZ237" t="e">
            <v>#REF!</v>
          </cell>
          <cell r="EA237" t="e">
            <v>#REF!</v>
          </cell>
          <cell r="EB237" t="e">
            <v>#REF!</v>
          </cell>
          <cell r="EC237" t="e">
            <v>#REF!</v>
          </cell>
          <cell r="ED237" t="e">
            <v>#REF!</v>
          </cell>
          <cell r="EE237" t="e">
            <v>#REF!</v>
          </cell>
          <cell r="EF237" t="e">
            <v>#REF!</v>
          </cell>
          <cell r="EG237" t="e">
            <v>#REF!</v>
          </cell>
          <cell r="EH237" t="e">
            <v>#REF!</v>
          </cell>
          <cell r="EI237" t="e">
            <v>#REF!</v>
          </cell>
          <cell r="EJ237" t="e">
            <v>#REF!</v>
          </cell>
          <cell r="EK237" t="e">
            <v>#REF!</v>
          </cell>
          <cell r="EL237" t="e">
            <v>#REF!</v>
          </cell>
          <cell r="EM237" t="e">
            <v>#REF!</v>
          </cell>
          <cell r="EN237" t="e">
            <v>#REF!</v>
          </cell>
          <cell r="EO237" t="e">
            <v>#REF!</v>
          </cell>
          <cell r="EP237" t="e">
            <v>#REF!</v>
          </cell>
          <cell r="EQ237" t="e">
            <v>#REF!</v>
          </cell>
          <cell r="ER237" t="e">
            <v>#REF!</v>
          </cell>
          <cell r="ES237" t="e">
            <v>#REF!</v>
          </cell>
          <cell r="ET237" t="e">
            <v>#REF!</v>
          </cell>
          <cell r="EU237" t="e">
            <v>#REF!</v>
          </cell>
          <cell r="EV237" t="e">
            <v>#REF!</v>
          </cell>
          <cell r="EW237" t="e">
            <v>#REF!</v>
          </cell>
          <cell r="EX237" t="e">
            <v>#REF!</v>
          </cell>
          <cell r="EY237" t="e">
            <v>#REF!</v>
          </cell>
          <cell r="EZ237" t="e">
            <v>#REF!</v>
          </cell>
          <cell r="FA237" t="e">
            <v>#REF!</v>
          </cell>
          <cell r="FB237" t="e">
            <v>#REF!</v>
          </cell>
          <cell r="FC237" t="e">
            <v>#REF!</v>
          </cell>
          <cell r="FD237" t="e">
            <v>#REF!</v>
          </cell>
          <cell r="FE237" t="e">
            <v>#REF!</v>
          </cell>
          <cell r="FF237" t="e">
            <v>#REF!</v>
          </cell>
          <cell r="FG237" t="e">
            <v>#REF!</v>
          </cell>
          <cell r="FH237" t="e">
            <v>#REF!</v>
          </cell>
          <cell r="FI237" t="e">
            <v>#REF!</v>
          </cell>
          <cell r="FJ237" t="e">
            <v>#REF!</v>
          </cell>
          <cell r="FK237" t="e">
            <v>#REF!</v>
          </cell>
          <cell r="FL237" t="e">
            <v>#REF!</v>
          </cell>
          <cell r="FM237" t="e">
            <v>#REF!</v>
          </cell>
          <cell r="FN237" t="e">
            <v>#REF!</v>
          </cell>
          <cell r="FO237" t="e">
            <v>#REF!</v>
          </cell>
          <cell r="FP237" t="e">
            <v>#REF!</v>
          </cell>
          <cell r="FQ237" t="e">
            <v>#REF!</v>
          </cell>
          <cell r="FR237" t="e">
            <v>#REF!</v>
          </cell>
          <cell r="FS237" t="e">
            <v>#REF!</v>
          </cell>
          <cell r="FT237" t="e">
            <v>#REF!</v>
          </cell>
          <cell r="FU237" t="e">
            <v>#REF!</v>
          </cell>
          <cell r="FV237" t="e">
            <v>#REF!</v>
          </cell>
          <cell r="FW237" t="e">
            <v>#REF!</v>
          </cell>
          <cell r="FX237" t="e">
            <v>#REF!</v>
          </cell>
          <cell r="FY237" t="e">
            <v>#REF!</v>
          </cell>
          <cell r="FZ237" t="e">
            <v>#REF!</v>
          </cell>
          <cell r="GA237" t="e">
            <v>#REF!</v>
          </cell>
        </row>
        <row r="238">
          <cell r="A238">
            <v>383</v>
          </cell>
          <cell r="B238" t="str">
            <v>決裁済（決定）</v>
          </cell>
          <cell r="C238" t="str">
            <v>北九州市小倉南区葛原東二丁目１４番２号</v>
          </cell>
          <cell r="D238" t="str">
            <v>医療法人社団明愛会</v>
          </cell>
          <cell r="E238" t="str">
            <v>理事長　種子田　吉郎</v>
          </cell>
          <cell r="F238" t="str">
            <v>総務課　工藤　俊太郎</v>
          </cell>
          <cell r="G238" t="str">
            <v>093-473-1011</v>
          </cell>
          <cell r="H238" t="str">
            <v>skudo@jojinkai.com</v>
          </cell>
          <cell r="I238" t="str">
            <v>800-0206</v>
          </cell>
          <cell r="J238" t="str">
            <v>北九州市小倉南区葛原東二丁目１４番２号</v>
          </cell>
          <cell r="K238" t="str">
            <v>医療法人社団明愛会</v>
          </cell>
          <cell r="L238" t="str">
            <v>総務課　工藤　俊太郎</v>
          </cell>
          <cell r="N238">
            <v>64561231</v>
          </cell>
          <cell r="O238" t="str">
            <v>北九州銀行　本店営業部　普通預金</v>
          </cell>
          <cell r="P238" t="str">
            <v>6153706</v>
          </cell>
          <cell r="Q238" t="str">
            <v>新規</v>
          </cell>
          <cell r="R238">
            <v>4057780118</v>
          </cell>
          <cell r="S238" t="str">
            <v>介護老人保健施設　小倉南ヴィラガーデン</v>
          </cell>
          <cell r="T238" t="str">
            <v>北九州市小倉南区葛原東二丁目１４番２号</v>
          </cell>
          <cell r="U238" t="str">
            <v>介護老人保健施設</v>
          </cell>
          <cell r="V238" t="str">
            <v>4057780118介護老人保健施設</v>
          </cell>
          <cell r="W238">
            <v>54.7</v>
          </cell>
          <cell r="X238" t="str">
            <v>一部あり</v>
          </cell>
          <cell r="Y238" t="str">
            <v>×</v>
          </cell>
          <cell r="Z238" t="str">
            <v>○</v>
          </cell>
          <cell r="AA238" t="str">
            <v>○</v>
          </cell>
          <cell r="AB238" t="str">
            <v>×</v>
          </cell>
          <cell r="AC238" t="str">
            <v>通信環境の整備</v>
          </cell>
          <cell r="AD238" t="str">
            <v>ライセンスの追加及びタブレットの導入、通信環境の整備を行う。</v>
          </cell>
          <cell r="AE238" t="str">
            <v>介護ソフトを各現場で円滑に活用することで業務効率化。</v>
          </cell>
          <cell r="AF238" t="str">
            <v>〇</v>
          </cell>
          <cell r="AH238" t="str">
            <v>ほのぼのNEXT</v>
          </cell>
          <cell r="AI238" t="str">
            <v>NDソフトウェア(株)</v>
          </cell>
          <cell r="AJ238" t="str">
            <v>対応可</v>
          </cell>
          <cell r="AK238" t="str">
            <v>適</v>
          </cell>
          <cell r="AL238" t="str">
            <v>適</v>
          </cell>
          <cell r="AM238" t="str">
            <v>適</v>
          </cell>
          <cell r="AN238" t="str">
            <v>適</v>
          </cell>
          <cell r="AO238">
            <v>44439</v>
          </cell>
          <cell r="AQ238">
            <v>2457180</v>
          </cell>
          <cell r="AR238" t="str">
            <v>４分の３</v>
          </cell>
          <cell r="AS238">
            <v>1842000</v>
          </cell>
          <cell r="AT238">
            <v>54.7</v>
          </cell>
          <cell r="AU238">
            <v>2600000</v>
          </cell>
          <cell r="AV238">
            <v>0</v>
          </cell>
          <cell r="AW238">
            <v>0</v>
          </cell>
          <cell r="AX238">
            <v>2600000</v>
          </cell>
          <cell r="AY238">
            <v>1842000</v>
          </cell>
          <cell r="BE238">
            <v>157</v>
          </cell>
          <cell r="BF238">
            <v>44551</v>
          </cell>
          <cell r="BG238">
            <v>1842000</v>
          </cell>
          <cell r="BH238">
            <v>44551</v>
          </cell>
          <cell r="BI238">
            <v>44551</v>
          </cell>
          <cell r="BO238">
            <v>0</v>
          </cell>
          <cell r="BQ238">
            <v>1000000</v>
          </cell>
          <cell r="BR238">
            <v>0</v>
          </cell>
          <cell r="BS238">
            <v>0</v>
          </cell>
          <cell r="BT238" t="str">
            <v>-</v>
          </cell>
          <cell r="BW238">
            <v>0</v>
          </cell>
          <cell r="BX238" t="str">
            <v>-</v>
          </cell>
          <cell r="BY238" t="str">
            <v>-</v>
          </cell>
          <cell r="CL238">
            <v>1842000</v>
          </cell>
          <cell r="CO238">
            <v>44655</v>
          </cell>
          <cell r="CQ238">
            <v>2457180</v>
          </cell>
          <cell r="CR238" t="str">
            <v>4分の3</v>
          </cell>
          <cell r="CS238">
            <v>1842000</v>
          </cell>
          <cell r="CT238">
            <v>54.7</v>
          </cell>
          <cell r="CU238">
            <v>2600000</v>
          </cell>
          <cell r="CV238">
            <v>1842000</v>
          </cell>
          <cell r="CW238">
            <v>1842000</v>
          </cell>
          <cell r="CX238">
            <v>1842000</v>
          </cell>
          <cell r="CY238">
            <v>0</v>
          </cell>
          <cell r="CZ238">
            <v>1842000</v>
          </cell>
          <cell r="DA238" t="str">
            <v>税込</v>
          </cell>
          <cell r="DB238">
            <v>139</v>
          </cell>
          <cell r="DC238">
            <v>44651</v>
          </cell>
          <cell r="DD238">
            <v>44690</v>
          </cell>
          <cell r="DE238">
            <v>1842000</v>
          </cell>
          <cell r="DF238">
            <v>0</v>
          </cell>
          <cell r="DG238">
            <v>44694</v>
          </cell>
          <cell r="DH238" t="str">
            <v/>
          </cell>
          <cell r="DI238">
            <v>44697</v>
          </cell>
          <cell r="DJ238">
            <v>44699</v>
          </cell>
          <cell r="DR238" t="e">
            <v>#REF!</v>
          </cell>
          <cell r="DS238" t="e">
            <v>#REF!</v>
          </cell>
          <cell r="DT238">
            <v>1</v>
          </cell>
          <cell r="DU238" t="e">
            <v>#REF!</v>
          </cell>
          <cell r="DV238">
            <v>139</v>
          </cell>
          <cell r="DW238" t="str">
            <v>北九州銀行　本店営業部　普通預金</v>
          </cell>
          <cell r="DX238" t="str">
            <v>6153706</v>
          </cell>
          <cell r="DY238" t="str">
            <v>今回新規登録</v>
          </cell>
          <cell r="DZ238" t="e">
            <v>#REF!</v>
          </cell>
          <cell r="EA238" t="e">
            <v>#REF!</v>
          </cell>
          <cell r="EB238" t="e">
            <v>#REF!</v>
          </cell>
          <cell r="EC238" t="e">
            <v>#REF!</v>
          </cell>
          <cell r="ED238" t="e">
            <v>#REF!</v>
          </cell>
          <cell r="EE238" t="e">
            <v>#REF!</v>
          </cell>
          <cell r="EF238" t="e">
            <v>#REF!</v>
          </cell>
          <cell r="EG238" t="e">
            <v>#REF!</v>
          </cell>
          <cell r="EH238" t="e">
            <v>#REF!</v>
          </cell>
          <cell r="EI238" t="e">
            <v>#REF!</v>
          </cell>
          <cell r="EJ238" t="e">
            <v>#REF!</v>
          </cell>
          <cell r="EK238" t="e">
            <v>#REF!</v>
          </cell>
          <cell r="EL238" t="e">
            <v>#REF!</v>
          </cell>
          <cell r="EM238" t="e">
            <v>#REF!</v>
          </cell>
          <cell r="EN238" t="e">
            <v>#REF!</v>
          </cell>
          <cell r="EO238" t="e">
            <v>#REF!</v>
          </cell>
          <cell r="EP238" t="e">
            <v>#REF!</v>
          </cell>
          <cell r="EQ238" t="e">
            <v>#REF!</v>
          </cell>
          <cell r="ER238" t="e">
            <v>#REF!</v>
          </cell>
          <cell r="ES238" t="e">
            <v>#REF!</v>
          </cell>
          <cell r="ET238" t="e">
            <v>#REF!</v>
          </cell>
          <cell r="EU238" t="e">
            <v>#REF!</v>
          </cell>
          <cell r="EV238" t="e">
            <v>#REF!</v>
          </cell>
          <cell r="EW238" t="e">
            <v>#REF!</v>
          </cell>
          <cell r="EX238" t="e">
            <v>#REF!</v>
          </cell>
          <cell r="EY238" t="e">
            <v>#REF!</v>
          </cell>
          <cell r="EZ238" t="e">
            <v>#REF!</v>
          </cell>
          <cell r="FA238" t="e">
            <v>#REF!</v>
          </cell>
          <cell r="FB238" t="e">
            <v>#REF!</v>
          </cell>
          <cell r="FC238" t="e">
            <v>#REF!</v>
          </cell>
          <cell r="FD238" t="e">
            <v>#REF!</v>
          </cell>
          <cell r="FE238" t="e">
            <v>#REF!</v>
          </cell>
          <cell r="FF238" t="e">
            <v>#REF!</v>
          </cell>
          <cell r="FG238" t="e">
            <v>#REF!</v>
          </cell>
          <cell r="FH238" t="e">
            <v>#REF!</v>
          </cell>
          <cell r="FI238" t="e">
            <v>#REF!</v>
          </cell>
          <cell r="FJ238" t="e">
            <v>#REF!</v>
          </cell>
          <cell r="FK238" t="e">
            <v>#REF!</v>
          </cell>
          <cell r="FL238" t="e">
            <v>#REF!</v>
          </cell>
          <cell r="FM238" t="e">
            <v>#REF!</v>
          </cell>
          <cell r="FN238" t="e">
            <v>#REF!</v>
          </cell>
          <cell r="FO238" t="e">
            <v>#REF!</v>
          </cell>
          <cell r="FP238" t="e">
            <v>#REF!</v>
          </cell>
          <cell r="FQ238" t="e">
            <v>#REF!</v>
          </cell>
          <cell r="FR238" t="e">
            <v>#REF!</v>
          </cell>
          <cell r="FS238" t="e">
            <v>#REF!</v>
          </cell>
          <cell r="FT238" t="e">
            <v>#REF!</v>
          </cell>
          <cell r="FU238" t="e">
            <v>#REF!</v>
          </cell>
          <cell r="FV238" t="e">
            <v>#REF!</v>
          </cell>
          <cell r="FW238" t="e">
            <v>#REF!</v>
          </cell>
          <cell r="FX238" t="e">
            <v>#REF!</v>
          </cell>
          <cell r="FY238" t="e">
            <v>#REF!</v>
          </cell>
          <cell r="FZ238" t="e">
            <v>#REF!</v>
          </cell>
          <cell r="GA238" t="e">
            <v>#REF!</v>
          </cell>
        </row>
        <row r="239">
          <cell r="A239">
            <v>440</v>
          </cell>
          <cell r="B239" t="str">
            <v>決裁済（決定）</v>
          </cell>
          <cell r="C239" t="str">
            <v>福岡市南区柏原７１５</v>
          </cell>
          <cell r="D239" t="str">
            <v>社会福祉法人福岡白百合会</v>
          </cell>
          <cell r="E239" t="str">
            <v>理事長　濵中　智</v>
          </cell>
          <cell r="F239" t="str">
            <v>西岡　恵美</v>
          </cell>
          <cell r="G239" t="str">
            <v>092-565-4002</v>
          </cell>
          <cell r="H239" t="str">
            <v>BCE05624@nifty.com</v>
          </cell>
          <cell r="I239" t="str">
            <v>811-1353</v>
          </cell>
          <cell r="J239" t="str">
            <v>福岡市南区柏原７１５－１３</v>
          </cell>
          <cell r="K239" t="str">
            <v>特別養護老人ホーム第２花畑ホーム</v>
          </cell>
          <cell r="L239" t="str">
            <v>西岡　恵美</v>
          </cell>
          <cell r="N239">
            <v>64561418</v>
          </cell>
          <cell r="O239" t="str">
            <v>福岡市農業協同組合　花畑支店　普通預金</v>
          </cell>
          <cell r="P239" t="str">
            <v>0023647</v>
          </cell>
          <cell r="Q239" t="str">
            <v>新規</v>
          </cell>
          <cell r="R239">
            <v>4071100269</v>
          </cell>
          <cell r="S239" t="str">
            <v>特別養護老人ホーム第２花畑ホーム</v>
          </cell>
          <cell r="T239" t="str">
            <v>福岡市南区柏原７１５－１３</v>
          </cell>
          <cell r="U239" t="str">
            <v>介護老人福祉施設</v>
          </cell>
          <cell r="V239" t="str">
            <v>4071100269介護老人福祉施設</v>
          </cell>
          <cell r="W239">
            <v>34</v>
          </cell>
          <cell r="X239" t="str">
            <v>一部あり</v>
          </cell>
          <cell r="Y239" t="str">
            <v>×</v>
          </cell>
          <cell r="Z239" t="str">
            <v>○</v>
          </cell>
          <cell r="AA239" t="str">
            <v>○</v>
          </cell>
          <cell r="AB239" t="str">
            <v>×</v>
          </cell>
          <cell r="AC239" t="str">
            <v>通信環境の整備</v>
          </cell>
          <cell r="AD239" t="str">
            <v>記録機能の追加及びタブレットの導入、通信環境の整備を行う。</v>
          </cell>
          <cell r="AE239" t="str">
            <v>介護ソフトを各現場で活用することで業務効率化。</v>
          </cell>
          <cell r="AF239" t="str">
            <v>〇</v>
          </cell>
          <cell r="AH239" t="str">
            <v>介護トータルシステム寿</v>
          </cell>
          <cell r="AI239" t="str">
            <v>(株)南日本情報処理センター</v>
          </cell>
          <cell r="AJ239" t="str">
            <v>対応可</v>
          </cell>
          <cell r="AK239" t="str">
            <v>適</v>
          </cell>
          <cell r="AL239" t="str">
            <v>適</v>
          </cell>
          <cell r="AM239" t="str">
            <v>適</v>
          </cell>
          <cell r="AN239" t="str">
            <v>適</v>
          </cell>
          <cell r="AO239">
            <v>44436</v>
          </cell>
          <cell r="AQ239">
            <v>2385350</v>
          </cell>
          <cell r="AR239" t="str">
            <v>４分の３</v>
          </cell>
          <cell r="AS239">
            <v>1789000</v>
          </cell>
          <cell r="AT239">
            <v>34</v>
          </cell>
          <cell r="AU239">
            <v>2600000</v>
          </cell>
          <cell r="AV239">
            <v>0</v>
          </cell>
          <cell r="AW239">
            <v>0</v>
          </cell>
          <cell r="AX239">
            <v>2600000</v>
          </cell>
          <cell r="AY239">
            <v>1789000</v>
          </cell>
          <cell r="BE239">
            <v>176</v>
          </cell>
          <cell r="BF239">
            <v>44551</v>
          </cell>
          <cell r="BG239">
            <v>1789000</v>
          </cell>
          <cell r="BH239">
            <v>44551</v>
          </cell>
          <cell r="BI239">
            <v>44551</v>
          </cell>
          <cell r="BO239">
            <v>0</v>
          </cell>
          <cell r="BQ239">
            <v>1000000</v>
          </cell>
          <cell r="BR239">
            <v>0</v>
          </cell>
          <cell r="BS239">
            <v>0</v>
          </cell>
          <cell r="BT239" t="str">
            <v>-</v>
          </cell>
          <cell r="BW239">
            <v>0</v>
          </cell>
          <cell r="BX239" t="str">
            <v>-</v>
          </cell>
          <cell r="BY239" t="str">
            <v>-</v>
          </cell>
          <cell r="CL239">
            <v>1789000</v>
          </cell>
          <cell r="CO239">
            <v>44645</v>
          </cell>
          <cell r="CQ239">
            <v>2310550</v>
          </cell>
          <cell r="CR239" t="str">
            <v>4分の3</v>
          </cell>
          <cell r="CS239">
            <v>1732000</v>
          </cell>
          <cell r="CT239">
            <v>34</v>
          </cell>
          <cell r="CU239">
            <v>2600000</v>
          </cell>
          <cell r="CV239">
            <v>1732000</v>
          </cell>
          <cell r="CW239">
            <v>1789000</v>
          </cell>
          <cell r="CX239">
            <v>1732000</v>
          </cell>
          <cell r="CY239">
            <v>0</v>
          </cell>
          <cell r="CZ239">
            <v>1732000</v>
          </cell>
          <cell r="DA239" t="str">
            <v>税込</v>
          </cell>
          <cell r="DB239">
            <v>140</v>
          </cell>
          <cell r="DC239">
            <v>44651</v>
          </cell>
          <cell r="DD239">
            <v>44690</v>
          </cell>
          <cell r="DE239">
            <v>1732000</v>
          </cell>
          <cell r="DF239">
            <v>0</v>
          </cell>
          <cell r="DG239">
            <v>44694</v>
          </cell>
          <cell r="DH239" t="str">
            <v/>
          </cell>
          <cell r="DI239">
            <v>44697</v>
          </cell>
          <cell r="DJ239">
            <v>44699</v>
          </cell>
          <cell r="DR239" t="e">
            <v>#REF!</v>
          </cell>
          <cell r="DS239" t="e">
            <v>#REF!</v>
          </cell>
          <cell r="DT239">
            <v>1</v>
          </cell>
          <cell r="DU239" t="e">
            <v>#REF!</v>
          </cell>
          <cell r="DV239">
            <v>140</v>
          </cell>
          <cell r="DW239" t="str">
            <v>福岡市農業協同組合　花畑支店　普通預金</v>
          </cell>
          <cell r="DX239" t="str">
            <v>0023647</v>
          </cell>
          <cell r="DY239" t="str">
            <v>今回新規登録</v>
          </cell>
          <cell r="DZ239" t="e">
            <v>#REF!</v>
          </cell>
          <cell r="EA239" t="e">
            <v>#REF!</v>
          </cell>
          <cell r="EB239" t="e">
            <v>#REF!</v>
          </cell>
          <cell r="EC239" t="e">
            <v>#REF!</v>
          </cell>
          <cell r="ED239" t="e">
            <v>#REF!</v>
          </cell>
          <cell r="EE239" t="e">
            <v>#REF!</v>
          </cell>
          <cell r="EF239" t="e">
            <v>#REF!</v>
          </cell>
          <cell r="EG239" t="e">
            <v>#REF!</v>
          </cell>
          <cell r="EH239" t="e">
            <v>#REF!</v>
          </cell>
          <cell r="EI239" t="e">
            <v>#REF!</v>
          </cell>
          <cell r="EJ239" t="e">
            <v>#REF!</v>
          </cell>
          <cell r="EK239" t="e">
            <v>#REF!</v>
          </cell>
          <cell r="EL239" t="e">
            <v>#REF!</v>
          </cell>
          <cell r="EM239" t="e">
            <v>#REF!</v>
          </cell>
          <cell r="EN239" t="e">
            <v>#REF!</v>
          </cell>
          <cell r="EO239" t="e">
            <v>#REF!</v>
          </cell>
          <cell r="EP239" t="e">
            <v>#REF!</v>
          </cell>
          <cell r="EQ239" t="e">
            <v>#REF!</v>
          </cell>
          <cell r="ER239" t="e">
            <v>#REF!</v>
          </cell>
          <cell r="ES239" t="e">
            <v>#REF!</v>
          </cell>
          <cell r="ET239" t="e">
            <v>#REF!</v>
          </cell>
          <cell r="EU239" t="e">
            <v>#REF!</v>
          </cell>
          <cell r="EV239" t="e">
            <v>#REF!</v>
          </cell>
          <cell r="EW239" t="e">
            <v>#REF!</v>
          </cell>
          <cell r="EX239" t="e">
            <v>#REF!</v>
          </cell>
          <cell r="EY239" t="e">
            <v>#REF!</v>
          </cell>
          <cell r="EZ239" t="e">
            <v>#REF!</v>
          </cell>
          <cell r="FA239" t="e">
            <v>#REF!</v>
          </cell>
          <cell r="FB239" t="e">
            <v>#REF!</v>
          </cell>
          <cell r="FC239" t="e">
            <v>#REF!</v>
          </cell>
          <cell r="FD239" t="e">
            <v>#REF!</v>
          </cell>
          <cell r="FE239" t="e">
            <v>#REF!</v>
          </cell>
          <cell r="FF239" t="e">
            <v>#REF!</v>
          </cell>
          <cell r="FG239" t="e">
            <v>#REF!</v>
          </cell>
          <cell r="FH239" t="e">
            <v>#REF!</v>
          </cell>
          <cell r="FI239" t="e">
            <v>#REF!</v>
          </cell>
          <cell r="FJ239" t="e">
            <v>#REF!</v>
          </cell>
          <cell r="FK239" t="e">
            <v>#REF!</v>
          </cell>
          <cell r="FL239" t="e">
            <v>#REF!</v>
          </cell>
          <cell r="FM239" t="e">
            <v>#REF!</v>
          </cell>
          <cell r="FN239" t="e">
            <v>#REF!</v>
          </cell>
          <cell r="FO239" t="e">
            <v>#REF!</v>
          </cell>
          <cell r="FP239" t="e">
            <v>#REF!</v>
          </cell>
          <cell r="FQ239" t="e">
            <v>#REF!</v>
          </cell>
          <cell r="FR239" t="e">
            <v>#REF!</v>
          </cell>
          <cell r="FS239" t="e">
            <v>#REF!</v>
          </cell>
          <cell r="FT239" t="e">
            <v>#REF!</v>
          </cell>
          <cell r="FU239" t="e">
            <v>#REF!</v>
          </cell>
          <cell r="FV239" t="e">
            <v>#REF!</v>
          </cell>
          <cell r="FW239" t="e">
            <v>#REF!</v>
          </cell>
          <cell r="FX239" t="e">
            <v>#REF!</v>
          </cell>
          <cell r="FY239" t="e">
            <v>#REF!</v>
          </cell>
          <cell r="FZ239" t="e">
            <v>#REF!</v>
          </cell>
          <cell r="GA239" t="e">
            <v>#REF!</v>
          </cell>
        </row>
        <row r="240">
          <cell r="A240">
            <v>173</v>
          </cell>
          <cell r="B240" t="str">
            <v>決裁済（決定）</v>
          </cell>
          <cell r="C240" t="str">
            <v>北九州市小倉南区下貫一丁目２０番１３号</v>
          </cell>
          <cell r="D240" t="str">
            <v>株式会社Leaf</v>
          </cell>
          <cell r="E240" t="str">
            <v>代表取締役　水本　浩二</v>
          </cell>
          <cell r="F240" t="str">
            <v>総務　水本　明子</v>
          </cell>
          <cell r="G240" t="str">
            <v>093-474-7665</v>
          </cell>
          <cell r="H240" t="str">
            <v>leafkaigo@ybb.ne.jp</v>
          </cell>
          <cell r="I240" t="str">
            <v>800-0236</v>
          </cell>
          <cell r="J240" t="str">
            <v>北九州市小倉南区一丁目２０番１３号</v>
          </cell>
          <cell r="K240" t="str">
            <v>株式会社Leaf</v>
          </cell>
          <cell r="L240" t="str">
            <v>総務　水本　明子</v>
          </cell>
          <cell r="N240">
            <v>64560787</v>
          </cell>
          <cell r="O240" t="str">
            <v>西日本シティ銀行　曽根支店　普通預金</v>
          </cell>
          <cell r="P240" t="str">
            <v>0912810</v>
          </cell>
          <cell r="Q240" t="str">
            <v>新規</v>
          </cell>
          <cell r="R240">
            <v>4070503356</v>
          </cell>
          <cell r="S240" t="str">
            <v>ヘルパーステーションリーフ</v>
          </cell>
          <cell r="T240" t="str">
            <v>北九州市小倉南区下貫一丁目２０番１３号</v>
          </cell>
          <cell r="U240" t="str">
            <v>訪問看護</v>
          </cell>
          <cell r="V240" t="str">
            <v>4070503356訪問看護</v>
          </cell>
          <cell r="W240">
            <v>14</v>
          </cell>
          <cell r="X240" t="str">
            <v>導入なし（新規）</v>
          </cell>
          <cell r="Y240" t="str">
            <v>○</v>
          </cell>
          <cell r="Z240" t="str">
            <v>×</v>
          </cell>
          <cell r="AA240" t="str">
            <v>○</v>
          </cell>
          <cell r="AB240" t="str">
            <v>○</v>
          </cell>
          <cell r="AC240" t="str">
            <v>通信環境の整備</v>
          </cell>
          <cell r="AD240" t="str">
            <v>一気通貫となる介護ソフト及びタブレット・スマホを導入する。</v>
          </cell>
          <cell r="AE240" t="str">
            <v>介護ソフトを各現場で活用することで業務効率化。</v>
          </cell>
          <cell r="AG240" t="str">
            <v>〇</v>
          </cell>
          <cell r="AH240" t="str">
            <v>カイポケ</v>
          </cell>
          <cell r="AI240" t="str">
            <v>(株)ワイズマン</v>
          </cell>
          <cell r="AJ240" t="str">
            <v>対応可</v>
          </cell>
          <cell r="AK240" t="str">
            <v>適</v>
          </cell>
          <cell r="AL240" t="str">
            <v>適</v>
          </cell>
          <cell r="AM240" t="str">
            <v>適</v>
          </cell>
          <cell r="AN240" t="str">
            <v>適</v>
          </cell>
          <cell r="AO240">
            <v>44432</v>
          </cell>
          <cell r="AQ240">
            <v>545932</v>
          </cell>
          <cell r="AR240" t="str">
            <v>４分の３</v>
          </cell>
          <cell r="AS240">
            <v>409000</v>
          </cell>
          <cell r="AT240">
            <v>14</v>
          </cell>
          <cell r="AU240">
            <v>1600000</v>
          </cell>
          <cell r="AV240">
            <v>0</v>
          </cell>
          <cell r="AW240">
            <v>0</v>
          </cell>
          <cell r="AX240">
            <v>1600000</v>
          </cell>
          <cell r="AY240">
            <v>409000</v>
          </cell>
          <cell r="AZ240" t="str">
            <v>税込</v>
          </cell>
          <cell r="BA240" t="str">
            <v>要</v>
          </cell>
          <cell r="BE240">
            <v>204</v>
          </cell>
          <cell r="BF240">
            <v>44551</v>
          </cell>
          <cell r="BG240">
            <v>409000</v>
          </cell>
          <cell r="BH240">
            <v>44551</v>
          </cell>
          <cell r="BI240">
            <v>44551</v>
          </cell>
          <cell r="BO240">
            <v>0</v>
          </cell>
          <cell r="BQ240">
            <v>1000000</v>
          </cell>
          <cell r="BR240">
            <v>0</v>
          </cell>
          <cell r="BS240">
            <v>0</v>
          </cell>
          <cell r="BT240" t="str">
            <v>-</v>
          </cell>
          <cell r="BW240">
            <v>0</v>
          </cell>
          <cell r="BX240" t="str">
            <v>-</v>
          </cell>
          <cell r="BY240" t="str">
            <v>-</v>
          </cell>
          <cell r="CL240">
            <v>409000</v>
          </cell>
          <cell r="CO240">
            <v>44650</v>
          </cell>
          <cell r="CQ240">
            <v>536782</v>
          </cell>
          <cell r="CR240" t="str">
            <v>4分の3</v>
          </cell>
          <cell r="CS240">
            <v>402000</v>
          </cell>
          <cell r="CT240">
            <v>14</v>
          </cell>
          <cell r="CU240">
            <v>1600000</v>
          </cell>
          <cell r="CV240">
            <v>402000</v>
          </cell>
          <cell r="CW240">
            <v>409000</v>
          </cell>
          <cell r="CX240">
            <v>402000</v>
          </cell>
          <cell r="CY240">
            <v>0</v>
          </cell>
          <cell r="CZ240">
            <v>402000</v>
          </cell>
          <cell r="DA240" t="str">
            <v>税込</v>
          </cell>
          <cell r="DB240">
            <v>141</v>
          </cell>
          <cell r="DC240">
            <v>44651</v>
          </cell>
          <cell r="DD240">
            <v>44690</v>
          </cell>
          <cell r="DE240">
            <v>402000</v>
          </cell>
          <cell r="DF240">
            <v>0</v>
          </cell>
          <cell r="DG240">
            <v>44694</v>
          </cell>
          <cell r="DH240" t="str">
            <v/>
          </cell>
          <cell r="DI240">
            <v>44697</v>
          </cell>
          <cell r="DJ240">
            <v>44699</v>
          </cell>
          <cell r="DR240" t="e">
            <v>#REF!</v>
          </cell>
          <cell r="DS240" t="e">
            <v>#REF!</v>
          </cell>
          <cell r="DT240">
            <v>1</v>
          </cell>
          <cell r="DU240" t="e">
            <v>#REF!</v>
          </cell>
          <cell r="DV240">
            <v>141</v>
          </cell>
          <cell r="DW240" t="str">
            <v>西日本シティ銀行　曽根支店　普通預金</v>
          </cell>
          <cell r="DX240" t="str">
            <v>0912810</v>
          </cell>
          <cell r="DY240" t="str">
            <v>今回新規登録</v>
          </cell>
          <cell r="DZ240" t="e">
            <v>#REF!</v>
          </cell>
          <cell r="EA240" t="e">
            <v>#REF!</v>
          </cell>
          <cell r="EB240" t="e">
            <v>#REF!</v>
          </cell>
          <cell r="EC240" t="e">
            <v>#REF!</v>
          </cell>
          <cell r="ED240" t="e">
            <v>#REF!</v>
          </cell>
          <cell r="EE240" t="e">
            <v>#REF!</v>
          </cell>
          <cell r="EF240" t="e">
            <v>#REF!</v>
          </cell>
          <cell r="EG240" t="e">
            <v>#REF!</v>
          </cell>
          <cell r="EH240" t="e">
            <v>#REF!</v>
          </cell>
          <cell r="EI240" t="e">
            <v>#REF!</v>
          </cell>
          <cell r="EJ240" t="e">
            <v>#REF!</v>
          </cell>
          <cell r="EK240" t="e">
            <v>#REF!</v>
          </cell>
          <cell r="EL240" t="e">
            <v>#REF!</v>
          </cell>
          <cell r="EM240" t="e">
            <v>#REF!</v>
          </cell>
          <cell r="EN240" t="e">
            <v>#REF!</v>
          </cell>
          <cell r="EO240" t="e">
            <v>#REF!</v>
          </cell>
          <cell r="EP240" t="e">
            <v>#REF!</v>
          </cell>
          <cell r="EQ240" t="e">
            <v>#REF!</v>
          </cell>
          <cell r="ER240" t="e">
            <v>#REF!</v>
          </cell>
          <cell r="ES240" t="e">
            <v>#REF!</v>
          </cell>
          <cell r="ET240" t="e">
            <v>#REF!</v>
          </cell>
          <cell r="EU240" t="e">
            <v>#REF!</v>
          </cell>
          <cell r="EV240" t="e">
            <v>#REF!</v>
          </cell>
          <cell r="EW240" t="e">
            <v>#REF!</v>
          </cell>
          <cell r="EX240" t="e">
            <v>#REF!</v>
          </cell>
          <cell r="EY240" t="e">
            <v>#REF!</v>
          </cell>
          <cell r="EZ240" t="e">
            <v>#REF!</v>
          </cell>
          <cell r="FA240" t="e">
            <v>#REF!</v>
          </cell>
          <cell r="FB240" t="e">
            <v>#REF!</v>
          </cell>
          <cell r="FC240" t="e">
            <v>#REF!</v>
          </cell>
          <cell r="FD240" t="e">
            <v>#REF!</v>
          </cell>
          <cell r="FE240" t="e">
            <v>#REF!</v>
          </cell>
          <cell r="FF240" t="e">
            <v>#REF!</v>
          </cell>
          <cell r="FG240" t="e">
            <v>#REF!</v>
          </cell>
          <cell r="FH240" t="e">
            <v>#REF!</v>
          </cell>
          <cell r="FI240" t="e">
            <v>#REF!</v>
          </cell>
          <cell r="FJ240" t="e">
            <v>#REF!</v>
          </cell>
          <cell r="FK240" t="e">
            <v>#REF!</v>
          </cell>
          <cell r="FL240" t="e">
            <v>#REF!</v>
          </cell>
          <cell r="FM240" t="e">
            <v>#REF!</v>
          </cell>
          <cell r="FN240" t="e">
            <v>#REF!</v>
          </cell>
          <cell r="FO240" t="e">
            <v>#REF!</v>
          </cell>
          <cell r="FP240" t="e">
            <v>#REF!</v>
          </cell>
          <cell r="FQ240" t="e">
            <v>#REF!</v>
          </cell>
          <cell r="FR240" t="e">
            <v>#REF!</v>
          </cell>
          <cell r="FS240" t="e">
            <v>#REF!</v>
          </cell>
          <cell r="FT240" t="e">
            <v>#REF!</v>
          </cell>
          <cell r="FU240" t="e">
            <v>#REF!</v>
          </cell>
          <cell r="FV240" t="e">
            <v>#REF!</v>
          </cell>
          <cell r="FW240" t="e">
            <v>#REF!</v>
          </cell>
          <cell r="FX240" t="e">
            <v>#REF!</v>
          </cell>
          <cell r="FY240" t="e">
            <v>#REF!</v>
          </cell>
          <cell r="FZ240" t="e">
            <v>#REF!</v>
          </cell>
          <cell r="GA240" t="e">
            <v>#REF!</v>
          </cell>
        </row>
        <row r="241">
          <cell r="A241">
            <v>503</v>
          </cell>
          <cell r="B241" t="str">
            <v>決裁済（決定）</v>
          </cell>
          <cell r="C241" t="str">
            <v>久留米市城島町城島３８－１</v>
          </cell>
          <cell r="D241" t="str">
            <v>有限会社ウェルフェアーサービス</v>
          </cell>
          <cell r="E241" t="str">
            <v>代表取締役　上野　利惠子</v>
          </cell>
          <cell r="F241" t="str">
            <v>理事　上野　祐作</v>
          </cell>
          <cell r="G241" t="str">
            <v>0942-62-3156</v>
          </cell>
          <cell r="H241" t="str">
            <v>m-ueno@mx22.tiki.ne.jp</v>
          </cell>
          <cell r="I241" t="str">
            <v>830-0207</v>
          </cell>
          <cell r="J241" t="str">
            <v>久留米市城島町城島３８－１</v>
          </cell>
          <cell r="K241" t="str">
            <v>有限会社ウェルフェア―サービス</v>
          </cell>
          <cell r="L241" t="str">
            <v>理事　上野　祐作</v>
          </cell>
          <cell r="N241">
            <v>64561653</v>
          </cell>
          <cell r="O241" t="str">
            <v>福岡銀行　大善寺支店　普通預金</v>
          </cell>
          <cell r="P241" t="str">
            <v>1299514</v>
          </cell>
          <cell r="Q241" t="str">
            <v>新規</v>
          </cell>
          <cell r="R241">
            <v>4077800086</v>
          </cell>
          <cell r="S241" t="str">
            <v>グループホームほほえみ館</v>
          </cell>
          <cell r="T241" t="str">
            <v>久留米市城島町城島３７－２</v>
          </cell>
          <cell r="U241" t="str">
            <v>認知症対応型共同生活介護</v>
          </cell>
          <cell r="V241" t="str">
            <v>4077800086認知症対応型共同生活介護</v>
          </cell>
          <cell r="W241">
            <v>17</v>
          </cell>
          <cell r="X241" t="str">
            <v>一部あり</v>
          </cell>
          <cell r="Y241" t="str">
            <v>×</v>
          </cell>
          <cell r="Z241" t="str">
            <v>○</v>
          </cell>
          <cell r="AA241" t="str">
            <v>○</v>
          </cell>
          <cell r="AB241" t="str">
            <v>×</v>
          </cell>
          <cell r="AC241" t="str">
            <v>通信環境の整備</v>
          </cell>
          <cell r="AD241" t="str">
            <v>記録機能の追加及びタブレットの導入、通信環境の整備</v>
          </cell>
          <cell r="AE241" t="str">
            <v>介護ソフトを各分野で円滑に活用することで業務効率化。</v>
          </cell>
          <cell r="AF241" t="str">
            <v>〇</v>
          </cell>
          <cell r="AH241" t="str">
            <v>介護トータルシステム寿</v>
          </cell>
          <cell r="AI241" t="str">
            <v>(株)南日本情報処理センター</v>
          </cell>
          <cell r="AJ241" t="str">
            <v>対応可</v>
          </cell>
          <cell r="AK241" t="str">
            <v>適</v>
          </cell>
          <cell r="AL241" t="str">
            <v>適</v>
          </cell>
          <cell r="AM241" t="str">
            <v>適</v>
          </cell>
          <cell r="AN241" t="str">
            <v>適</v>
          </cell>
          <cell r="AO241">
            <v>44433</v>
          </cell>
          <cell r="AQ241">
            <v>813340</v>
          </cell>
          <cell r="AR241" t="str">
            <v>４分の３</v>
          </cell>
          <cell r="AS241">
            <v>610000</v>
          </cell>
          <cell r="AT241">
            <v>17</v>
          </cell>
          <cell r="AU241">
            <v>1600000</v>
          </cell>
          <cell r="AV241">
            <v>0</v>
          </cell>
          <cell r="AW241">
            <v>0</v>
          </cell>
          <cell r="AX241">
            <v>1600000</v>
          </cell>
          <cell r="AY241">
            <v>610000</v>
          </cell>
          <cell r="BE241">
            <v>218</v>
          </cell>
          <cell r="BF241">
            <v>44551</v>
          </cell>
          <cell r="BG241">
            <v>610000</v>
          </cell>
          <cell r="BH241">
            <v>44551</v>
          </cell>
          <cell r="BI241">
            <v>44551</v>
          </cell>
          <cell r="BO241">
            <v>0</v>
          </cell>
          <cell r="BQ241">
            <v>1000000</v>
          </cell>
          <cell r="BR241">
            <v>0</v>
          </cell>
          <cell r="BS241">
            <v>0</v>
          </cell>
          <cell r="BT241" t="str">
            <v>-</v>
          </cell>
          <cell r="BW241">
            <v>0</v>
          </cell>
          <cell r="BX241" t="str">
            <v>-</v>
          </cell>
          <cell r="BY241" t="str">
            <v>-</v>
          </cell>
          <cell r="CL241">
            <v>610000</v>
          </cell>
          <cell r="CO241">
            <v>44643</v>
          </cell>
          <cell r="CQ241">
            <v>813340</v>
          </cell>
          <cell r="CR241" t="str">
            <v>4分の3</v>
          </cell>
          <cell r="CS241">
            <v>610000</v>
          </cell>
          <cell r="CT241">
            <v>17</v>
          </cell>
          <cell r="CU241">
            <v>1600000</v>
          </cell>
          <cell r="CV241">
            <v>610000</v>
          </cell>
          <cell r="CW241">
            <v>610000</v>
          </cell>
          <cell r="CX241">
            <v>610000</v>
          </cell>
          <cell r="CY241">
            <v>0</v>
          </cell>
          <cell r="CZ241">
            <v>610000</v>
          </cell>
          <cell r="DA241" t="str">
            <v>税込</v>
          </cell>
          <cell r="DB241">
            <v>142</v>
          </cell>
          <cell r="DC241">
            <v>44651</v>
          </cell>
          <cell r="DD241">
            <v>44690</v>
          </cell>
          <cell r="DE241">
            <v>610000</v>
          </cell>
          <cell r="DF241">
            <v>0</v>
          </cell>
          <cell r="DG241">
            <v>44694</v>
          </cell>
          <cell r="DH241" t="str">
            <v/>
          </cell>
          <cell r="DI241">
            <v>44697</v>
          </cell>
          <cell r="DJ241">
            <v>44699</v>
          </cell>
          <cell r="DR241" t="e">
            <v>#REF!</v>
          </cell>
          <cell r="DS241" t="e">
            <v>#REF!</v>
          </cell>
          <cell r="DT241">
            <v>1</v>
          </cell>
          <cell r="DU241" t="e">
            <v>#REF!</v>
          </cell>
          <cell r="DV241">
            <v>142</v>
          </cell>
          <cell r="DW241" t="str">
            <v>福岡銀行　大善寺支店　普通預金</v>
          </cell>
          <cell r="DX241" t="str">
            <v>1299514</v>
          </cell>
          <cell r="DY241" t="str">
            <v>今回新規登録</v>
          </cell>
          <cell r="DZ241" t="e">
            <v>#REF!</v>
          </cell>
          <cell r="EA241" t="e">
            <v>#REF!</v>
          </cell>
          <cell r="EB241" t="e">
            <v>#REF!</v>
          </cell>
          <cell r="EC241" t="e">
            <v>#REF!</v>
          </cell>
          <cell r="ED241" t="e">
            <v>#REF!</v>
          </cell>
          <cell r="EE241" t="e">
            <v>#REF!</v>
          </cell>
          <cell r="EF241" t="e">
            <v>#REF!</v>
          </cell>
          <cell r="EG241" t="e">
            <v>#REF!</v>
          </cell>
          <cell r="EH241" t="e">
            <v>#REF!</v>
          </cell>
          <cell r="EI241" t="e">
            <v>#REF!</v>
          </cell>
          <cell r="EJ241" t="e">
            <v>#REF!</v>
          </cell>
          <cell r="EK241" t="e">
            <v>#REF!</v>
          </cell>
          <cell r="EL241" t="e">
            <v>#REF!</v>
          </cell>
          <cell r="EM241" t="e">
            <v>#REF!</v>
          </cell>
          <cell r="EN241" t="e">
            <v>#REF!</v>
          </cell>
          <cell r="EO241" t="e">
            <v>#REF!</v>
          </cell>
          <cell r="EP241" t="e">
            <v>#REF!</v>
          </cell>
          <cell r="EQ241" t="e">
            <v>#REF!</v>
          </cell>
          <cell r="ER241" t="e">
            <v>#REF!</v>
          </cell>
          <cell r="ES241" t="e">
            <v>#REF!</v>
          </cell>
          <cell r="ET241" t="e">
            <v>#REF!</v>
          </cell>
          <cell r="EU241" t="e">
            <v>#REF!</v>
          </cell>
          <cell r="EV241" t="e">
            <v>#REF!</v>
          </cell>
          <cell r="EW241" t="e">
            <v>#REF!</v>
          </cell>
          <cell r="EX241" t="e">
            <v>#REF!</v>
          </cell>
          <cell r="EY241" t="e">
            <v>#REF!</v>
          </cell>
          <cell r="EZ241" t="e">
            <v>#REF!</v>
          </cell>
          <cell r="FA241" t="e">
            <v>#REF!</v>
          </cell>
          <cell r="FB241" t="e">
            <v>#REF!</v>
          </cell>
          <cell r="FC241" t="e">
            <v>#REF!</v>
          </cell>
          <cell r="FD241" t="e">
            <v>#REF!</v>
          </cell>
          <cell r="FE241" t="e">
            <v>#REF!</v>
          </cell>
          <cell r="FF241" t="e">
            <v>#REF!</v>
          </cell>
          <cell r="FG241" t="e">
            <v>#REF!</v>
          </cell>
          <cell r="FH241" t="e">
            <v>#REF!</v>
          </cell>
          <cell r="FI241" t="e">
            <v>#REF!</v>
          </cell>
          <cell r="FJ241" t="e">
            <v>#REF!</v>
          </cell>
          <cell r="FK241" t="e">
            <v>#REF!</v>
          </cell>
          <cell r="FL241" t="e">
            <v>#REF!</v>
          </cell>
          <cell r="FM241" t="e">
            <v>#REF!</v>
          </cell>
          <cell r="FN241" t="e">
            <v>#REF!</v>
          </cell>
          <cell r="FO241" t="e">
            <v>#REF!</v>
          </cell>
          <cell r="FP241" t="e">
            <v>#REF!</v>
          </cell>
          <cell r="FQ241" t="e">
            <v>#REF!</v>
          </cell>
          <cell r="FR241" t="e">
            <v>#REF!</v>
          </cell>
          <cell r="FS241" t="e">
            <v>#REF!</v>
          </cell>
          <cell r="FT241" t="e">
            <v>#REF!</v>
          </cell>
          <cell r="FU241" t="e">
            <v>#REF!</v>
          </cell>
          <cell r="FV241" t="e">
            <v>#REF!</v>
          </cell>
          <cell r="FW241" t="e">
            <v>#REF!</v>
          </cell>
          <cell r="FX241" t="e">
            <v>#REF!</v>
          </cell>
          <cell r="FY241" t="e">
            <v>#REF!</v>
          </cell>
          <cell r="FZ241" t="e">
            <v>#REF!</v>
          </cell>
          <cell r="GA241" t="e">
            <v>#REF!</v>
          </cell>
        </row>
        <row r="242">
          <cell r="A242">
            <v>511</v>
          </cell>
          <cell r="B242" t="str">
            <v>決裁済（決定）</v>
          </cell>
          <cell r="C242" t="str">
            <v>大野城市瓦田２丁目７－４１</v>
          </cell>
          <cell r="D242" t="str">
            <v>株式会社Peace of mind</v>
          </cell>
          <cell r="E242" t="str">
            <v>代表取締役　平井　誠太郎</v>
          </cell>
          <cell r="F242" t="str">
            <v>代表取締役　平井　誠太郎</v>
          </cell>
          <cell r="G242" t="str">
            <v>092-558-3615</v>
          </cell>
          <cell r="H242" t="str">
            <v>info@pmind-koyoi.com</v>
          </cell>
          <cell r="I242" t="str">
            <v>816-0932</v>
          </cell>
          <cell r="J242" t="str">
            <v>福岡県大野城市瓦田２丁目７－４１</v>
          </cell>
          <cell r="K242" t="str">
            <v>株式会社　Peace　of mind</v>
          </cell>
          <cell r="L242" t="str">
            <v>代表取締役　平井　誠太郎</v>
          </cell>
          <cell r="N242">
            <v>64561688</v>
          </cell>
          <cell r="O242" t="str">
            <v>福岡銀行　下大利支店　普通預金</v>
          </cell>
          <cell r="P242" t="str">
            <v>1825541</v>
          </cell>
          <cell r="Q242" t="str">
            <v>新規</v>
          </cell>
          <cell r="R242">
            <v>4073201545</v>
          </cell>
          <cell r="S242" t="str">
            <v>デイサービス　こよいの里</v>
          </cell>
          <cell r="T242" t="str">
            <v>大野城市瓦田２丁目７－４１</v>
          </cell>
          <cell r="U242" t="str">
            <v>通所介護</v>
          </cell>
          <cell r="V242" t="str">
            <v>4073201545通所介護</v>
          </cell>
          <cell r="W242">
            <v>18</v>
          </cell>
          <cell r="X242" t="str">
            <v>導入あり</v>
          </cell>
          <cell r="Y242" t="str">
            <v>○</v>
          </cell>
          <cell r="Z242" t="str">
            <v>×</v>
          </cell>
          <cell r="AA242" t="str">
            <v>○</v>
          </cell>
          <cell r="AB242" t="str">
            <v>○</v>
          </cell>
          <cell r="AC242" t="str">
            <v>通信環境の整備</v>
          </cell>
          <cell r="AD242" t="str">
            <v>一気通貫となる介護ソフト及びタブレットの導入、通信環境の整備を行う。</v>
          </cell>
          <cell r="AE242" t="str">
            <v>介護ソフトを各現場で円滑に活用することで業務効率化。</v>
          </cell>
          <cell r="AG242" t="str">
            <v>〇</v>
          </cell>
          <cell r="AH242" t="str">
            <v>カナミッククラウドサービス</v>
          </cell>
          <cell r="AI242" t="str">
            <v>(株)カナミックネットワーク</v>
          </cell>
          <cell r="AJ242" t="str">
            <v>対応可</v>
          </cell>
          <cell r="AK242" t="str">
            <v>適</v>
          </cell>
          <cell r="AL242" t="str">
            <v>適</v>
          </cell>
          <cell r="AM242" t="str">
            <v>適</v>
          </cell>
          <cell r="AN242" t="str">
            <v>適</v>
          </cell>
          <cell r="AO242">
            <v>44433</v>
          </cell>
          <cell r="AQ242">
            <v>1436700</v>
          </cell>
          <cell r="AR242" t="str">
            <v>４分の３</v>
          </cell>
          <cell r="AS242">
            <v>1077000</v>
          </cell>
          <cell r="AT242">
            <v>18</v>
          </cell>
          <cell r="AU242">
            <v>1600000</v>
          </cell>
          <cell r="AV242">
            <v>0</v>
          </cell>
          <cell r="AW242">
            <v>0</v>
          </cell>
          <cell r="AX242">
            <v>1600000</v>
          </cell>
          <cell r="AY242">
            <v>1077000</v>
          </cell>
          <cell r="BE242">
            <v>222</v>
          </cell>
          <cell r="BF242">
            <v>44551</v>
          </cell>
          <cell r="BG242">
            <v>1077000</v>
          </cell>
          <cell r="BH242">
            <v>44551</v>
          </cell>
          <cell r="BI242">
            <v>44551</v>
          </cell>
          <cell r="BO242">
            <v>0</v>
          </cell>
          <cell r="BQ242">
            <v>1000000</v>
          </cell>
          <cell r="BR242">
            <v>0</v>
          </cell>
          <cell r="BS242">
            <v>0</v>
          </cell>
          <cell r="BT242" t="str">
            <v>-</v>
          </cell>
          <cell r="BW242">
            <v>0</v>
          </cell>
          <cell r="BX242" t="str">
            <v>-</v>
          </cell>
          <cell r="BY242" t="str">
            <v>-</v>
          </cell>
          <cell r="CL242">
            <v>1077000</v>
          </cell>
          <cell r="CO242">
            <v>44581</v>
          </cell>
          <cell r="CQ242">
            <v>1436700</v>
          </cell>
          <cell r="CR242" t="str">
            <v>4分の3</v>
          </cell>
          <cell r="CS242">
            <v>1077000</v>
          </cell>
          <cell r="CT242">
            <v>18</v>
          </cell>
          <cell r="CU242">
            <v>1600000</v>
          </cell>
          <cell r="CV242">
            <v>1077000</v>
          </cell>
          <cell r="CW242">
            <v>1077000</v>
          </cell>
          <cell r="CX242">
            <v>1077000</v>
          </cell>
          <cell r="CY242">
            <v>0</v>
          </cell>
          <cell r="CZ242">
            <v>1077000</v>
          </cell>
          <cell r="DA242" t="str">
            <v>税込</v>
          </cell>
          <cell r="DB242">
            <v>143</v>
          </cell>
          <cell r="DC242">
            <v>44651</v>
          </cell>
          <cell r="DD242">
            <v>44690</v>
          </cell>
          <cell r="DE242">
            <v>1077000</v>
          </cell>
          <cell r="DF242">
            <v>0</v>
          </cell>
          <cell r="DG242">
            <v>44694</v>
          </cell>
          <cell r="DH242" t="str">
            <v/>
          </cell>
          <cell r="DI242">
            <v>44697</v>
          </cell>
          <cell r="DJ242">
            <v>44699</v>
          </cell>
          <cell r="DR242" t="e">
            <v>#REF!</v>
          </cell>
          <cell r="DS242" t="e">
            <v>#REF!</v>
          </cell>
          <cell r="DT242">
            <v>1</v>
          </cell>
          <cell r="DU242" t="e">
            <v>#REF!</v>
          </cell>
          <cell r="DV242">
            <v>143</v>
          </cell>
          <cell r="DW242" t="str">
            <v>福岡銀行　下大利支店　普通預金</v>
          </cell>
          <cell r="DX242" t="str">
            <v>1825541</v>
          </cell>
          <cell r="DY242" t="str">
            <v>今回新規登録</v>
          </cell>
          <cell r="DZ242" t="e">
            <v>#REF!</v>
          </cell>
          <cell r="EA242" t="e">
            <v>#REF!</v>
          </cell>
          <cell r="EB242" t="e">
            <v>#REF!</v>
          </cell>
          <cell r="EC242" t="e">
            <v>#REF!</v>
          </cell>
          <cell r="ED242" t="e">
            <v>#REF!</v>
          </cell>
          <cell r="EE242" t="e">
            <v>#REF!</v>
          </cell>
          <cell r="EF242" t="e">
            <v>#REF!</v>
          </cell>
          <cell r="EG242" t="e">
            <v>#REF!</v>
          </cell>
          <cell r="EH242" t="e">
            <v>#REF!</v>
          </cell>
          <cell r="EI242" t="e">
            <v>#REF!</v>
          </cell>
          <cell r="EJ242" t="e">
            <v>#REF!</v>
          </cell>
          <cell r="EK242" t="e">
            <v>#REF!</v>
          </cell>
          <cell r="EL242" t="e">
            <v>#REF!</v>
          </cell>
          <cell r="EM242" t="e">
            <v>#REF!</v>
          </cell>
          <cell r="EN242" t="e">
            <v>#REF!</v>
          </cell>
          <cell r="EO242" t="e">
            <v>#REF!</v>
          </cell>
          <cell r="EP242" t="e">
            <v>#REF!</v>
          </cell>
          <cell r="EQ242" t="e">
            <v>#REF!</v>
          </cell>
          <cell r="ER242" t="e">
            <v>#REF!</v>
          </cell>
          <cell r="ES242" t="e">
            <v>#REF!</v>
          </cell>
          <cell r="ET242" t="e">
            <v>#REF!</v>
          </cell>
          <cell r="EU242" t="e">
            <v>#REF!</v>
          </cell>
          <cell r="EV242" t="e">
            <v>#REF!</v>
          </cell>
          <cell r="EW242" t="e">
            <v>#REF!</v>
          </cell>
          <cell r="EX242" t="e">
            <v>#REF!</v>
          </cell>
          <cell r="EY242" t="e">
            <v>#REF!</v>
          </cell>
          <cell r="EZ242" t="e">
            <v>#REF!</v>
          </cell>
          <cell r="FA242" t="e">
            <v>#REF!</v>
          </cell>
          <cell r="FB242" t="e">
            <v>#REF!</v>
          </cell>
          <cell r="FC242" t="e">
            <v>#REF!</v>
          </cell>
          <cell r="FD242" t="e">
            <v>#REF!</v>
          </cell>
          <cell r="FE242" t="e">
            <v>#REF!</v>
          </cell>
          <cell r="FF242" t="e">
            <v>#REF!</v>
          </cell>
          <cell r="FG242" t="e">
            <v>#REF!</v>
          </cell>
          <cell r="FH242" t="e">
            <v>#REF!</v>
          </cell>
          <cell r="FI242" t="e">
            <v>#REF!</v>
          </cell>
          <cell r="FJ242" t="e">
            <v>#REF!</v>
          </cell>
          <cell r="FK242" t="e">
            <v>#REF!</v>
          </cell>
          <cell r="FL242" t="e">
            <v>#REF!</v>
          </cell>
          <cell r="FM242" t="e">
            <v>#REF!</v>
          </cell>
          <cell r="FN242" t="e">
            <v>#REF!</v>
          </cell>
          <cell r="FO242" t="e">
            <v>#REF!</v>
          </cell>
          <cell r="FP242" t="e">
            <v>#REF!</v>
          </cell>
          <cell r="FQ242" t="e">
            <v>#REF!</v>
          </cell>
          <cell r="FR242" t="e">
            <v>#REF!</v>
          </cell>
          <cell r="FS242" t="e">
            <v>#REF!</v>
          </cell>
          <cell r="FT242" t="e">
            <v>#REF!</v>
          </cell>
          <cell r="FU242" t="e">
            <v>#REF!</v>
          </cell>
          <cell r="FV242" t="e">
            <v>#REF!</v>
          </cell>
          <cell r="FW242" t="e">
            <v>#REF!</v>
          </cell>
          <cell r="FX242" t="e">
            <v>#REF!</v>
          </cell>
          <cell r="FY242" t="e">
            <v>#REF!</v>
          </cell>
          <cell r="FZ242" t="e">
            <v>#REF!</v>
          </cell>
          <cell r="GA242" t="e">
            <v>#REF!</v>
          </cell>
        </row>
        <row r="243">
          <cell r="A243">
            <v>585</v>
          </cell>
          <cell r="B243" t="str">
            <v>決裁済（決定）</v>
          </cell>
          <cell r="C243" t="str">
            <v>福岡市東区香住ヶ丘１－７－５</v>
          </cell>
          <cell r="D243" t="str">
            <v>ヘルスケアリンク株式会社</v>
          </cell>
          <cell r="E243" t="str">
            <v>代表取締役　西村　健一</v>
          </cell>
          <cell r="F243" t="str">
            <v>事務部長　和田　謙一</v>
          </cell>
          <cell r="G243" t="str">
            <v>092-674-1001</v>
          </cell>
          <cell r="H243" t="str">
            <v>wada@healthcare-link.co.jp</v>
          </cell>
          <cell r="I243" t="str">
            <v>813-0003</v>
          </cell>
          <cell r="J243" t="str">
            <v>福岡市東区香住ヶ丘一丁目７番５号</v>
          </cell>
          <cell r="K243" t="str">
            <v>ヘルスケアリンク株式会社</v>
          </cell>
          <cell r="L243" t="str">
            <v>事務部長　和田　謙一</v>
          </cell>
          <cell r="N243">
            <v>63654404</v>
          </cell>
          <cell r="O243" t="str">
            <v>西日本シティ銀行　本店営業部　普通預金</v>
          </cell>
          <cell r="P243" t="str">
            <v>3084281</v>
          </cell>
          <cell r="Q243" t="str">
            <v>既存</v>
          </cell>
          <cell r="R243">
            <v>4060390996</v>
          </cell>
          <cell r="S243" t="str">
            <v>香住ヶ丘リハビリ訪問看護ステーション</v>
          </cell>
          <cell r="T243" t="str">
            <v>福岡市東区香住ヶ丘１－７－５</v>
          </cell>
          <cell r="U243" t="str">
            <v>訪問看護</v>
          </cell>
          <cell r="V243" t="str">
            <v>4060390996訪問看護</v>
          </cell>
          <cell r="W243">
            <v>28</v>
          </cell>
          <cell r="X243" t="str">
            <v>導入あり</v>
          </cell>
          <cell r="Y243" t="str">
            <v>×</v>
          </cell>
          <cell r="Z243" t="str">
            <v>×</v>
          </cell>
          <cell r="AA243" t="str">
            <v>×</v>
          </cell>
          <cell r="AB243" t="str">
            <v>○</v>
          </cell>
          <cell r="AD243" t="str">
            <v>バックオフィスソフトとして勤怠管理ソフト、給与計算ソフト、給与明細作成ソフトを導入する。</v>
          </cell>
          <cell r="AE243" t="str">
            <v>バックオフィスソフトを導入することで事務作業の負担軽減による業務効率化。</v>
          </cell>
          <cell r="AG243" t="str">
            <v>〇</v>
          </cell>
          <cell r="AH243" t="str">
            <v>ほのぼのNEXT</v>
          </cell>
          <cell r="AI243" t="str">
            <v>NDソフトウェア(株)</v>
          </cell>
          <cell r="AJ243" t="str">
            <v>対応可</v>
          </cell>
          <cell r="AK243" t="str">
            <v>適</v>
          </cell>
          <cell r="AL243" t="str">
            <v>適</v>
          </cell>
          <cell r="AM243" t="str">
            <v>適</v>
          </cell>
          <cell r="AN243" t="str">
            <v>適</v>
          </cell>
          <cell r="AO243">
            <v>44439</v>
          </cell>
          <cell r="AQ243">
            <v>2728000</v>
          </cell>
          <cell r="AR243" t="str">
            <v>４分の３</v>
          </cell>
          <cell r="AS243">
            <v>2046000</v>
          </cell>
          <cell r="AT243">
            <v>28</v>
          </cell>
          <cell r="AU243">
            <v>2000000</v>
          </cell>
          <cell r="AV243">
            <v>0</v>
          </cell>
          <cell r="AW243">
            <v>0</v>
          </cell>
          <cell r="AX243">
            <v>2000000</v>
          </cell>
          <cell r="AY243">
            <v>2000000</v>
          </cell>
          <cell r="AZ243" t="str">
            <v>税抜</v>
          </cell>
          <cell r="BB243" t="str">
            <v>　</v>
          </cell>
          <cell r="BE243">
            <v>250</v>
          </cell>
          <cell r="BF243">
            <v>44551</v>
          </cell>
          <cell r="BG243">
            <v>2000000</v>
          </cell>
          <cell r="BH243">
            <v>44551</v>
          </cell>
          <cell r="BI243">
            <v>44551</v>
          </cell>
          <cell r="BO243">
            <v>0</v>
          </cell>
          <cell r="BQ243">
            <v>1000000</v>
          </cell>
          <cell r="BR243">
            <v>0</v>
          </cell>
          <cell r="BS243">
            <v>0</v>
          </cell>
          <cell r="BT243" t="str">
            <v>-</v>
          </cell>
          <cell r="BW243">
            <v>0</v>
          </cell>
          <cell r="BX243" t="str">
            <v>-</v>
          </cell>
          <cell r="BY243" t="str">
            <v>-</v>
          </cell>
          <cell r="CL243">
            <v>2000000</v>
          </cell>
          <cell r="CO243">
            <v>44649</v>
          </cell>
          <cell r="CQ243">
            <v>2728000</v>
          </cell>
          <cell r="CR243" t="str">
            <v>4分の3</v>
          </cell>
          <cell r="CS243">
            <v>2046000</v>
          </cell>
          <cell r="CT243">
            <v>28</v>
          </cell>
          <cell r="CU243">
            <v>2000000</v>
          </cell>
          <cell r="CV243">
            <v>2000000</v>
          </cell>
          <cell r="CW243">
            <v>2000000</v>
          </cell>
          <cell r="CX243">
            <v>2000000</v>
          </cell>
          <cell r="CY243">
            <v>0</v>
          </cell>
          <cell r="CZ243">
            <v>2000000</v>
          </cell>
          <cell r="DA243" t="str">
            <v>税抜</v>
          </cell>
          <cell r="DB243">
            <v>144</v>
          </cell>
          <cell r="DC243">
            <v>44651</v>
          </cell>
          <cell r="DD243">
            <v>44690</v>
          </cell>
          <cell r="DE243">
            <v>2000000</v>
          </cell>
          <cell r="DF243">
            <v>0</v>
          </cell>
          <cell r="DG243">
            <v>44694</v>
          </cell>
          <cell r="DH243" t="str">
            <v/>
          </cell>
          <cell r="DI243">
            <v>44697</v>
          </cell>
          <cell r="DJ243">
            <v>44699</v>
          </cell>
          <cell r="DR243" t="e">
            <v>#REF!</v>
          </cell>
          <cell r="DS243" t="e">
            <v>#REF!</v>
          </cell>
          <cell r="DT243">
            <v>1</v>
          </cell>
          <cell r="DU243" t="e">
            <v>#REF!</v>
          </cell>
          <cell r="DV243">
            <v>144</v>
          </cell>
          <cell r="DW243" t="str">
            <v>西日本シティ銀行　本店営業部　普通預金</v>
          </cell>
          <cell r="DX243" t="str">
            <v>3084281</v>
          </cell>
          <cell r="DY243" t="str">
            <v>既に登録済み</v>
          </cell>
          <cell r="DZ243" t="e">
            <v>#REF!</v>
          </cell>
          <cell r="EA243" t="e">
            <v>#REF!</v>
          </cell>
          <cell r="EB243" t="e">
            <v>#REF!</v>
          </cell>
          <cell r="EC243" t="e">
            <v>#REF!</v>
          </cell>
          <cell r="ED243" t="e">
            <v>#REF!</v>
          </cell>
          <cell r="EE243" t="e">
            <v>#REF!</v>
          </cell>
          <cell r="EF243" t="e">
            <v>#REF!</v>
          </cell>
          <cell r="EG243" t="e">
            <v>#REF!</v>
          </cell>
          <cell r="EH243" t="e">
            <v>#REF!</v>
          </cell>
          <cell r="EI243" t="e">
            <v>#REF!</v>
          </cell>
          <cell r="EJ243" t="e">
            <v>#REF!</v>
          </cell>
          <cell r="EK243" t="e">
            <v>#REF!</v>
          </cell>
          <cell r="EL243" t="e">
            <v>#REF!</v>
          </cell>
          <cell r="EM243" t="e">
            <v>#REF!</v>
          </cell>
          <cell r="EN243" t="e">
            <v>#REF!</v>
          </cell>
          <cell r="EO243" t="e">
            <v>#REF!</v>
          </cell>
          <cell r="EP243" t="e">
            <v>#REF!</v>
          </cell>
          <cell r="EQ243" t="e">
            <v>#REF!</v>
          </cell>
          <cell r="ER243" t="e">
            <v>#REF!</v>
          </cell>
          <cell r="ES243" t="e">
            <v>#REF!</v>
          </cell>
          <cell r="ET243" t="e">
            <v>#REF!</v>
          </cell>
          <cell r="EU243" t="e">
            <v>#REF!</v>
          </cell>
          <cell r="EV243" t="e">
            <v>#REF!</v>
          </cell>
          <cell r="EW243" t="e">
            <v>#REF!</v>
          </cell>
          <cell r="EX243" t="e">
            <v>#REF!</v>
          </cell>
          <cell r="EY243" t="e">
            <v>#REF!</v>
          </cell>
          <cell r="EZ243" t="e">
            <v>#REF!</v>
          </cell>
          <cell r="FA243" t="e">
            <v>#REF!</v>
          </cell>
          <cell r="FB243" t="e">
            <v>#REF!</v>
          </cell>
          <cell r="FC243" t="e">
            <v>#REF!</v>
          </cell>
          <cell r="FD243" t="e">
            <v>#REF!</v>
          </cell>
          <cell r="FE243" t="e">
            <v>#REF!</v>
          </cell>
          <cell r="FF243" t="e">
            <v>#REF!</v>
          </cell>
          <cell r="FG243" t="e">
            <v>#REF!</v>
          </cell>
          <cell r="FH243" t="e">
            <v>#REF!</v>
          </cell>
          <cell r="FI243" t="e">
            <v>#REF!</v>
          </cell>
          <cell r="FJ243" t="e">
            <v>#REF!</v>
          </cell>
          <cell r="FK243" t="e">
            <v>#REF!</v>
          </cell>
          <cell r="FL243" t="e">
            <v>#REF!</v>
          </cell>
          <cell r="FM243" t="e">
            <v>#REF!</v>
          </cell>
          <cell r="FN243" t="e">
            <v>#REF!</v>
          </cell>
          <cell r="FO243" t="e">
            <v>#REF!</v>
          </cell>
          <cell r="FP243" t="e">
            <v>#REF!</v>
          </cell>
          <cell r="FQ243" t="e">
            <v>#REF!</v>
          </cell>
          <cell r="FR243" t="e">
            <v>#REF!</v>
          </cell>
          <cell r="FS243" t="e">
            <v>#REF!</v>
          </cell>
          <cell r="FT243" t="e">
            <v>#REF!</v>
          </cell>
          <cell r="FU243" t="e">
            <v>#REF!</v>
          </cell>
          <cell r="FV243" t="e">
            <v>#REF!</v>
          </cell>
          <cell r="FW243" t="e">
            <v>#REF!</v>
          </cell>
          <cell r="FX243" t="e">
            <v>#REF!</v>
          </cell>
          <cell r="FY243" t="e">
            <v>#REF!</v>
          </cell>
          <cell r="FZ243" t="e">
            <v>#REF!</v>
          </cell>
          <cell r="GA243" t="e">
            <v>#REF!</v>
          </cell>
        </row>
        <row r="244">
          <cell r="A244">
            <v>602</v>
          </cell>
          <cell r="B244" t="str">
            <v>決裁済（決定）</v>
          </cell>
          <cell r="C244" t="str">
            <v>北九州市小倉北区貴船町３番３号</v>
          </cell>
          <cell r="D244" t="str">
            <v>医療法人社団　天翠会</v>
          </cell>
          <cell r="E244" t="str">
            <v>理事長　松井　豊</v>
          </cell>
          <cell r="F244" t="str">
            <v>デイサービスみどり　管理者　三舩　加織</v>
          </cell>
          <cell r="G244" t="str">
            <v>093-471-3550</v>
          </cell>
          <cell r="H244" t="str">
            <v>ds-yoshida@tensuikai.or.jp</v>
          </cell>
          <cell r="I244" t="str">
            <v>800-0201</v>
          </cell>
          <cell r="J244" t="str">
            <v>北九州市小倉南区上吉田３丁目１６－１</v>
          </cell>
          <cell r="K244" t="str">
            <v>デイサービスみどり</v>
          </cell>
          <cell r="L244" t="str">
            <v>デイサービスみどり　管理者　三舩　加織</v>
          </cell>
          <cell r="N244">
            <v>64561912</v>
          </cell>
          <cell r="O244" t="str">
            <v>北九州銀行　三萩野支店　普通預金</v>
          </cell>
          <cell r="P244" t="str">
            <v>6102970</v>
          </cell>
          <cell r="Q244" t="str">
            <v>新規</v>
          </cell>
          <cell r="R244">
            <v>4070501418</v>
          </cell>
          <cell r="S244" t="str">
            <v>デイサービスみどり</v>
          </cell>
          <cell r="T244" t="str">
            <v>北九州市小倉南区上吉田３丁目１６－１</v>
          </cell>
          <cell r="U244" t="str">
            <v>通所介護</v>
          </cell>
          <cell r="V244" t="str">
            <v>4070501418通所介護</v>
          </cell>
          <cell r="W244">
            <v>28.9</v>
          </cell>
          <cell r="X244" t="str">
            <v>導入あり</v>
          </cell>
          <cell r="Y244" t="str">
            <v>○</v>
          </cell>
          <cell r="Z244" t="str">
            <v>×</v>
          </cell>
          <cell r="AA244" t="str">
            <v>○</v>
          </cell>
          <cell r="AB244" t="str">
            <v>×</v>
          </cell>
          <cell r="AD244" t="str">
            <v>一気通貫となる介護ソフト及びノートパソコン、タブレットを導入する。</v>
          </cell>
          <cell r="AE244" t="str">
            <v>介護ソフトを各現場で活用することで業務効率化。</v>
          </cell>
          <cell r="AF244" t="str">
            <v>〇</v>
          </cell>
          <cell r="AG244" t="str">
            <v>〇</v>
          </cell>
          <cell r="AH244" t="str">
            <v>ワイズマン　IDC</v>
          </cell>
          <cell r="AI244" t="str">
            <v>(株)ワイズマン</v>
          </cell>
          <cell r="AJ244" t="str">
            <v>対応可</v>
          </cell>
          <cell r="AK244" t="str">
            <v>適</v>
          </cell>
          <cell r="AL244" t="str">
            <v>適</v>
          </cell>
          <cell r="AM244" t="str">
            <v>適</v>
          </cell>
          <cell r="AN244" t="str">
            <v>適</v>
          </cell>
          <cell r="AO244">
            <v>44438</v>
          </cell>
          <cell r="AQ244">
            <v>2526700</v>
          </cell>
          <cell r="AR244" t="str">
            <v>４分の３</v>
          </cell>
          <cell r="AS244">
            <v>1895000</v>
          </cell>
          <cell r="AT244">
            <v>28.9</v>
          </cell>
          <cell r="AU244">
            <v>2000000</v>
          </cell>
          <cell r="AV244">
            <v>0</v>
          </cell>
          <cell r="AW244">
            <v>0</v>
          </cell>
          <cell r="AX244">
            <v>2000000</v>
          </cell>
          <cell r="AY244">
            <v>1895000</v>
          </cell>
          <cell r="AZ244" t="str">
            <v>税込</v>
          </cell>
          <cell r="BE244">
            <v>257</v>
          </cell>
          <cell r="BF244">
            <v>44551</v>
          </cell>
          <cell r="BG244">
            <v>1895000</v>
          </cell>
          <cell r="BH244">
            <v>44551</v>
          </cell>
          <cell r="BI244">
            <v>44551</v>
          </cell>
          <cell r="BO244">
            <v>0</v>
          </cell>
          <cell r="BQ244">
            <v>1000000</v>
          </cell>
          <cell r="BR244">
            <v>0</v>
          </cell>
          <cell r="BS244">
            <v>0</v>
          </cell>
          <cell r="BT244" t="str">
            <v>-</v>
          </cell>
          <cell r="BW244">
            <v>0</v>
          </cell>
          <cell r="BX244" t="str">
            <v>-</v>
          </cell>
          <cell r="BY244" t="str">
            <v>-</v>
          </cell>
          <cell r="CL244">
            <v>1895000</v>
          </cell>
          <cell r="CO244">
            <v>44655</v>
          </cell>
          <cell r="CQ244">
            <v>2500300</v>
          </cell>
          <cell r="CR244" t="str">
            <v>4分の3</v>
          </cell>
          <cell r="CS244">
            <v>1875000</v>
          </cell>
          <cell r="CT244">
            <v>28.9</v>
          </cell>
          <cell r="CU244">
            <v>2000000</v>
          </cell>
          <cell r="CV244">
            <v>1875000</v>
          </cell>
          <cell r="CW244">
            <v>1895000</v>
          </cell>
          <cell r="CX244">
            <v>1875000</v>
          </cell>
          <cell r="CY244">
            <v>0</v>
          </cell>
          <cell r="CZ244">
            <v>1875000</v>
          </cell>
          <cell r="DA244" t="str">
            <v>税込</v>
          </cell>
          <cell r="DB244">
            <v>145</v>
          </cell>
          <cell r="DC244">
            <v>44651</v>
          </cell>
          <cell r="DD244">
            <v>44690</v>
          </cell>
          <cell r="DE244">
            <v>1875000</v>
          </cell>
          <cell r="DF244">
            <v>0</v>
          </cell>
          <cell r="DG244">
            <v>44694</v>
          </cell>
          <cell r="DH244" t="str">
            <v/>
          </cell>
          <cell r="DI244">
            <v>44697</v>
          </cell>
          <cell r="DJ244">
            <v>44699</v>
          </cell>
          <cell r="DR244" t="e">
            <v>#REF!</v>
          </cell>
          <cell r="DS244" t="e">
            <v>#REF!</v>
          </cell>
          <cell r="DT244">
            <v>1</v>
          </cell>
          <cell r="DU244" t="e">
            <v>#REF!</v>
          </cell>
          <cell r="DV244">
            <v>145</v>
          </cell>
          <cell r="DW244" t="str">
            <v>北九州銀行　三萩野支店　普通預金</v>
          </cell>
          <cell r="DX244" t="str">
            <v>6102970</v>
          </cell>
          <cell r="DY244" t="str">
            <v>今回新規登録</v>
          </cell>
          <cell r="DZ244" t="e">
            <v>#REF!</v>
          </cell>
          <cell r="EA244" t="e">
            <v>#REF!</v>
          </cell>
          <cell r="EB244" t="e">
            <v>#REF!</v>
          </cell>
          <cell r="EC244" t="e">
            <v>#REF!</v>
          </cell>
          <cell r="ED244" t="e">
            <v>#REF!</v>
          </cell>
          <cell r="EE244" t="e">
            <v>#REF!</v>
          </cell>
          <cell r="EF244" t="e">
            <v>#REF!</v>
          </cell>
          <cell r="EG244" t="e">
            <v>#REF!</v>
          </cell>
          <cell r="EH244" t="e">
            <v>#REF!</v>
          </cell>
          <cell r="EI244" t="e">
            <v>#REF!</v>
          </cell>
          <cell r="EJ244" t="e">
            <v>#REF!</v>
          </cell>
          <cell r="EK244" t="e">
            <v>#REF!</v>
          </cell>
          <cell r="EL244" t="e">
            <v>#REF!</v>
          </cell>
          <cell r="EM244" t="e">
            <v>#REF!</v>
          </cell>
          <cell r="EN244" t="e">
            <v>#REF!</v>
          </cell>
          <cell r="EO244" t="e">
            <v>#REF!</v>
          </cell>
          <cell r="EP244" t="e">
            <v>#REF!</v>
          </cell>
          <cell r="EQ244" t="e">
            <v>#REF!</v>
          </cell>
          <cell r="ER244" t="e">
            <v>#REF!</v>
          </cell>
          <cell r="ES244" t="e">
            <v>#REF!</v>
          </cell>
          <cell r="ET244" t="e">
            <v>#REF!</v>
          </cell>
          <cell r="EU244" t="e">
            <v>#REF!</v>
          </cell>
          <cell r="EV244" t="e">
            <v>#REF!</v>
          </cell>
          <cell r="EW244" t="e">
            <v>#REF!</v>
          </cell>
          <cell r="EX244" t="e">
            <v>#REF!</v>
          </cell>
          <cell r="EY244" t="e">
            <v>#REF!</v>
          </cell>
          <cell r="EZ244" t="e">
            <v>#REF!</v>
          </cell>
          <cell r="FA244" t="e">
            <v>#REF!</v>
          </cell>
          <cell r="FB244" t="e">
            <v>#REF!</v>
          </cell>
          <cell r="FC244" t="e">
            <v>#REF!</v>
          </cell>
          <cell r="FD244" t="e">
            <v>#REF!</v>
          </cell>
          <cell r="FE244" t="e">
            <v>#REF!</v>
          </cell>
          <cell r="FF244" t="e">
            <v>#REF!</v>
          </cell>
          <cell r="FG244" t="e">
            <v>#REF!</v>
          </cell>
          <cell r="FH244" t="e">
            <v>#REF!</v>
          </cell>
          <cell r="FI244" t="e">
            <v>#REF!</v>
          </cell>
          <cell r="FJ244" t="e">
            <v>#REF!</v>
          </cell>
          <cell r="FK244" t="e">
            <v>#REF!</v>
          </cell>
          <cell r="FL244" t="e">
            <v>#REF!</v>
          </cell>
          <cell r="FM244" t="e">
            <v>#REF!</v>
          </cell>
          <cell r="FN244" t="e">
            <v>#REF!</v>
          </cell>
          <cell r="FO244" t="e">
            <v>#REF!</v>
          </cell>
          <cell r="FP244" t="e">
            <v>#REF!</v>
          </cell>
          <cell r="FQ244" t="e">
            <v>#REF!</v>
          </cell>
          <cell r="FR244" t="e">
            <v>#REF!</v>
          </cell>
          <cell r="FS244" t="e">
            <v>#REF!</v>
          </cell>
          <cell r="FT244" t="e">
            <v>#REF!</v>
          </cell>
          <cell r="FU244" t="e">
            <v>#REF!</v>
          </cell>
          <cell r="FV244" t="e">
            <v>#REF!</v>
          </cell>
          <cell r="FW244" t="e">
            <v>#REF!</v>
          </cell>
          <cell r="FX244" t="e">
            <v>#REF!</v>
          </cell>
          <cell r="FY244" t="e">
            <v>#REF!</v>
          </cell>
          <cell r="FZ244" t="e">
            <v>#REF!</v>
          </cell>
          <cell r="GA244" t="e">
            <v>#REF!</v>
          </cell>
        </row>
        <row r="245">
          <cell r="A245">
            <v>610</v>
          </cell>
          <cell r="B245" t="str">
            <v>決裁済（決定）</v>
          </cell>
          <cell r="C245" t="str">
            <v>糟屋郡粕屋町長者原西４－１１－８</v>
          </cell>
          <cell r="D245" t="str">
            <v>社会医療法人　青洲会</v>
          </cell>
          <cell r="E245" t="str">
            <v>理事長　中村　幹夫</v>
          </cell>
          <cell r="F245" t="str">
            <v>青洲の里　事務室　課長　嶋邨　亮</v>
          </cell>
          <cell r="G245" t="str">
            <v>092-939-0208</v>
          </cell>
          <cell r="H245" t="str">
            <v>r.shimamura@seisyukai.jp</v>
          </cell>
          <cell r="I245" t="str">
            <v>811-2316</v>
          </cell>
          <cell r="J245" t="str">
            <v>糟屋郡粕屋町長者原西３－１３－１</v>
          </cell>
          <cell r="K245" t="str">
            <v>介護老人保健施設　青洲の里</v>
          </cell>
          <cell r="L245" t="str">
            <v>青洲の里　事務室　課長　嶋邨　亮</v>
          </cell>
          <cell r="N245">
            <v>64250142</v>
          </cell>
          <cell r="O245" t="str">
            <v>佐賀銀行　志免支店　普通預金</v>
          </cell>
          <cell r="P245" t="str">
            <v>1069055</v>
          </cell>
          <cell r="Q245" t="str">
            <v>既存</v>
          </cell>
          <cell r="R245">
            <v>4050480138</v>
          </cell>
          <cell r="S245" t="str">
            <v>介護老人保健施設　青洲の里</v>
          </cell>
          <cell r="T245" t="str">
            <v>糟屋郡粕屋町長者原西３－１３－１</v>
          </cell>
          <cell r="U245" t="str">
            <v>介護老人保健施設</v>
          </cell>
          <cell r="V245" t="str">
            <v>4050480138介護老人保健施設</v>
          </cell>
          <cell r="W245">
            <v>59.6</v>
          </cell>
          <cell r="X245" t="str">
            <v>導入あり</v>
          </cell>
          <cell r="Y245" t="str">
            <v>×</v>
          </cell>
          <cell r="Z245" t="str">
            <v>×</v>
          </cell>
          <cell r="AA245" t="str">
            <v>○</v>
          </cell>
          <cell r="AB245" t="str">
            <v>×</v>
          </cell>
          <cell r="AC245" t="str">
            <v>通信環境の整備</v>
          </cell>
          <cell r="AD245" t="str">
            <v>ノートパソコンの導入及び通信環境の整備を行う。</v>
          </cell>
          <cell r="AE245" t="str">
            <v>介護ソフトを各現場で円滑に活用することで業務効率化。</v>
          </cell>
          <cell r="AF245" t="str">
            <v>〇</v>
          </cell>
          <cell r="AH245" t="str">
            <v>HOPE LifeMark-WINCARE</v>
          </cell>
          <cell r="AI245" t="str">
            <v>富士通㈱</v>
          </cell>
          <cell r="AJ245" t="str">
            <v>対応可</v>
          </cell>
          <cell r="AK245" t="str">
            <v>適</v>
          </cell>
          <cell r="AL245" t="str">
            <v>適</v>
          </cell>
          <cell r="AM245" t="str">
            <v>適</v>
          </cell>
          <cell r="AN245" t="str">
            <v>適</v>
          </cell>
          <cell r="AO245">
            <v>44439</v>
          </cell>
          <cell r="AQ245">
            <v>3387890</v>
          </cell>
          <cell r="AR245" t="str">
            <v>４分の３</v>
          </cell>
          <cell r="AS245">
            <v>2540000</v>
          </cell>
          <cell r="AT245">
            <v>59.6</v>
          </cell>
          <cell r="AU245">
            <v>2600000</v>
          </cell>
          <cell r="AV245">
            <v>0</v>
          </cell>
          <cell r="AW245">
            <v>0</v>
          </cell>
          <cell r="AX245">
            <v>2600000</v>
          </cell>
          <cell r="AY245">
            <v>2540000</v>
          </cell>
          <cell r="AZ245" t="str">
            <v>税込</v>
          </cell>
          <cell r="BE245">
            <v>258</v>
          </cell>
          <cell r="BF245">
            <v>44551</v>
          </cell>
          <cell r="BG245">
            <v>2540000</v>
          </cell>
          <cell r="BH245">
            <v>44551</v>
          </cell>
          <cell r="BI245">
            <v>44551</v>
          </cell>
          <cell r="BO245">
            <v>0</v>
          </cell>
          <cell r="BQ245">
            <v>1000000</v>
          </cell>
          <cell r="BR245">
            <v>0</v>
          </cell>
          <cell r="BS245">
            <v>0</v>
          </cell>
          <cell r="BT245" t="str">
            <v>-</v>
          </cell>
          <cell r="BW245">
            <v>0</v>
          </cell>
          <cell r="BX245" t="str">
            <v>-</v>
          </cell>
          <cell r="BY245" t="str">
            <v>-</v>
          </cell>
          <cell r="CL245">
            <v>2540000</v>
          </cell>
          <cell r="CO245">
            <v>44659</v>
          </cell>
          <cell r="CQ245">
            <v>3426500</v>
          </cell>
          <cell r="CR245" t="str">
            <v>4分の3</v>
          </cell>
          <cell r="CS245">
            <v>2569000</v>
          </cell>
          <cell r="CT245">
            <v>59.6</v>
          </cell>
          <cell r="CU245">
            <v>2600000</v>
          </cell>
          <cell r="CV245">
            <v>2569000</v>
          </cell>
          <cell r="CW245">
            <v>2540000</v>
          </cell>
          <cell r="CX245">
            <v>2540000</v>
          </cell>
          <cell r="CY245">
            <v>0</v>
          </cell>
          <cell r="CZ245">
            <v>2540000</v>
          </cell>
          <cell r="DA245" t="str">
            <v>税込</v>
          </cell>
          <cell r="DB245">
            <v>146</v>
          </cell>
          <cell r="DC245">
            <v>44651</v>
          </cell>
          <cell r="DD245">
            <v>44690</v>
          </cell>
          <cell r="DE245">
            <v>2540000</v>
          </cell>
          <cell r="DF245">
            <v>0</v>
          </cell>
          <cell r="DG245">
            <v>44694</v>
          </cell>
          <cell r="DH245" t="str">
            <v/>
          </cell>
          <cell r="DI245">
            <v>44697</v>
          </cell>
          <cell r="DJ245">
            <v>44699</v>
          </cell>
          <cell r="DR245" t="e">
            <v>#REF!</v>
          </cell>
          <cell r="DS245" t="e">
            <v>#REF!</v>
          </cell>
          <cell r="DT245">
            <v>1</v>
          </cell>
          <cell r="DU245" t="e">
            <v>#REF!</v>
          </cell>
          <cell r="DV245">
            <v>146</v>
          </cell>
          <cell r="DW245" t="str">
            <v>佐賀銀行　志免支店　普通預金</v>
          </cell>
          <cell r="DX245" t="str">
            <v>1069055</v>
          </cell>
          <cell r="DY245" t="str">
            <v>既に登録済み</v>
          </cell>
          <cell r="DZ245" t="e">
            <v>#REF!</v>
          </cell>
          <cell r="EA245" t="e">
            <v>#REF!</v>
          </cell>
          <cell r="EB245" t="e">
            <v>#REF!</v>
          </cell>
          <cell r="EC245" t="e">
            <v>#REF!</v>
          </cell>
          <cell r="ED245" t="e">
            <v>#REF!</v>
          </cell>
          <cell r="EE245" t="e">
            <v>#REF!</v>
          </cell>
          <cell r="EF245" t="e">
            <v>#REF!</v>
          </cell>
          <cell r="EG245" t="e">
            <v>#REF!</v>
          </cell>
          <cell r="EH245" t="e">
            <v>#REF!</v>
          </cell>
          <cell r="EI245" t="e">
            <v>#REF!</v>
          </cell>
          <cell r="EJ245" t="e">
            <v>#REF!</v>
          </cell>
          <cell r="EK245" t="e">
            <v>#REF!</v>
          </cell>
          <cell r="EL245" t="e">
            <v>#REF!</v>
          </cell>
          <cell r="EM245" t="e">
            <v>#REF!</v>
          </cell>
          <cell r="EN245" t="e">
            <v>#REF!</v>
          </cell>
          <cell r="EO245" t="e">
            <v>#REF!</v>
          </cell>
          <cell r="EP245" t="e">
            <v>#REF!</v>
          </cell>
          <cell r="EQ245" t="e">
            <v>#REF!</v>
          </cell>
          <cell r="ER245" t="e">
            <v>#REF!</v>
          </cell>
          <cell r="ES245" t="e">
            <v>#REF!</v>
          </cell>
          <cell r="ET245" t="e">
            <v>#REF!</v>
          </cell>
          <cell r="EU245" t="e">
            <v>#REF!</v>
          </cell>
          <cell r="EV245" t="e">
            <v>#REF!</v>
          </cell>
          <cell r="EW245" t="e">
            <v>#REF!</v>
          </cell>
          <cell r="EX245" t="e">
            <v>#REF!</v>
          </cell>
          <cell r="EY245" t="e">
            <v>#REF!</v>
          </cell>
          <cell r="EZ245" t="e">
            <v>#REF!</v>
          </cell>
          <cell r="FA245" t="e">
            <v>#REF!</v>
          </cell>
          <cell r="FB245" t="e">
            <v>#REF!</v>
          </cell>
          <cell r="FC245" t="e">
            <v>#REF!</v>
          </cell>
          <cell r="FD245" t="e">
            <v>#REF!</v>
          </cell>
          <cell r="FE245" t="e">
            <v>#REF!</v>
          </cell>
          <cell r="FF245" t="e">
            <v>#REF!</v>
          </cell>
          <cell r="FG245" t="e">
            <v>#REF!</v>
          </cell>
          <cell r="FH245" t="e">
            <v>#REF!</v>
          </cell>
          <cell r="FI245" t="e">
            <v>#REF!</v>
          </cell>
          <cell r="FJ245" t="e">
            <v>#REF!</v>
          </cell>
          <cell r="FK245" t="e">
            <v>#REF!</v>
          </cell>
          <cell r="FL245" t="e">
            <v>#REF!</v>
          </cell>
          <cell r="FM245" t="e">
            <v>#REF!</v>
          </cell>
          <cell r="FN245" t="e">
            <v>#REF!</v>
          </cell>
          <cell r="FO245" t="e">
            <v>#REF!</v>
          </cell>
          <cell r="FP245" t="e">
            <v>#REF!</v>
          </cell>
          <cell r="FQ245" t="e">
            <v>#REF!</v>
          </cell>
          <cell r="FR245" t="e">
            <v>#REF!</v>
          </cell>
          <cell r="FS245" t="e">
            <v>#REF!</v>
          </cell>
          <cell r="FT245" t="e">
            <v>#REF!</v>
          </cell>
          <cell r="FU245" t="e">
            <v>#REF!</v>
          </cell>
          <cell r="FV245" t="e">
            <v>#REF!</v>
          </cell>
          <cell r="FW245" t="e">
            <v>#REF!</v>
          </cell>
          <cell r="FX245" t="e">
            <v>#REF!</v>
          </cell>
          <cell r="FY245" t="e">
            <v>#REF!</v>
          </cell>
          <cell r="FZ245" t="e">
            <v>#REF!</v>
          </cell>
          <cell r="GA245" t="e">
            <v>#REF!</v>
          </cell>
        </row>
        <row r="246">
          <cell r="A246">
            <v>671</v>
          </cell>
          <cell r="B246" t="str">
            <v>決裁済（決定）</v>
          </cell>
          <cell r="C246" t="str">
            <v>久留米市西町５１０番地</v>
          </cell>
          <cell r="D246" t="str">
            <v>医療法人社団　堀川会</v>
          </cell>
          <cell r="E246" t="str">
            <v>理事長　堀川　英喜</v>
          </cell>
          <cell r="F246" t="str">
            <v>スパビレッジ・ホリカワ　支配人　江藤　大輔</v>
          </cell>
          <cell r="G246" t="str">
            <v>0942-31-3600</v>
          </cell>
          <cell r="H246" t="str">
            <v>eto@horikawa.or.jp</v>
          </cell>
          <cell r="I246" t="str">
            <v>830-0039</v>
          </cell>
          <cell r="J246" t="str">
            <v>久留米市花畑3丁目18番地１</v>
          </cell>
          <cell r="K246" t="str">
            <v>スパビレッジデイサービス</v>
          </cell>
          <cell r="L246" t="str">
            <v>スパビレッジ・ホリカワ　支配人　江藤　大輔</v>
          </cell>
          <cell r="M246" t="str">
            <v xml:space="preserve"> </v>
          </cell>
          <cell r="N246">
            <v>64562033</v>
          </cell>
          <cell r="O246" t="str">
            <v>福岡銀行　久留米営業部　普通預金</v>
          </cell>
          <cell r="P246" t="str">
            <v>2871263</v>
          </cell>
          <cell r="Q246" t="str">
            <v>新規</v>
          </cell>
          <cell r="R246">
            <v>4071605697</v>
          </cell>
          <cell r="S246" t="str">
            <v>スパビレッジデイサービス</v>
          </cell>
          <cell r="T246" t="str">
            <v>久留米市花畑３丁目１８番地１</v>
          </cell>
          <cell r="U246" t="str">
            <v>通所介護</v>
          </cell>
          <cell r="V246" t="str">
            <v>4071605697通所介護</v>
          </cell>
          <cell r="W246">
            <v>10</v>
          </cell>
          <cell r="X246" t="str">
            <v>導入あり</v>
          </cell>
          <cell r="Y246" t="str">
            <v>×</v>
          </cell>
          <cell r="Z246" t="str">
            <v>○</v>
          </cell>
          <cell r="AA246" t="str">
            <v>○</v>
          </cell>
          <cell r="AB246" t="str">
            <v>×</v>
          </cell>
          <cell r="AC246" t="str">
            <v>通信環境の整備</v>
          </cell>
          <cell r="AD246" t="str">
            <v>介護ソフトの改修及びタブレット。ノートパソコンの導入、通信環境の整備を行う。</v>
          </cell>
          <cell r="AE246" t="str">
            <v>介護ソフトを各現場で円滑に活用することで業務効率化。</v>
          </cell>
          <cell r="AF246" t="str">
            <v>〇</v>
          </cell>
          <cell r="AH246" t="str">
            <v>CARE KARTE</v>
          </cell>
          <cell r="AI246" t="str">
            <v>(株)ケアコネクトジャパン</v>
          </cell>
          <cell r="AJ246" t="str">
            <v>対応可</v>
          </cell>
          <cell r="AK246" t="str">
            <v>適</v>
          </cell>
          <cell r="AL246" t="str">
            <v>適</v>
          </cell>
          <cell r="AM246" t="str">
            <v>適</v>
          </cell>
          <cell r="AN246" t="str">
            <v>適</v>
          </cell>
          <cell r="AO246">
            <v>44435</v>
          </cell>
          <cell r="AQ246">
            <v>2042764</v>
          </cell>
          <cell r="AR246" t="str">
            <v>４分の３</v>
          </cell>
          <cell r="AS246">
            <v>1532000</v>
          </cell>
          <cell r="AT246">
            <v>10</v>
          </cell>
          <cell r="AU246">
            <v>1000000</v>
          </cell>
          <cell r="AV246">
            <v>0</v>
          </cell>
          <cell r="AW246">
            <v>0</v>
          </cell>
          <cell r="AX246">
            <v>1000000</v>
          </cell>
          <cell r="AY246">
            <v>1000000</v>
          </cell>
          <cell r="AZ246" t="str">
            <v>税込</v>
          </cell>
          <cell r="BE246">
            <v>273</v>
          </cell>
          <cell r="BF246">
            <v>44551</v>
          </cell>
          <cell r="BG246">
            <v>1000000</v>
          </cell>
          <cell r="BH246">
            <v>44551</v>
          </cell>
          <cell r="BI246">
            <v>44551</v>
          </cell>
          <cell r="BO246">
            <v>0</v>
          </cell>
          <cell r="BQ246">
            <v>1000000</v>
          </cell>
          <cell r="BR246">
            <v>0</v>
          </cell>
          <cell r="BS246">
            <v>0</v>
          </cell>
          <cell r="BT246" t="str">
            <v>-</v>
          </cell>
          <cell r="BW246">
            <v>0</v>
          </cell>
          <cell r="BX246" t="str">
            <v>-</v>
          </cell>
          <cell r="BY246" t="str">
            <v>-</v>
          </cell>
          <cell r="CL246">
            <v>1000000</v>
          </cell>
          <cell r="CO246">
            <v>44650</v>
          </cell>
          <cell r="CQ246">
            <v>1394358</v>
          </cell>
          <cell r="CR246" t="str">
            <v>4分の3</v>
          </cell>
          <cell r="CS246">
            <v>1045000</v>
          </cell>
          <cell r="CT246">
            <v>10</v>
          </cell>
          <cell r="CU246">
            <v>1000000</v>
          </cell>
          <cell r="CV246">
            <v>1000000</v>
          </cell>
          <cell r="CW246">
            <v>1000000</v>
          </cell>
          <cell r="CX246">
            <v>1000000</v>
          </cell>
          <cell r="CY246">
            <v>0</v>
          </cell>
          <cell r="CZ246">
            <v>1000000</v>
          </cell>
          <cell r="DA246" t="str">
            <v>税込</v>
          </cell>
          <cell r="DB246">
            <v>147</v>
          </cell>
          <cell r="DC246">
            <v>44651</v>
          </cell>
          <cell r="DD246">
            <v>44690</v>
          </cell>
          <cell r="DE246">
            <v>1000000</v>
          </cell>
          <cell r="DF246">
            <v>0</v>
          </cell>
          <cell r="DG246">
            <v>44694</v>
          </cell>
          <cell r="DH246" t="str">
            <v/>
          </cell>
          <cell r="DI246">
            <v>44697</v>
          </cell>
          <cell r="DJ246">
            <v>44699</v>
          </cell>
          <cell r="DR246" t="e">
            <v>#REF!</v>
          </cell>
          <cell r="DS246" t="e">
            <v>#REF!</v>
          </cell>
          <cell r="DT246">
            <v>1</v>
          </cell>
          <cell r="DU246" t="e">
            <v>#REF!</v>
          </cell>
          <cell r="DV246">
            <v>147</v>
          </cell>
          <cell r="DW246" t="str">
            <v>福岡銀行　久留米営業部　普通預金</v>
          </cell>
          <cell r="DX246" t="str">
            <v>2871263</v>
          </cell>
          <cell r="DY246" t="str">
            <v>今回新規登録</v>
          </cell>
          <cell r="DZ246" t="e">
            <v>#REF!</v>
          </cell>
          <cell r="EA246" t="e">
            <v>#REF!</v>
          </cell>
          <cell r="EB246" t="e">
            <v>#REF!</v>
          </cell>
          <cell r="EC246" t="e">
            <v>#REF!</v>
          </cell>
          <cell r="ED246" t="e">
            <v>#REF!</v>
          </cell>
          <cell r="EE246" t="e">
            <v>#REF!</v>
          </cell>
          <cell r="EF246" t="e">
            <v>#REF!</v>
          </cell>
          <cell r="EG246" t="e">
            <v>#REF!</v>
          </cell>
          <cell r="EH246" t="e">
            <v>#REF!</v>
          </cell>
          <cell r="EI246" t="e">
            <v>#REF!</v>
          </cell>
          <cell r="EJ246" t="e">
            <v>#REF!</v>
          </cell>
          <cell r="EK246" t="e">
            <v>#REF!</v>
          </cell>
          <cell r="EL246" t="e">
            <v>#REF!</v>
          </cell>
          <cell r="EM246" t="e">
            <v>#REF!</v>
          </cell>
          <cell r="EN246" t="e">
            <v>#REF!</v>
          </cell>
          <cell r="EO246" t="e">
            <v>#REF!</v>
          </cell>
          <cell r="EP246" t="e">
            <v>#REF!</v>
          </cell>
          <cell r="EQ246" t="e">
            <v>#REF!</v>
          </cell>
          <cell r="ER246" t="e">
            <v>#REF!</v>
          </cell>
          <cell r="ES246" t="e">
            <v>#REF!</v>
          </cell>
          <cell r="ET246" t="e">
            <v>#REF!</v>
          </cell>
          <cell r="EU246" t="e">
            <v>#REF!</v>
          </cell>
          <cell r="EV246" t="e">
            <v>#REF!</v>
          </cell>
          <cell r="EW246" t="e">
            <v>#REF!</v>
          </cell>
          <cell r="EX246" t="e">
            <v>#REF!</v>
          </cell>
          <cell r="EY246" t="e">
            <v>#REF!</v>
          </cell>
          <cell r="EZ246" t="e">
            <v>#REF!</v>
          </cell>
          <cell r="FA246" t="e">
            <v>#REF!</v>
          </cell>
          <cell r="FB246" t="e">
            <v>#REF!</v>
          </cell>
          <cell r="FC246" t="e">
            <v>#REF!</v>
          </cell>
          <cell r="FD246" t="e">
            <v>#REF!</v>
          </cell>
          <cell r="FE246" t="e">
            <v>#REF!</v>
          </cell>
          <cell r="FF246" t="e">
            <v>#REF!</v>
          </cell>
          <cell r="FG246" t="e">
            <v>#REF!</v>
          </cell>
          <cell r="FH246" t="e">
            <v>#REF!</v>
          </cell>
          <cell r="FI246" t="e">
            <v>#REF!</v>
          </cell>
          <cell r="FJ246" t="e">
            <v>#REF!</v>
          </cell>
          <cell r="FK246" t="e">
            <v>#REF!</v>
          </cell>
          <cell r="FL246" t="e">
            <v>#REF!</v>
          </cell>
          <cell r="FM246" t="e">
            <v>#REF!</v>
          </cell>
          <cell r="FN246" t="e">
            <v>#REF!</v>
          </cell>
          <cell r="FO246" t="e">
            <v>#REF!</v>
          </cell>
          <cell r="FP246" t="e">
            <v>#REF!</v>
          </cell>
          <cell r="FQ246" t="e">
            <v>#REF!</v>
          </cell>
          <cell r="FR246" t="e">
            <v>#REF!</v>
          </cell>
          <cell r="FS246" t="e">
            <v>#REF!</v>
          </cell>
          <cell r="FT246" t="e">
            <v>#REF!</v>
          </cell>
          <cell r="FU246" t="e">
            <v>#REF!</v>
          </cell>
          <cell r="FV246" t="e">
            <v>#REF!</v>
          </cell>
          <cell r="FW246" t="e">
            <v>#REF!</v>
          </cell>
          <cell r="FX246" t="e">
            <v>#REF!</v>
          </cell>
          <cell r="FY246" t="e">
            <v>#REF!</v>
          </cell>
          <cell r="FZ246" t="e">
            <v>#REF!</v>
          </cell>
          <cell r="GA246" t="e">
            <v>#REF!</v>
          </cell>
        </row>
        <row r="247">
          <cell r="A247">
            <v>709</v>
          </cell>
          <cell r="B247" t="str">
            <v>決裁済（決定）</v>
          </cell>
          <cell r="C247" t="str">
            <v>北九州市八幡西区楠北三丁目５番１５号</v>
          </cell>
          <cell r="D247" t="str">
            <v>社会福祉法人青雲会</v>
          </cell>
          <cell r="E247" t="str">
            <v>理事長　永野　香代子</v>
          </cell>
          <cell r="F247" t="str">
            <v>法人本部・事務長　竹森　俊幸</v>
          </cell>
          <cell r="G247" t="str">
            <v>093-619-2100</v>
          </cell>
          <cell r="H247" t="str">
            <v>seiun_roumu@uma.bbiq.jp</v>
          </cell>
          <cell r="I247" t="str">
            <v>807-1154</v>
          </cell>
          <cell r="J247" t="str">
            <v>北九州市八幡西区楠北三丁目５番１５号</v>
          </cell>
          <cell r="K247" t="str">
            <v>社会福祉法人青雲会</v>
          </cell>
          <cell r="L247" t="str">
            <v>法人本部・事務長　竹森　俊幸</v>
          </cell>
          <cell r="N247">
            <v>64375371</v>
          </cell>
          <cell r="O247" t="str">
            <v>福岡銀行　宮田支店　普通預金</v>
          </cell>
          <cell r="P247" t="str">
            <v>1450424</v>
          </cell>
          <cell r="Q247" t="str">
            <v>既存</v>
          </cell>
          <cell r="R247">
            <v>4092600099</v>
          </cell>
          <cell r="S247" t="str">
            <v>生活リハビリホーム　井戸端わいわい</v>
          </cell>
          <cell r="T247" t="str">
            <v>行橋市流末１２７７番地１</v>
          </cell>
          <cell r="U247" t="str">
            <v>小規模多機能型居宅介護</v>
          </cell>
          <cell r="V247" t="str">
            <v>4092600099小規模多機能型居宅介護</v>
          </cell>
          <cell r="W247">
            <v>12</v>
          </cell>
          <cell r="X247" t="str">
            <v>導入あり</v>
          </cell>
          <cell r="Y247" t="str">
            <v>×</v>
          </cell>
          <cell r="Z247" t="str">
            <v>×</v>
          </cell>
          <cell r="AA247" t="str">
            <v>○</v>
          </cell>
          <cell r="AB247" t="str">
            <v>×</v>
          </cell>
          <cell r="AC247" t="str">
            <v>セキュリティ機器</v>
          </cell>
          <cell r="AD247" t="str">
            <v>セキュリティ機器を設置する。</v>
          </cell>
          <cell r="AE247" t="str">
            <v>介護ソフト活用に際し必要なセキュリティ機器を導入することで、安全にソフトを活用する。</v>
          </cell>
          <cell r="AG247" t="str">
            <v>〇</v>
          </cell>
          <cell r="AH247" t="str">
            <v>カナミッククラウドサービス</v>
          </cell>
          <cell r="AI247" t="str">
            <v>(株)カナミックネットワーク</v>
          </cell>
          <cell r="AJ247" t="str">
            <v>対応可</v>
          </cell>
          <cell r="AK247" t="str">
            <v>適</v>
          </cell>
          <cell r="AL247" t="str">
            <v>適</v>
          </cell>
          <cell r="AM247" t="str">
            <v>適</v>
          </cell>
          <cell r="AN247" t="str">
            <v>適</v>
          </cell>
          <cell r="AO247">
            <v>44438</v>
          </cell>
          <cell r="AQ247">
            <v>2071080</v>
          </cell>
          <cell r="AR247" t="str">
            <v>４分の３</v>
          </cell>
          <cell r="AS247">
            <v>1553000</v>
          </cell>
          <cell r="AT247">
            <v>12</v>
          </cell>
          <cell r="AU247">
            <v>1600000</v>
          </cell>
          <cell r="AV247">
            <v>0</v>
          </cell>
          <cell r="AW247">
            <v>0</v>
          </cell>
          <cell r="AX247">
            <v>1600000</v>
          </cell>
          <cell r="AY247">
            <v>1553000</v>
          </cell>
          <cell r="AZ247" t="str">
            <v>税込</v>
          </cell>
          <cell r="BE247">
            <v>290</v>
          </cell>
          <cell r="BF247">
            <v>44551</v>
          </cell>
          <cell r="BG247">
            <v>1553000</v>
          </cell>
          <cell r="BH247">
            <v>44551</v>
          </cell>
          <cell r="BI247">
            <v>44551</v>
          </cell>
          <cell r="BO247">
            <v>0</v>
          </cell>
          <cell r="BQ247">
            <v>1000000</v>
          </cell>
          <cell r="BR247">
            <v>0</v>
          </cell>
          <cell r="BS247">
            <v>0</v>
          </cell>
          <cell r="BT247" t="str">
            <v>-</v>
          </cell>
          <cell r="BW247">
            <v>0</v>
          </cell>
          <cell r="BX247" t="str">
            <v>-</v>
          </cell>
          <cell r="BY247" t="str">
            <v>-</v>
          </cell>
          <cell r="CL247">
            <v>1553000</v>
          </cell>
          <cell r="CO247">
            <v>44644</v>
          </cell>
          <cell r="CQ247">
            <v>2066702</v>
          </cell>
          <cell r="CR247" t="str">
            <v>4分の3</v>
          </cell>
          <cell r="CS247">
            <v>1550000</v>
          </cell>
          <cell r="CT247">
            <v>12</v>
          </cell>
          <cell r="CU247">
            <v>1600000</v>
          </cell>
          <cell r="CV247">
            <v>1550000</v>
          </cell>
          <cell r="CW247">
            <v>1553000</v>
          </cell>
          <cell r="CX247">
            <v>1550000</v>
          </cell>
          <cell r="CY247">
            <v>0</v>
          </cell>
          <cell r="CZ247">
            <v>1550000</v>
          </cell>
          <cell r="DA247" t="str">
            <v>税込</v>
          </cell>
          <cell r="DB247">
            <v>148</v>
          </cell>
          <cell r="DC247">
            <v>44651</v>
          </cell>
          <cell r="DD247">
            <v>44690</v>
          </cell>
          <cell r="DE247">
            <v>1550000</v>
          </cell>
          <cell r="DF247">
            <v>0</v>
          </cell>
          <cell r="DG247">
            <v>44694</v>
          </cell>
          <cell r="DH247" t="str">
            <v/>
          </cell>
          <cell r="DI247">
            <v>44697</v>
          </cell>
          <cell r="DJ247">
            <v>44699</v>
          </cell>
          <cell r="DR247" t="e">
            <v>#REF!</v>
          </cell>
          <cell r="DS247" t="e">
            <v>#REF!</v>
          </cell>
          <cell r="DT247">
            <v>1</v>
          </cell>
          <cell r="DU247" t="e">
            <v>#REF!</v>
          </cell>
          <cell r="DV247">
            <v>148</v>
          </cell>
          <cell r="DW247" t="str">
            <v>福岡銀行　宮田支店　普通預金</v>
          </cell>
          <cell r="DX247" t="str">
            <v>1450424</v>
          </cell>
          <cell r="DY247" t="str">
            <v>既に登録済み</v>
          </cell>
          <cell r="DZ247" t="e">
            <v>#REF!</v>
          </cell>
          <cell r="EA247" t="e">
            <v>#REF!</v>
          </cell>
          <cell r="EB247" t="e">
            <v>#REF!</v>
          </cell>
          <cell r="EC247" t="e">
            <v>#REF!</v>
          </cell>
          <cell r="ED247" t="e">
            <v>#REF!</v>
          </cell>
          <cell r="EE247" t="e">
            <v>#REF!</v>
          </cell>
          <cell r="EF247" t="e">
            <v>#REF!</v>
          </cell>
          <cell r="EG247" t="e">
            <v>#REF!</v>
          </cell>
          <cell r="EH247" t="e">
            <v>#REF!</v>
          </cell>
          <cell r="EI247" t="e">
            <v>#REF!</v>
          </cell>
          <cell r="EJ247" t="e">
            <v>#REF!</v>
          </cell>
          <cell r="EK247" t="e">
            <v>#REF!</v>
          </cell>
          <cell r="EL247" t="e">
            <v>#REF!</v>
          </cell>
          <cell r="EM247" t="e">
            <v>#REF!</v>
          </cell>
          <cell r="EN247" t="e">
            <v>#REF!</v>
          </cell>
          <cell r="EO247" t="e">
            <v>#REF!</v>
          </cell>
          <cell r="EP247" t="e">
            <v>#REF!</v>
          </cell>
          <cell r="EQ247" t="e">
            <v>#REF!</v>
          </cell>
          <cell r="ER247" t="e">
            <v>#REF!</v>
          </cell>
          <cell r="ES247" t="e">
            <v>#REF!</v>
          </cell>
          <cell r="ET247" t="e">
            <v>#REF!</v>
          </cell>
          <cell r="EU247" t="e">
            <v>#REF!</v>
          </cell>
          <cell r="EV247" t="e">
            <v>#REF!</v>
          </cell>
          <cell r="EW247" t="e">
            <v>#REF!</v>
          </cell>
          <cell r="EX247" t="e">
            <v>#REF!</v>
          </cell>
          <cell r="EY247" t="e">
            <v>#REF!</v>
          </cell>
          <cell r="EZ247" t="e">
            <v>#REF!</v>
          </cell>
          <cell r="FA247" t="e">
            <v>#REF!</v>
          </cell>
          <cell r="FB247" t="e">
            <v>#REF!</v>
          </cell>
          <cell r="FC247" t="e">
            <v>#REF!</v>
          </cell>
          <cell r="FD247" t="e">
            <v>#REF!</v>
          </cell>
          <cell r="FE247" t="e">
            <v>#REF!</v>
          </cell>
          <cell r="FF247" t="e">
            <v>#REF!</v>
          </cell>
          <cell r="FG247" t="e">
            <v>#REF!</v>
          </cell>
          <cell r="FH247" t="e">
            <v>#REF!</v>
          </cell>
          <cell r="FI247" t="e">
            <v>#REF!</v>
          </cell>
          <cell r="FJ247" t="e">
            <v>#REF!</v>
          </cell>
          <cell r="FK247" t="e">
            <v>#REF!</v>
          </cell>
          <cell r="FL247" t="e">
            <v>#REF!</v>
          </cell>
          <cell r="FM247" t="e">
            <v>#REF!</v>
          </cell>
          <cell r="FN247" t="e">
            <v>#REF!</v>
          </cell>
          <cell r="FO247" t="e">
            <v>#REF!</v>
          </cell>
          <cell r="FP247" t="e">
            <v>#REF!</v>
          </cell>
          <cell r="FQ247" t="e">
            <v>#REF!</v>
          </cell>
          <cell r="FR247" t="e">
            <v>#REF!</v>
          </cell>
          <cell r="FS247" t="e">
            <v>#REF!</v>
          </cell>
          <cell r="FT247" t="e">
            <v>#REF!</v>
          </cell>
          <cell r="FU247" t="e">
            <v>#REF!</v>
          </cell>
          <cell r="FV247" t="e">
            <v>#REF!</v>
          </cell>
          <cell r="FW247" t="e">
            <v>#REF!</v>
          </cell>
          <cell r="FX247" t="e">
            <v>#REF!</v>
          </cell>
          <cell r="FY247" t="e">
            <v>#REF!</v>
          </cell>
          <cell r="FZ247" t="e">
            <v>#REF!</v>
          </cell>
          <cell r="GA247" t="e">
            <v>#REF!</v>
          </cell>
        </row>
        <row r="248">
          <cell r="A248">
            <v>725</v>
          </cell>
          <cell r="B248" t="str">
            <v>決裁済（決定）</v>
          </cell>
          <cell r="C248" t="str">
            <v>田川郡糸田町１６８９番地１</v>
          </cell>
          <cell r="D248" t="str">
            <v>有限会社　良正会糸田苑</v>
          </cell>
          <cell r="E248" t="str">
            <v>代表取締役　井手元　正人</v>
          </cell>
          <cell r="F248" t="str">
            <v>取締役　亀井　淳一</v>
          </cell>
          <cell r="G248" t="str">
            <v>0947-26-2288</v>
          </cell>
          <cell r="H248" t="str">
            <v>houju@tempo.ocn.ne.jp</v>
          </cell>
          <cell r="I248" t="str">
            <v>822-1325</v>
          </cell>
          <cell r="J248" t="str">
            <v>田川郡糸田町１６９８番地１</v>
          </cell>
          <cell r="K248" t="str">
            <v>有限会社　良正会糸田苑</v>
          </cell>
          <cell r="L248" t="str">
            <v>取締役　亀井　淳一</v>
          </cell>
          <cell r="N248">
            <v>64562130</v>
          </cell>
          <cell r="O248" t="str">
            <v>福岡銀行　金田支店　普通預金</v>
          </cell>
          <cell r="P248" t="str">
            <v>1309404</v>
          </cell>
          <cell r="Q248" t="str">
            <v>新規</v>
          </cell>
          <cell r="R248">
            <v>4079500114</v>
          </cell>
          <cell r="S248" t="str">
            <v>良正会グループホーム糸田苑</v>
          </cell>
          <cell r="T248" t="str">
            <v>田川郡糸田町１６９８番地１</v>
          </cell>
          <cell r="U248" t="str">
            <v>認知症対応型共同生活介護</v>
          </cell>
          <cell r="V248" t="str">
            <v>4079500114認知症対応型共同生活介護</v>
          </cell>
          <cell r="W248">
            <v>23</v>
          </cell>
          <cell r="X248" t="str">
            <v>導入なし（新規）</v>
          </cell>
          <cell r="Y248" t="str">
            <v>○</v>
          </cell>
          <cell r="Z248" t="str">
            <v>×</v>
          </cell>
          <cell r="AA248" t="str">
            <v>○</v>
          </cell>
          <cell r="AB248" t="str">
            <v>×</v>
          </cell>
          <cell r="AC248" t="str">
            <v>通信環境の整備</v>
          </cell>
          <cell r="AD248" t="str">
            <v>一気通貫となる介護ソフト及びタブレットの導入、通信環境の整備を行う。</v>
          </cell>
          <cell r="AE248" t="str">
            <v>介護ソフトを各現場で円滑に活用することで業務効率化。</v>
          </cell>
          <cell r="AF248" t="str">
            <v>〇</v>
          </cell>
          <cell r="AG248" t="str">
            <v>〇</v>
          </cell>
          <cell r="AH248" t="str">
            <v>ほのぼのNEXT</v>
          </cell>
          <cell r="AI248" t="str">
            <v>NDソフトウェア(株)</v>
          </cell>
          <cell r="AJ248" t="str">
            <v>対応可</v>
          </cell>
          <cell r="AK248" t="str">
            <v>適</v>
          </cell>
          <cell r="AL248" t="str">
            <v>適</v>
          </cell>
          <cell r="AM248" t="str">
            <v>適</v>
          </cell>
          <cell r="AN248" t="str">
            <v>適</v>
          </cell>
          <cell r="AO248">
            <v>44438</v>
          </cell>
          <cell r="AP248" t="str">
            <v>有良糸第１号</v>
          </cell>
          <cell r="AQ248">
            <v>1597200</v>
          </cell>
          <cell r="AR248" t="str">
            <v>４分の３</v>
          </cell>
          <cell r="AS248">
            <v>1197000</v>
          </cell>
          <cell r="AT248">
            <v>23</v>
          </cell>
          <cell r="AU248">
            <v>2000000</v>
          </cell>
          <cell r="AV248">
            <v>0</v>
          </cell>
          <cell r="AW248">
            <v>0</v>
          </cell>
          <cell r="AX248">
            <v>2000000</v>
          </cell>
          <cell r="AY248">
            <v>1197000</v>
          </cell>
          <cell r="AZ248" t="str">
            <v>税込</v>
          </cell>
          <cell r="BE248">
            <v>295</v>
          </cell>
          <cell r="BF248">
            <v>44551</v>
          </cell>
          <cell r="BG248">
            <v>1197000</v>
          </cell>
          <cell r="BH248">
            <v>44551</v>
          </cell>
          <cell r="BI248">
            <v>44551</v>
          </cell>
          <cell r="BO248">
            <v>0</v>
          </cell>
          <cell r="BQ248">
            <v>1000000</v>
          </cell>
          <cell r="BR248">
            <v>0</v>
          </cell>
          <cell r="BS248">
            <v>0</v>
          </cell>
          <cell r="BT248" t="str">
            <v>-</v>
          </cell>
          <cell r="BW248">
            <v>0</v>
          </cell>
          <cell r="BX248" t="str">
            <v>-</v>
          </cell>
          <cell r="BY248" t="str">
            <v>-</v>
          </cell>
          <cell r="CL248">
            <v>1197000</v>
          </cell>
          <cell r="CO248">
            <v>44656</v>
          </cell>
          <cell r="CP248" t="str">
            <v>有良糸第１号</v>
          </cell>
          <cell r="CQ248">
            <v>1597200</v>
          </cell>
          <cell r="CR248" t="str">
            <v>4分の3</v>
          </cell>
          <cell r="CS248">
            <v>1197000</v>
          </cell>
          <cell r="CT248">
            <v>23</v>
          </cell>
          <cell r="CU248">
            <v>2000000</v>
          </cell>
          <cell r="CV248">
            <v>1197000</v>
          </cell>
          <cell r="CW248">
            <v>1197000</v>
          </cell>
          <cell r="CX248">
            <v>1197000</v>
          </cell>
          <cell r="CY248">
            <v>0</v>
          </cell>
          <cell r="CZ248">
            <v>1197000</v>
          </cell>
          <cell r="DA248" t="str">
            <v>税込</v>
          </cell>
          <cell r="DB248">
            <v>149</v>
          </cell>
          <cell r="DC248">
            <v>44651</v>
          </cell>
          <cell r="DD248">
            <v>44690</v>
          </cell>
          <cell r="DE248">
            <v>1197000</v>
          </cell>
          <cell r="DF248">
            <v>0</v>
          </cell>
          <cell r="DG248">
            <v>44694</v>
          </cell>
          <cell r="DH248" t="str">
            <v/>
          </cell>
          <cell r="DI248">
            <v>44697</v>
          </cell>
          <cell r="DJ248">
            <v>44699</v>
          </cell>
          <cell r="DR248" t="e">
            <v>#REF!</v>
          </cell>
          <cell r="DS248" t="e">
            <v>#REF!</v>
          </cell>
          <cell r="DT248">
            <v>1</v>
          </cell>
          <cell r="DU248" t="e">
            <v>#REF!</v>
          </cell>
          <cell r="DV248">
            <v>149</v>
          </cell>
          <cell r="DW248" t="str">
            <v>福岡銀行　金田支店　普通預金</v>
          </cell>
          <cell r="DX248" t="str">
            <v>1309404</v>
          </cell>
          <cell r="DY248" t="str">
            <v>今回新規登録</v>
          </cell>
          <cell r="DZ248" t="e">
            <v>#REF!</v>
          </cell>
          <cell r="EA248" t="e">
            <v>#REF!</v>
          </cell>
          <cell r="EB248" t="e">
            <v>#REF!</v>
          </cell>
          <cell r="EC248" t="e">
            <v>#REF!</v>
          </cell>
          <cell r="ED248" t="e">
            <v>#REF!</v>
          </cell>
          <cell r="EE248" t="e">
            <v>#REF!</v>
          </cell>
          <cell r="EF248" t="e">
            <v>#REF!</v>
          </cell>
          <cell r="EG248" t="e">
            <v>#REF!</v>
          </cell>
          <cell r="EH248" t="e">
            <v>#REF!</v>
          </cell>
          <cell r="EI248" t="e">
            <v>#REF!</v>
          </cell>
          <cell r="EJ248" t="e">
            <v>#REF!</v>
          </cell>
          <cell r="EK248" t="e">
            <v>#REF!</v>
          </cell>
          <cell r="EL248" t="e">
            <v>#REF!</v>
          </cell>
          <cell r="EM248" t="e">
            <v>#REF!</v>
          </cell>
          <cell r="EN248" t="e">
            <v>#REF!</v>
          </cell>
          <cell r="EO248" t="e">
            <v>#REF!</v>
          </cell>
          <cell r="EP248" t="e">
            <v>#REF!</v>
          </cell>
          <cell r="EQ248" t="e">
            <v>#REF!</v>
          </cell>
          <cell r="ER248" t="e">
            <v>#REF!</v>
          </cell>
          <cell r="ES248" t="e">
            <v>#REF!</v>
          </cell>
          <cell r="ET248" t="e">
            <v>#REF!</v>
          </cell>
          <cell r="EU248" t="e">
            <v>#REF!</v>
          </cell>
          <cell r="EV248" t="e">
            <v>#REF!</v>
          </cell>
          <cell r="EW248" t="e">
            <v>#REF!</v>
          </cell>
          <cell r="EX248" t="e">
            <v>#REF!</v>
          </cell>
          <cell r="EY248" t="e">
            <v>#REF!</v>
          </cell>
          <cell r="EZ248" t="e">
            <v>#REF!</v>
          </cell>
          <cell r="FA248" t="e">
            <v>#REF!</v>
          </cell>
          <cell r="FB248" t="e">
            <v>#REF!</v>
          </cell>
          <cell r="FC248" t="e">
            <v>#REF!</v>
          </cell>
          <cell r="FD248" t="e">
            <v>#REF!</v>
          </cell>
          <cell r="FE248" t="e">
            <v>#REF!</v>
          </cell>
          <cell r="FF248" t="e">
            <v>#REF!</v>
          </cell>
          <cell r="FG248" t="e">
            <v>#REF!</v>
          </cell>
          <cell r="FH248" t="e">
            <v>#REF!</v>
          </cell>
          <cell r="FI248" t="e">
            <v>#REF!</v>
          </cell>
          <cell r="FJ248" t="e">
            <v>#REF!</v>
          </cell>
          <cell r="FK248" t="e">
            <v>#REF!</v>
          </cell>
          <cell r="FL248" t="e">
            <v>#REF!</v>
          </cell>
          <cell r="FM248" t="e">
            <v>#REF!</v>
          </cell>
          <cell r="FN248" t="e">
            <v>#REF!</v>
          </cell>
          <cell r="FO248" t="e">
            <v>#REF!</v>
          </cell>
          <cell r="FP248" t="e">
            <v>#REF!</v>
          </cell>
          <cell r="FQ248" t="e">
            <v>#REF!</v>
          </cell>
          <cell r="FR248" t="e">
            <v>#REF!</v>
          </cell>
          <cell r="FS248" t="e">
            <v>#REF!</v>
          </cell>
          <cell r="FT248" t="e">
            <v>#REF!</v>
          </cell>
          <cell r="FU248" t="e">
            <v>#REF!</v>
          </cell>
          <cell r="FV248" t="e">
            <v>#REF!</v>
          </cell>
          <cell r="FW248" t="e">
            <v>#REF!</v>
          </cell>
          <cell r="FX248" t="e">
            <v>#REF!</v>
          </cell>
          <cell r="FY248" t="e">
            <v>#REF!</v>
          </cell>
          <cell r="FZ248" t="e">
            <v>#REF!</v>
          </cell>
          <cell r="GA248" t="e">
            <v>#REF!</v>
          </cell>
        </row>
        <row r="249">
          <cell r="A249">
            <v>734</v>
          </cell>
          <cell r="B249" t="str">
            <v>決裁済（決定）</v>
          </cell>
          <cell r="C249" t="str">
            <v>田川郡糸田町３１２２番地３</v>
          </cell>
          <cell r="D249" t="str">
            <v>有限会社亀ハウス</v>
          </cell>
          <cell r="E249" t="str">
            <v>代表取締役　亀井　美佐</v>
          </cell>
          <cell r="F249" t="str">
            <v>取締役　亀井　淳一</v>
          </cell>
          <cell r="G249" t="str">
            <v>0947-26-2288</v>
          </cell>
          <cell r="H249" t="str">
            <v>houju@tempo.ocn.ne.jp</v>
          </cell>
          <cell r="I249" t="str">
            <v>822-1314</v>
          </cell>
          <cell r="J249" t="str">
            <v>田川郡糸田町中糸田３１２２番地３</v>
          </cell>
          <cell r="K249" t="str">
            <v>有限会社亀ハウス</v>
          </cell>
          <cell r="L249" t="str">
            <v>取締役　亀井　淳一</v>
          </cell>
          <cell r="N249">
            <v>64372722</v>
          </cell>
          <cell r="O249" t="str">
            <v>福岡銀行　金田支店　普通預金</v>
          </cell>
          <cell r="P249" t="str">
            <v>1316788</v>
          </cell>
          <cell r="Q249" t="str">
            <v>既存</v>
          </cell>
          <cell r="R249">
            <v>4079500122</v>
          </cell>
          <cell r="S249" t="str">
            <v>グループホーム亀ハウス</v>
          </cell>
          <cell r="T249" t="str">
            <v>田川郡糸田町３１２２番地３</v>
          </cell>
          <cell r="U249" t="str">
            <v>認知症対応型共同生活介護</v>
          </cell>
          <cell r="V249" t="str">
            <v>4079500122認知症対応型共同生活介護</v>
          </cell>
          <cell r="W249">
            <v>14</v>
          </cell>
          <cell r="X249" t="str">
            <v>導入なし（新規）</v>
          </cell>
          <cell r="Y249" t="str">
            <v>○</v>
          </cell>
          <cell r="Z249" t="str">
            <v>×</v>
          </cell>
          <cell r="AA249" t="str">
            <v>○</v>
          </cell>
          <cell r="AB249" t="str">
            <v>×</v>
          </cell>
          <cell r="AC249" t="str">
            <v>通信環境の整備</v>
          </cell>
          <cell r="AD249" t="str">
            <v>一気通貫となる介護ソフト及びタブレットの導入、通信環境の整備を行う。</v>
          </cell>
          <cell r="AE249" t="str">
            <v>介護ソフトを各現場で円滑に活用することで業務効率化。</v>
          </cell>
          <cell r="AF249" t="str">
            <v>〇</v>
          </cell>
          <cell r="AG249" t="str">
            <v>〇</v>
          </cell>
          <cell r="AH249" t="str">
            <v>ほのぼのNEXT</v>
          </cell>
          <cell r="AI249" t="str">
            <v>NDソフトウェア(株)</v>
          </cell>
          <cell r="AJ249" t="str">
            <v>対応可</v>
          </cell>
          <cell r="AK249" t="str">
            <v>適</v>
          </cell>
          <cell r="AL249" t="str">
            <v>適</v>
          </cell>
          <cell r="AM249" t="str">
            <v>適</v>
          </cell>
          <cell r="AN249" t="str">
            <v>適</v>
          </cell>
          <cell r="AO249">
            <v>44438</v>
          </cell>
          <cell r="AP249" t="str">
            <v>有亀ハ第１号</v>
          </cell>
          <cell r="AQ249">
            <v>1432200</v>
          </cell>
          <cell r="AR249" t="str">
            <v>４分の３</v>
          </cell>
          <cell r="AS249">
            <v>1074000</v>
          </cell>
          <cell r="AT249">
            <v>14</v>
          </cell>
          <cell r="AU249">
            <v>1600000</v>
          </cell>
          <cell r="AV249">
            <v>0</v>
          </cell>
          <cell r="AW249">
            <v>0</v>
          </cell>
          <cell r="AX249">
            <v>1600000</v>
          </cell>
          <cell r="AY249">
            <v>1074000</v>
          </cell>
          <cell r="AZ249" t="str">
            <v>税込</v>
          </cell>
          <cell r="BE249">
            <v>296</v>
          </cell>
          <cell r="BF249">
            <v>44551</v>
          </cell>
          <cell r="BG249">
            <v>1074000</v>
          </cell>
          <cell r="BH249">
            <v>44551</v>
          </cell>
          <cell r="BI249">
            <v>44551</v>
          </cell>
          <cell r="BO249">
            <v>0</v>
          </cell>
          <cell r="BQ249">
            <v>1000000</v>
          </cell>
          <cell r="BR249">
            <v>0</v>
          </cell>
          <cell r="BS249">
            <v>0</v>
          </cell>
          <cell r="BT249" t="str">
            <v>-</v>
          </cell>
          <cell r="BW249">
            <v>0</v>
          </cell>
          <cell r="BX249" t="str">
            <v>-</v>
          </cell>
          <cell r="BY249" t="str">
            <v>-</v>
          </cell>
          <cell r="CL249">
            <v>1074000</v>
          </cell>
          <cell r="CO249">
            <v>44656</v>
          </cell>
          <cell r="CP249" t="str">
            <v>有亀ハ第１号</v>
          </cell>
          <cell r="CQ249">
            <v>1432200</v>
          </cell>
          <cell r="CR249" t="str">
            <v>4分の3</v>
          </cell>
          <cell r="CS249">
            <v>1074000</v>
          </cell>
          <cell r="CT249">
            <v>14</v>
          </cell>
          <cell r="CU249">
            <v>1600000</v>
          </cell>
          <cell r="CV249">
            <v>1074000</v>
          </cell>
          <cell r="CW249">
            <v>1074000</v>
          </cell>
          <cell r="CX249">
            <v>1074000</v>
          </cell>
          <cell r="CY249">
            <v>0</v>
          </cell>
          <cell r="CZ249">
            <v>1074000</v>
          </cell>
          <cell r="DA249" t="str">
            <v>税込</v>
          </cell>
          <cell r="DB249">
            <v>150</v>
          </cell>
          <cell r="DC249">
            <v>44651</v>
          </cell>
          <cell r="DD249">
            <v>44690</v>
          </cell>
          <cell r="DE249">
            <v>1074000</v>
          </cell>
          <cell r="DF249">
            <v>0</v>
          </cell>
          <cell r="DG249">
            <v>44694</v>
          </cell>
          <cell r="DH249" t="str">
            <v/>
          </cell>
          <cell r="DI249">
            <v>44697</v>
          </cell>
          <cell r="DJ249">
            <v>44699</v>
          </cell>
          <cell r="DR249" t="e">
            <v>#REF!</v>
          </cell>
          <cell r="DS249" t="e">
            <v>#REF!</v>
          </cell>
          <cell r="DT249">
            <v>1</v>
          </cell>
          <cell r="DU249" t="e">
            <v>#REF!</v>
          </cell>
          <cell r="DV249">
            <v>150</v>
          </cell>
          <cell r="DW249" t="str">
            <v>福岡銀行　金田支店　普通預金</v>
          </cell>
          <cell r="DX249" t="str">
            <v>1316788</v>
          </cell>
          <cell r="DY249" t="str">
            <v>既に登録済み</v>
          </cell>
          <cell r="DZ249" t="e">
            <v>#REF!</v>
          </cell>
          <cell r="EA249" t="e">
            <v>#REF!</v>
          </cell>
          <cell r="EB249" t="e">
            <v>#REF!</v>
          </cell>
          <cell r="EC249" t="e">
            <v>#REF!</v>
          </cell>
          <cell r="ED249" t="e">
            <v>#REF!</v>
          </cell>
          <cell r="EE249" t="e">
            <v>#REF!</v>
          </cell>
          <cell r="EF249" t="e">
            <v>#REF!</v>
          </cell>
          <cell r="EG249" t="e">
            <v>#REF!</v>
          </cell>
          <cell r="EH249" t="e">
            <v>#REF!</v>
          </cell>
          <cell r="EI249" t="e">
            <v>#REF!</v>
          </cell>
          <cell r="EJ249" t="e">
            <v>#REF!</v>
          </cell>
          <cell r="EK249" t="e">
            <v>#REF!</v>
          </cell>
          <cell r="EL249" t="e">
            <v>#REF!</v>
          </cell>
          <cell r="EM249" t="e">
            <v>#REF!</v>
          </cell>
          <cell r="EN249" t="e">
            <v>#REF!</v>
          </cell>
          <cell r="EO249" t="e">
            <v>#REF!</v>
          </cell>
          <cell r="EP249" t="e">
            <v>#REF!</v>
          </cell>
          <cell r="EQ249" t="e">
            <v>#REF!</v>
          </cell>
          <cell r="ER249" t="e">
            <v>#REF!</v>
          </cell>
          <cell r="ES249" t="e">
            <v>#REF!</v>
          </cell>
          <cell r="ET249" t="e">
            <v>#REF!</v>
          </cell>
          <cell r="EU249" t="e">
            <v>#REF!</v>
          </cell>
          <cell r="EV249" t="e">
            <v>#REF!</v>
          </cell>
          <cell r="EW249" t="e">
            <v>#REF!</v>
          </cell>
          <cell r="EX249" t="e">
            <v>#REF!</v>
          </cell>
          <cell r="EY249" t="e">
            <v>#REF!</v>
          </cell>
          <cell r="EZ249" t="e">
            <v>#REF!</v>
          </cell>
          <cell r="FA249" t="e">
            <v>#REF!</v>
          </cell>
          <cell r="FB249" t="e">
            <v>#REF!</v>
          </cell>
          <cell r="FC249" t="e">
            <v>#REF!</v>
          </cell>
          <cell r="FD249" t="e">
            <v>#REF!</v>
          </cell>
          <cell r="FE249" t="e">
            <v>#REF!</v>
          </cell>
          <cell r="FF249" t="e">
            <v>#REF!</v>
          </cell>
          <cell r="FG249" t="e">
            <v>#REF!</v>
          </cell>
          <cell r="FH249" t="e">
            <v>#REF!</v>
          </cell>
          <cell r="FI249" t="e">
            <v>#REF!</v>
          </cell>
          <cell r="FJ249" t="e">
            <v>#REF!</v>
          </cell>
          <cell r="FK249" t="e">
            <v>#REF!</v>
          </cell>
          <cell r="FL249" t="e">
            <v>#REF!</v>
          </cell>
          <cell r="FM249" t="e">
            <v>#REF!</v>
          </cell>
          <cell r="FN249" t="e">
            <v>#REF!</v>
          </cell>
          <cell r="FO249" t="e">
            <v>#REF!</v>
          </cell>
          <cell r="FP249" t="e">
            <v>#REF!</v>
          </cell>
          <cell r="FQ249" t="e">
            <v>#REF!</v>
          </cell>
          <cell r="FR249" t="e">
            <v>#REF!</v>
          </cell>
          <cell r="FS249" t="e">
            <v>#REF!</v>
          </cell>
          <cell r="FT249" t="e">
            <v>#REF!</v>
          </cell>
          <cell r="FU249" t="e">
            <v>#REF!</v>
          </cell>
          <cell r="FV249" t="e">
            <v>#REF!</v>
          </cell>
          <cell r="FW249" t="e">
            <v>#REF!</v>
          </cell>
          <cell r="FX249" t="e">
            <v>#REF!</v>
          </cell>
          <cell r="FY249" t="e">
            <v>#REF!</v>
          </cell>
          <cell r="FZ249" t="e">
            <v>#REF!</v>
          </cell>
          <cell r="GA249" t="e">
            <v>#REF!</v>
          </cell>
        </row>
        <row r="250">
          <cell r="A250">
            <v>775</v>
          </cell>
          <cell r="B250" t="str">
            <v>決裁済（決定）</v>
          </cell>
          <cell r="C250" t="str">
            <v>飯塚市花瀬１５７番地１</v>
          </cell>
          <cell r="D250" t="str">
            <v>社会福祉法人　いい穂会</v>
          </cell>
          <cell r="E250" t="str">
            <v>理事長　豊永　次郎</v>
          </cell>
          <cell r="F250" t="str">
            <v>事務長　船津　裕平</v>
          </cell>
          <cell r="G250" t="str">
            <v>0948-29-5850</v>
          </cell>
          <cell r="H250" t="str">
            <v>iiho-3@iihokai.com</v>
          </cell>
          <cell r="I250" t="str">
            <v>820-0045</v>
          </cell>
          <cell r="J250" t="str">
            <v>福岡県飯塚市花瀬１５７番地１</v>
          </cell>
          <cell r="K250" t="str">
            <v>特別養護老人ホーム　いいづか</v>
          </cell>
          <cell r="L250" t="str">
            <v>事務長　船津　裕平</v>
          </cell>
          <cell r="N250">
            <v>64393767</v>
          </cell>
          <cell r="O250" t="str">
            <v>福岡銀行　飯塚支店　普通預金</v>
          </cell>
          <cell r="P250" t="str">
            <v>3102764</v>
          </cell>
          <cell r="Q250" t="str">
            <v>既存</v>
          </cell>
          <cell r="R250">
            <v>4071800348</v>
          </cell>
          <cell r="S250" t="str">
            <v>特別養護老人ホームいいづか</v>
          </cell>
          <cell r="T250" t="str">
            <v>飯塚市花瀬１５７番地１</v>
          </cell>
          <cell r="U250" t="str">
            <v>介護老人福祉施設</v>
          </cell>
          <cell r="V250" t="str">
            <v>4071800348介護老人福祉施設</v>
          </cell>
          <cell r="W250">
            <v>53</v>
          </cell>
          <cell r="X250" t="str">
            <v>導入あり</v>
          </cell>
          <cell r="Y250" t="str">
            <v>×</v>
          </cell>
          <cell r="Z250" t="str">
            <v>○</v>
          </cell>
          <cell r="AA250" t="str">
            <v>○</v>
          </cell>
          <cell r="AB250" t="str">
            <v>×</v>
          </cell>
          <cell r="AD250" t="str">
            <v>情報連携のためのクラウド型への改修及びタブレットを導入する。</v>
          </cell>
          <cell r="AE250" t="str">
            <v>介護ソフトを各現場で活用することで業務効率化。</v>
          </cell>
          <cell r="AF250" t="str">
            <v>〇</v>
          </cell>
          <cell r="AH250" t="str">
            <v>ほのぼのNEXT</v>
          </cell>
          <cell r="AI250" t="str">
            <v>NDソフトウェア(株)</v>
          </cell>
          <cell r="AJ250" t="str">
            <v>対応可</v>
          </cell>
          <cell r="AK250" t="str">
            <v>適</v>
          </cell>
          <cell r="AL250" t="str">
            <v>適</v>
          </cell>
          <cell r="AM250" t="str">
            <v>適</v>
          </cell>
          <cell r="AN250" t="str">
            <v>適</v>
          </cell>
          <cell r="AO250">
            <v>44438</v>
          </cell>
          <cell r="AQ250">
            <v>3193520</v>
          </cell>
          <cell r="AR250" t="str">
            <v>４分の３</v>
          </cell>
          <cell r="AS250">
            <v>2395000</v>
          </cell>
          <cell r="AT250">
            <v>53</v>
          </cell>
          <cell r="AU250">
            <v>2600000</v>
          </cell>
          <cell r="AV250">
            <v>0</v>
          </cell>
          <cell r="AW250">
            <v>0</v>
          </cell>
          <cell r="AX250">
            <v>2600000</v>
          </cell>
          <cell r="AY250">
            <v>2395000</v>
          </cell>
          <cell r="AZ250" t="str">
            <v>税込</v>
          </cell>
          <cell r="BE250">
            <v>304</v>
          </cell>
          <cell r="BF250">
            <v>44551</v>
          </cell>
          <cell r="BG250">
            <v>2395000</v>
          </cell>
          <cell r="BH250">
            <v>44551</v>
          </cell>
          <cell r="BI250">
            <v>44551</v>
          </cell>
          <cell r="BO250">
            <v>0</v>
          </cell>
          <cell r="BQ250">
            <v>1000000</v>
          </cell>
          <cell r="BR250">
            <v>0</v>
          </cell>
          <cell r="BS250">
            <v>0</v>
          </cell>
          <cell r="BT250" t="str">
            <v>-</v>
          </cell>
          <cell r="BW250">
            <v>0</v>
          </cell>
          <cell r="BX250" t="str">
            <v>-</v>
          </cell>
          <cell r="BY250" t="str">
            <v>-</v>
          </cell>
          <cell r="CL250">
            <v>2395000</v>
          </cell>
          <cell r="CO250">
            <v>44661</v>
          </cell>
          <cell r="CQ250">
            <v>3193550</v>
          </cell>
          <cell r="CR250" t="str">
            <v>4分の3</v>
          </cell>
          <cell r="CS250">
            <v>2395000</v>
          </cell>
          <cell r="CT250">
            <v>53</v>
          </cell>
          <cell r="CU250">
            <v>2600000</v>
          </cell>
          <cell r="CV250">
            <v>2395000</v>
          </cell>
          <cell r="CW250">
            <v>2395000</v>
          </cell>
          <cell r="CX250">
            <v>2395000</v>
          </cell>
          <cell r="CY250">
            <v>0</v>
          </cell>
          <cell r="CZ250">
            <v>2395000</v>
          </cell>
          <cell r="DA250" t="str">
            <v>税込</v>
          </cell>
          <cell r="DB250">
            <v>151</v>
          </cell>
          <cell r="DC250">
            <v>44651</v>
          </cell>
          <cell r="DD250">
            <v>44690</v>
          </cell>
          <cell r="DE250">
            <v>2395000</v>
          </cell>
          <cell r="DF250">
            <v>0</v>
          </cell>
          <cell r="DG250">
            <v>44694</v>
          </cell>
          <cell r="DH250" t="str">
            <v/>
          </cell>
          <cell r="DI250">
            <v>44697</v>
          </cell>
          <cell r="DJ250">
            <v>44699</v>
          </cell>
          <cell r="DR250" t="e">
            <v>#REF!</v>
          </cell>
          <cell r="DS250" t="e">
            <v>#REF!</v>
          </cell>
          <cell r="DT250">
            <v>1</v>
          </cell>
          <cell r="DU250" t="e">
            <v>#REF!</v>
          </cell>
          <cell r="DV250">
            <v>151</v>
          </cell>
          <cell r="DW250" t="str">
            <v>福岡銀行　飯塚支店　普通預金</v>
          </cell>
          <cell r="DX250" t="str">
            <v>3102764</v>
          </cell>
          <cell r="DY250" t="str">
            <v>既に登録済み</v>
          </cell>
          <cell r="DZ250" t="e">
            <v>#REF!</v>
          </cell>
          <cell r="EA250" t="e">
            <v>#REF!</v>
          </cell>
          <cell r="EB250" t="e">
            <v>#REF!</v>
          </cell>
          <cell r="EC250" t="e">
            <v>#REF!</v>
          </cell>
          <cell r="ED250" t="e">
            <v>#REF!</v>
          </cell>
          <cell r="EE250" t="e">
            <v>#REF!</v>
          </cell>
          <cell r="EF250" t="e">
            <v>#REF!</v>
          </cell>
          <cell r="EG250" t="e">
            <v>#REF!</v>
          </cell>
          <cell r="EH250" t="e">
            <v>#REF!</v>
          </cell>
          <cell r="EI250" t="e">
            <v>#REF!</v>
          </cell>
          <cell r="EJ250" t="e">
            <v>#REF!</v>
          </cell>
          <cell r="EK250" t="e">
            <v>#REF!</v>
          </cell>
          <cell r="EL250" t="e">
            <v>#REF!</v>
          </cell>
          <cell r="EM250" t="e">
            <v>#REF!</v>
          </cell>
          <cell r="EN250" t="e">
            <v>#REF!</v>
          </cell>
          <cell r="EO250" t="e">
            <v>#REF!</v>
          </cell>
          <cell r="EP250" t="e">
            <v>#REF!</v>
          </cell>
          <cell r="EQ250" t="e">
            <v>#REF!</v>
          </cell>
          <cell r="ER250" t="e">
            <v>#REF!</v>
          </cell>
          <cell r="ES250" t="e">
            <v>#REF!</v>
          </cell>
          <cell r="ET250" t="e">
            <v>#REF!</v>
          </cell>
          <cell r="EU250" t="e">
            <v>#REF!</v>
          </cell>
          <cell r="EV250" t="e">
            <v>#REF!</v>
          </cell>
          <cell r="EW250" t="e">
            <v>#REF!</v>
          </cell>
          <cell r="EX250" t="e">
            <v>#REF!</v>
          </cell>
          <cell r="EY250" t="e">
            <v>#REF!</v>
          </cell>
          <cell r="EZ250" t="e">
            <v>#REF!</v>
          </cell>
          <cell r="FA250" t="e">
            <v>#REF!</v>
          </cell>
          <cell r="FB250" t="e">
            <v>#REF!</v>
          </cell>
          <cell r="FC250" t="e">
            <v>#REF!</v>
          </cell>
          <cell r="FD250" t="e">
            <v>#REF!</v>
          </cell>
          <cell r="FE250" t="e">
            <v>#REF!</v>
          </cell>
          <cell r="FF250" t="e">
            <v>#REF!</v>
          </cell>
          <cell r="FG250" t="e">
            <v>#REF!</v>
          </cell>
          <cell r="FH250" t="e">
            <v>#REF!</v>
          </cell>
          <cell r="FI250" t="e">
            <v>#REF!</v>
          </cell>
          <cell r="FJ250" t="e">
            <v>#REF!</v>
          </cell>
          <cell r="FK250" t="e">
            <v>#REF!</v>
          </cell>
          <cell r="FL250" t="e">
            <v>#REF!</v>
          </cell>
          <cell r="FM250" t="e">
            <v>#REF!</v>
          </cell>
          <cell r="FN250" t="e">
            <v>#REF!</v>
          </cell>
          <cell r="FO250" t="e">
            <v>#REF!</v>
          </cell>
          <cell r="FP250" t="e">
            <v>#REF!</v>
          </cell>
          <cell r="FQ250" t="e">
            <v>#REF!</v>
          </cell>
          <cell r="FR250" t="e">
            <v>#REF!</v>
          </cell>
          <cell r="FS250" t="e">
            <v>#REF!</v>
          </cell>
          <cell r="FT250" t="e">
            <v>#REF!</v>
          </cell>
          <cell r="FU250" t="e">
            <v>#REF!</v>
          </cell>
          <cell r="FV250" t="e">
            <v>#REF!</v>
          </cell>
          <cell r="FW250" t="e">
            <v>#REF!</v>
          </cell>
          <cell r="FX250" t="e">
            <v>#REF!</v>
          </cell>
          <cell r="FY250" t="e">
            <v>#REF!</v>
          </cell>
          <cell r="FZ250" t="e">
            <v>#REF!</v>
          </cell>
          <cell r="GA250" t="e">
            <v>#REF!</v>
          </cell>
        </row>
        <row r="251">
          <cell r="A251">
            <v>670</v>
          </cell>
          <cell r="B251" t="str">
            <v>決裁済（決定）</v>
          </cell>
          <cell r="C251" t="str">
            <v>北九州市若松区深町１－１４－４１</v>
          </cell>
          <cell r="D251" t="str">
            <v>株式会社リライブ</v>
          </cell>
          <cell r="E251" t="str">
            <v>代表取締役　田中　聡</v>
          </cell>
          <cell r="F251" t="str">
            <v>代表取締役　田中　聡</v>
          </cell>
          <cell r="G251" t="str">
            <v>090-2853-6964</v>
          </cell>
          <cell r="H251" t="str">
            <v>info@re-live1105.com</v>
          </cell>
          <cell r="I251" t="str">
            <v>811-4241</v>
          </cell>
          <cell r="J251" t="str">
            <v>遠賀郡岡垣町吉木東２－２３－１</v>
          </cell>
          <cell r="K251" t="str">
            <v>リハデイ吉木</v>
          </cell>
          <cell r="L251" t="str">
            <v>代表取締役　田中　聡</v>
          </cell>
          <cell r="N251">
            <v>64558300</v>
          </cell>
          <cell r="O251" t="str">
            <v>大分銀行　小倉支店　普通預金</v>
          </cell>
          <cell r="P251" t="str">
            <v>5241439</v>
          </cell>
          <cell r="Q251" t="str">
            <v>既存</v>
          </cell>
          <cell r="R251">
            <v>4075100661</v>
          </cell>
          <cell r="S251" t="str">
            <v>リハデイ吉木</v>
          </cell>
          <cell r="T251" t="str">
            <v>遠賀郡岡垣町吉木東２－２３－１</v>
          </cell>
          <cell r="U251" t="str">
            <v>通所介護</v>
          </cell>
          <cell r="V251" t="str">
            <v>4075100661通所介護</v>
          </cell>
          <cell r="W251">
            <v>13</v>
          </cell>
          <cell r="X251" t="str">
            <v>導入あり</v>
          </cell>
          <cell r="Y251" t="str">
            <v>×</v>
          </cell>
          <cell r="Z251" t="str">
            <v>○</v>
          </cell>
          <cell r="AA251" t="str">
            <v>○</v>
          </cell>
          <cell r="AB251" t="str">
            <v>○</v>
          </cell>
          <cell r="AC251" t="str">
            <v>通信環境の整備</v>
          </cell>
          <cell r="AD251" t="str">
            <v>記録機能の追加及びタブレット、ノートパソコンの導入と通信環境の整備を行う。</v>
          </cell>
          <cell r="AE251" t="str">
            <v>介護ソフトを各現場で円滑に活用することで業務効率化。</v>
          </cell>
          <cell r="AF251" t="str">
            <v>〇</v>
          </cell>
          <cell r="AH251" t="str">
            <v>ケア樹フリー</v>
          </cell>
          <cell r="AI251" t="str">
            <v>(株)グットツリー</v>
          </cell>
          <cell r="AJ251" t="str">
            <v>対応可</v>
          </cell>
          <cell r="AK251" t="str">
            <v>適</v>
          </cell>
          <cell r="AL251" t="str">
            <v>適</v>
          </cell>
          <cell r="AM251" t="str">
            <v>適</v>
          </cell>
          <cell r="AN251" t="str">
            <v>適</v>
          </cell>
          <cell r="AO251">
            <v>44804</v>
          </cell>
          <cell r="AQ251">
            <v>1002346</v>
          </cell>
          <cell r="AR251" t="str">
            <v>４分の３</v>
          </cell>
          <cell r="AS251">
            <v>751000</v>
          </cell>
          <cell r="AT251">
            <v>13</v>
          </cell>
          <cell r="AU251">
            <v>1600000</v>
          </cell>
          <cell r="AV251">
            <v>0</v>
          </cell>
          <cell r="AW251">
            <v>0</v>
          </cell>
          <cell r="AX251">
            <v>1600000</v>
          </cell>
          <cell r="AY251">
            <v>751000</v>
          </cell>
          <cell r="AZ251" t="str">
            <v>税込</v>
          </cell>
          <cell r="BE251">
            <v>326</v>
          </cell>
          <cell r="BF251">
            <v>44551</v>
          </cell>
          <cell r="BG251">
            <v>751000</v>
          </cell>
          <cell r="BH251">
            <v>44551</v>
          </cell>
          <cell r="BI251">
            <v>44551</v>
          </cell>
          <cell r="BO251">
            <v>0</v>
          </cell>
          <cell r="BQ251">
            <v>1000000</v>
          </cell>
          <cell r="BR251">
            <v>0</v>
          </cell>
          <cell r="BS251">
            <v>0</v>
          </cell>
          <cell r="BT251" t="str">
            <v>-</v>
          </cell>
          <cell r="BW251">
            <v>0</v>
          </cell>
          <cell r="BX251" t="str">
            <v>-</v>
          </cell>
          <cell r="BY251" t="str">
            <v>-</v>
          </cell>
          <cell r="CL251">
            <v>751000</v>
          </cell>
          <cell r="CO251">
            <v>44650</v>
          </cell>
          <cell r="CQ251">
            <v>970988</v>
          </cell>
          <cell r="CR251" t="str">
            <v>4分の3</v>
          </cell>
          <cell r="CS251">
            <v>728000</v>
          </cell>
          <cell r="CT251">
            <v>13</v>
          </cell>
          <cell r="CU251">
            <v>1600000</v>
          </cell>
          <cell r="CV251">
            <v>728000</v>
          </cell>
          <cell r="CW251">
            <v>751000</v>
          </cell>
          <cell r="CX251">
            <v>728000</v>
          </cell>
          <cell r="CY251">
            <v>0</v>
          </cell>
          <cell r="CZ251">
            <v>728000</v>
          </cell>
          <cell r="DA251" t="str">
            <v>税込</v>
          </cell>
          <cell r="DB251">
            <v>152</v>
          </cell>
          <cell r="DC251">
            <v>44651</v>
          </cell>
          <cell r="DD251">
            <v>44690</v>
          </cell>
          <cell r="DE251">
            <v>728000</v>
          </cell>
          <cell r="DF251">
            <v>0</v>
          </cell>
          <cell r="DG251">
            <v>44694</v>
          </cell>
          <cell r="DH251" t="str">
            <v/>
          </cell>
          <cell r="DI251">
            <v>44697</v>
          </cell>
          <cell r="DJ251">
            <v>44699</v>
          </cell>
          <cell r="DR251" t="e">
            <v>#REF!</v>
          </cell>
          <cell r="DS251" t="e">
            <v>#REF!</v>
          </cell>
          <cell r="DT251">
            <v>1</v>
          </cell>
          <cell r="DU251" t="e">
            <v>#REF!</v>
          </cell>
          <cell r="DV251">
            <v>152</v>
          </cell>
          <cell r="DW251" t="str">
            <v>大分銀行　小倉支店　普通預金</v>
          </cell>
          <cell r="DX251" t="str">
            <v>5241439</v>
          </cell>
          <cell r="DY251" t="str">
            <v>既に登録済み</v>
          </cell>
          <cell r="DZ251" t="e">
            <v>#REF!</v>
          </cell>
          <cell r="EA251" t="e">
            <v>#REF!</v>
          </cell>
          <cell r="EB251" t="e">
            <v>#REF!</v>
          </cell>
          <cell r="EC251" t="e">
            <v>#REF!</v>
          </cell>
          <cell r="ED251" t="e">
            <v>#REF!</v>
          </cell>
          <cell r="EE251" t="e">
            <v>#REF!</v>
          </cell>
          <cell r="EF251" t="e">
            <v>#REF!</v>
          </cell>
          <cell r="EG251" t="e">
            <v>#REF!</v>
          </cell>
          <cell r="EH251" t="e">
            <v>#REF!</v>
          </cell>
          <cell r="EI251" t="e">
            <v>#REF!</v>
          </cell>
          <cell r="EJ251" t="e">
            <v>#REF!</v>
          </cell>
          <cell r="EK251" t="e">
            <v>#REF!</v>
          </cell>
          <cell r="EL251" t="e">
            <v>#REF!</v>
          </cell>
          <cell r="EM251" t="e">
            <v>#REF!</v>
          </cell>
          <cell r="EN251" t="e">
            <v>#REF!</v>
          </cell>
          <cell r="EO251" t="e">
            <v>#REF!</v>
          </cell>
          <cell r="EP251" t="e">
            <v>#REF!</v>
          </cell>
          <cell r="EQ251" t="e">
            <v>#REF!</v>
          </cell>
          <cell r="ER251" t="e">
            <v>#REF!</v>
          </cell>
          <cell r="ES251" t="e">
            <v>#REF!</v>
          </cell>
          <cell r="ET251" t="e">
            <v>#REF!</v>
          </cell>
          <cell r="EU251" t="e">
            <v>#REF!</v>
          </cell>
          <cell r="EV251" t="e">
            <v>#REF!</v>
          </cell>
          <cell r="EW251" t="e">
            <v>#REF!</v>
          </cell>
          <cell r="EX251" t="e">
            <v>#REF!</v>
          </cell>
          <cell r="EY251" t="e">
            <v>#REF!</v>
          </cell>
          <cell r="EZ251" t="e">
            <v>#REF!</v>
          </cell>
          <cell r="FA251" t="e">
            <v>#REF!</v>
          </cell>
          <cell r="FB251" t="e">
            <v>#REF!</v>
          </cell>
          <cell r="FC251" t="e">
            <v>#REF!</v>
          </cell>
          <cell r="FD251" t="e">
            <v>#REF!</v>
          </cell>
          <cell r="FE251" t="e">
            <v>#REF!</v>
          </cell>
          <cell r="FF251" t="e">
            <v>#REF!</v>
          </cell>
          <cell r="FG251" t="e">
            <v>#REF!</v>
          </cell>
          <cell r="FH251" t="e">
            <v>#REF!</v>
          </cell>
          <cell r="FI251" t="e">
            <v>#REF!</v>
          </cell>
          <cell r="FJ251" t="e">
            <v>#REF!</v>
          </cell>
          <cell r="FK251" t="e">
            <v>#REF!</v>
          </cell>
          <cell r="FL251" t="e">
            <v>#REF!</v>
          </cell>
          <cell r="FM251" t="e">
            <v>#REF!</v>
          </cell>
          <cell r="FN251" t="e">
            <v>#REF!</v>
          </cell>
          <cell r="FO251" t="e">
            <v>#REF!</v>
          </cell>
          <cell r="FP251" t="e">
            <v>#REF!</v>
          </cell>
          <cell r="FQ251" t="e">
            <v>#REF!</v>
          </cell>
          <cell r="FR251" t="e">
            <v>#REF!</v>
          </cell>
          <cell r="FS251" t="e">
            <v>#REF!</v>
          </cell>
          <cell r="FT251" t="e">
            <v>#REF!</v>
          </cell>
          <cell r="FU251" t="e">
            <v>#REF!</v>
          </cell>
          <cell r="FV251" t="e">
            <v>#REF!</v>
          </cell>
          <cell r="FW251" t="e">
            <v>#REF!</v>
          </cell>
          <cell r="FX251" t="e">
            <v>#REF!</v>
          </cell>
          <cell r="FY251" t="e">
            <v>#REF!</v>
          </cell>
          <cell r="FZ251" t="e">
            <v>#REF!</v>
          </cell>
          <cell r="GA251" t="e">
            <v>#REF!</v>
          </cell>
        </row>
        <row r="252">
          <cell r="A252">
            <v>787</v>
          </cell>
          <cell r="B252" t="str">
            <v>決裁済（決定）</v>
          </cell>
          <cell r="C252" t="str">
            <v>山口県山陽小野田市山川２０４－７</v>
          </cell>
          <cell r="D252" t="str">
            <v>株式会社メビウス</v>
          </cell>
          <cell r="E252" t="str">
            <v>代表取締役　大深好倫</v>
          </cell>
          <cell r="F252" t="str">
            <v>代表取締役　大深　好倫</v>
          </cell>
          <cell r="G252" t="str">
            <v>090-6297-2558</v>
          </cell>
          <cell r="H252" t="str">
            <v>oofukayoshimichi@gmail.com</v>
          </cell>
          <cell r="I252" t="str">
            <v>757-0004</v>
          </cell>
          <cell r="J252" t="str">
            <v>山口県山陽小野田市山川２０４番地７</v>
          </cell>
          <cell r="K252" t="str">
            <v>株式会社メビウス</v>
          </cell>
          <cell r="L252" t="str">
            <v>代表取締役　大深　好倫</v>
          </cell>
          <cell r="N252">
            <v>64562287</v>
          </cell>
          <cell r="O252" t="str">
            <v>西日本シティ銀行　三ヶ森支店　普通預金</v>
          </cell>
          <cell r="P252" t="str">
            <v>1388154</v>
          </cell>
          <cell r="Q252" t="str">
            <v>新規</v>
          </cell>
          <cell r="R252">
            <v>4070405834</v>
          </cell>
          <cell r="S252" t="str">
            <v>訪問介護事業所つながり</v>
          </cell>
          <cell r="T252" t="str">
            <v>北九州市小倉北区東篠崎３丁目４番１３号　オフィスパレア小倉北Ⅰ-B3号</v>
          </cell>
          <cell r="U252" t="str">
            <v>訪問介護</v>
          </cell>
          <cell r="V252" t="str">
            <v>4070405834訪問介護</v>
          </cell>
          <cell r="W252">
            <v>9</v>
          </cell>
          <cell r="X252" t="str">
            <v>導入あり</v>
          </cell>
          <cell r="Y252" t="str">
            <v>○</v>
          </cell>
          <cell r="Z252" t="str">
            <v>×</v>
          </cell>
          <cell r="AA252" t="str">
            <v>○</v>
          </cell>
          <cell r="AB252" t="str">
            <v>×</v>
          </cell>
          <cell r="AD252" t="str">
            <v>一気通貫となる介護ソフト及びタブレットを導入する。</v>
          </cell>
          <cell r="AE252" t="str">
            <v>介護ソフトを各現場で活用することで業務効率化。</v>
          </cell>
          <cell r="AG252" t="str">
            <v>〇</v>
          </cell>
          <cell r="AH252" t="str">
            <v>カイポケ</v>
          </cell>
          <cell r="AI252" t="str">
            <v>(株)エス・エム・エス</v>
          </cell>
          <cell r="AJ252" t="str">
            <v>対応可</v>
          </cell>
          <cell r="AK252" t="str">
            <v>適</v>
          </cell>
          <cell r="AL252" t="str">
            <v>適</v>
          </cell>
          <cell r="AM252" t="str">
            <v>適</v>
          </cell>
          <cell r="AN252" t="str">
            <v>適</v>
          </cell>
          <cell r="AO252">
            <v>44433</v>
          </cell>
          <cell r="AQ252">
            <v>405300</v>
          </cell>
          <cell r="AR252" t="str">
            <v>４分の３</v>
          </cell>
          <cell r="AS252">
            <v>303000</v>
          </cell>
          <cell r="AT252">
            <v>9</v>
          </cell>
          <cell r="AU252">
            <v>1000000</v>
          </cell>
          <cell r="AV252">
            <v>0</v>
          </cell>
          <cell r="AW252">
            <v>0</v>
          </cell>
          <cell r="AX252">
            <v>1000000</v>
          </cell>
          <cell r="AY252">
            <v>303000</v>
          </cell>
          <cell r="AZ252" t="str">
            <v>税込</v>
          </cell>
          <cell r="BE252">
            <v>335</v>
          </cell>
          <cell r="BF252">
            <v>44551</v>
          </cell>
          <cell r="BG252">
            <v>303000</v>
          </cell>
          <cell r="BH252">
            <v>44551</v>
          </cell>
          <cell r="BI252">
            <v>44551</v>
          </cell>
          <cell r="BO252">
            <v>0</v>
          </cell>
          <cell r="BQ252">
            <v>1000000</v>
          </cell>
          <cell r="BR252">
            <v>0</v>
          </cell>
          <cell r="BS252">
            <v>0</v>
          </cell>
          <cell r="BT252" t="str">
            <v>-</v>
          </cell>
          <cell r="BW252">
            <v>0</v>
          </cell>
          <cell r="BX252" t="str">
            <v>-</v>
          </cell>
          <cell r="BY252" t="str">
            <v>-</v>
          </cell>
          <cell r="CL252">
            <v>303000</v>
          </cell>
          <cell r="CO252">
            <v>44658</v>
          </cell>
          <cell r="CQ252">
            <v>401800</v>
          </cell>
          <cell r="CR252" t="str">
            <v>4分の3</v>
          </cell>
          <cell r="CS252">
            <v>301000</v>
          </cell>
          <cell r="CT252">
            <v>9</v>
          </cell>
          <cell r="CU252">
            <v>1000000</v>
          </cell>
          <cell r="CV252">
            <v>301000</v>
          </cell>
          <cell r="CW252">
            <v>303000</v>
          </cell>
          <cell r="CX252">
            <v>301000</v>
          </cell>
          <cell r="CY252">
            <v>0</v>
          </cell>
          <cell r="CZ252">
            <v>301000</v>
          </cell>
          <cell r="DA252" t="str">
            <v>税込</v>
          </cell>
          <cell r="DB252">
            <v>153</v>
          </cell>
          <cell r="DC252">
            <v>44651</v>
          </cell>
          <cell r="DD252">
            <v>44690</v>
          </cell>
          <cell r="DE252">
            <v>301000</v>
          </cell>
          <cell r="DF252">
            <v>0</v>
          </cell>
          <cell r="DG252">
            <v>44694</v>
          </cell>
          <cell r="DH252" t="str">
            <v/>
          </cell>
          <cell r="DI252">
            <v>44697</v>
          </cell>
          <cell r="DJ252">
            <v>44699</v>
          </cell>
          <cell r="DR252" t="e">
            <v>#REF!</v>
          </cell>
          <cell r="DS252" t="e">
            <v>#REF!</v>
          </cell>
          <cell r="DT252">
            <v>1</v>
          </cell>
          <cell r="DU252" t="e">
            <v>#REF!</v>
          </cell>
          <cell r="DV252">
            <v>153</v>
          </cell>
          <cell r="DW252" t="str">
            <v>西日本シティ銀行　三ヶ森支店　普通預金</v>
          </cell>
          <cell r="DX252" t="str">
            <v>1388154</v>
          </cell>
          <cell r="DY252" t="str">
            <v>今回新規登録</v>
          </cell>
          <cell r="DZ252" t="e">
            <v>#REF!</v>
          </cell>
          <cell r="EA252" t="e">
            <v>#REF!</v>
          </cell>
          <cell r="EB252" t="e">
            <v>#REF!</v>
          </cell>
          <cell r="EC252" t="e">
            <v>#REF!</v>
          </cell>
          <cell r="ED252" t="e">
            <v>#REF!</v>
          </cell>
          <cell r="EE252" t="e">
            <v>#REF!</v>
          </cell>
          <cell r="EF252" t="e">
            <v>#REF!</v>
          </cell>
          <cell r="EG252" t="e">
            <v>#REF!</v>
          </cell>
          <cell r="EH252" t="e">
            <v>#REF!</v>
          </cell>
          <cell r="EI252" t="e">
            <v>#REF!</v>
          </cell>
          <cell r="EJ252" t="e">
            <v>#REF!</v>
          </cell>
          <cell r="EK252" t="e">
            <v>#REF!</v>
          </cell>
          <cell r="EL252" t="e">
            <v>#REF!</v>
          </cell>
          <cell r="EM252" t="e">
            <v>#REF!</v>
          </cell>
          <cell r="EN252" t="e">
            <v>#REF!</v>
          </cell>
          <cell r="EO252" t="e">
            <v>#REF!</v>
          </cell>
          <cell r="EP252" t="e">
            <v>#REF!</v>
          </cell>
          <cell r="EQ252" t="e">
            <v>#REF!</v>
          </cell>
          <cell r="ER252" t="e">
            <v>#REF!</v>
          </cell>
          <cell r="ES252" t="e">
            <v>#REF!</v>
          </cell>
          <cell r="ET252" t="e">
            <v>#REF!</v>
          </cell>
          <cell r="EU252" t="e">
            <v>#REF!</v>
          </cell>
          <cell r="EV252" t="e">
            <v>#REF!</v>
          </cell>
          <cell r="EW252" t="e">
            <v>#REF!</v>
          </cell>
          <cell r="EX252" t="e">
            <v>#REF!</v>
          </cell>
          <cell r="EY252" t="e">
            <v>#REF!</v>
          </cell>
          <cell r="EZ252" t="e">
            <v>#REF!</v>
          </cell>
          <cell r="FA252" t="e">
            <v>#REF!</v>
          </cell>
          <cell r="FB252" t="e">
            <v>#REF!</v>
          </cell>
          <cell r="FC252" t="e">
            <v>#REF!</v>
          </cell>
          <cell r="FD252" t="e">
            <v>#REF!</v>
          </cell>
          <cell r="FE252" t="e">
            <v>#REF!</v>
          </cell>
          <cell r="FF252" t="e">
            <v>#REF!</v>
          </cell>
          <cell r="FG252" t="e">
            <v>#REF!</v>
          </cell>
          <cell r="FH252" t="e">
            <v>#REF!</v>
          </cell>
          <cell r="FI252" t="e">
            <v>#REF!</v>
          </cell>
          <cell r="FJ252" t="e">
            <v>#REF!</v>
          </cell>
          <cell r="FK252" t="e">
            <v>#REF!</v>
          </cell>
          <cell r="FL252" t="e">
            <v>#REF!</v>
          </cell>
          <cell r="FM252" t="e">
            <v>#REF!</v>
          </cell>
          <cell r="FN252" t="e">
            <v>#REF!</v>
          </cell>
          <cell r="FO252" t="e">
            <v>#REF!</v>
          </cell>
          <cell r="FP252" t="e">
            <v>#REF!</v>
          </cell>
          <cell r="FQ252" t="e">
            <v>#REF!</v>
          </cell>
          <cell r="FR252" t="e">
            <v>#REF!</v>
          </cell>
          <cell r="FS252" t="e">
            <v>#REF!</v>
          </cell>
          <cell r="FT252" t="e">
            <v>#REF!</v>
          </cell>
          <cell r="FU252" t="e">
            <v>#REF!</v>
          </cell>
          <cell r="FV252" t="e">
            <v>#REF!</v>
          </cell>
          <cell r="FW252" t="e">
            <v>#REF!</v>
          </cell>
          <cell r="FX252" t="e">
            <v>#REF!</v>
          </cell>
          <cell r="FY252" t="e">
            <v>#REF!</v>
          </cell>
          <cell r="FZ252" t="e">
            <v>#REF!</v>
          </cell>
          <cell r="GA252" t="e">
            <v>#REF!</v>
          </cell>
        </row>
        <row r="253">
          <cell r="A253">
            <v>800</v>
          </cell>
          <cell r="B253" t="str">
            <v>決裁済（決定）</v>
          </cell>
          <cell r="C253" t="str">
            <v>福岡市博多区店屋町６－１８　ランダムスクエア</v>
          </cell>
          <cell r="D253" t="str">
            <v>医療法人　相生会</v>
          </cell>
          <cell r="E253" t="str">
            <v>理事長　入江　伸</v>
          </cell>
          <cell r="F253" t="str">
            <v>宮田病院附属　山桜　統括部長　野中　武麿</v>
          </cell>
          <cell r="G253" t="str">
            <v>0949-34-5600</v>
          </cell>
          <cell r="H253" t="str">
            <v>yamazakura-info@lta-med.or.jp</v>
          </cell>
          <cell r="I253" t="str">
            <v>823-0003</v>
          </cell>
          <cell r="J253" t="str">
            <v>福岡県宮若市本城７２３</v>
          </cell>
          <cell r="K253" t="str">
            <v>宮田病院付属山桜デイサービス</v>
          </cell>
          <cell r="L253" t="str">
            <v>宮田病院附属　山桜　統括部長　野中　武麿</v>
          </cell>
          <cell r="N253">
            <v>62416562</v>
          </cell>
          <cell r="O253" t="str">
            <v>福岡銀行　宮田支店　普通預金</v>
          </cell>
          <cell r="P253" t="str">
            <v>1194215</v>
          </cell>
          <cell r="Q253" t="str">
            <v>既存</v>
          </cell>
          <cell r="R253">
            <v>4015810163</v>
          </cell>
          <cell r="S253" t="str">
            <v>医療法人相生会　宮田病院</v>
          </cell>
          <cell r="T253" t="str">
            <v>宮若市本城１６３６番地</v>
          </cell>
          <cell r="U253" t="str">
            <v>訪問リハビリテーション</v>
          </cell>
          <cell r="V253" t="str">
            <v>4015810163訪問リハビリテーション</v>
          </cell>
          <cell r="W253">
            <v>4</v>
          </cell>
          <cell r="X253" t="str">
            <v>導入あり</v>
          </cell>
          <cell r="Y253" t="str">
            <v>×</v>
          </cell>
          <cell r="Z253" t="str">
            <v>○</v>
          </cell>
          <cell r="AA253" t="str">
            <v>×</v>
          </cell>
          <cell r="AB253" t="str">
            <v>×</v>
          </cell>
          <cell r="AD253" t="str">
            <v>記録機能を追加する。</v>
          </cell>
          <cell r="AE253" t="str">
            <v>介護ソフトを活用することで業務効率化。</v>
          </cell>
          <cell r="AF253" t="str">
            <v>〇</v>
          </cell>
          <cell r="AH253" t="str">
            <v>介護トータルシステム寿</v>
          </cell>
          <cell r="AI253" t="str">
            <v>(株)南日本情報処理センター</v>
          </cell>
          <cell r="AJ253" t="str">
            <v>対応可</v>
          </cell>
          <cell r="AK253" t="str">
            <v>適</v>
          </cell>
          <cell r="AL253" t="str">
            <v>適</v>
          </cell>
          <cell r="AM253" t="str">
            <v>適</v>
          </cell>
          <cell r="AN253" t="str">
            <v>適</v>
          </cell>
          <cell r="AO253">
            <v>44438</v>
          </cell>
          <cell r="AQ253">
            <v>137500</v>
          </cell>
          <cell r="AR253" t="str">
            <v>４分の３</v>
          </cell>
          <cell r="AS253">
            <v>103000</v>
          </cell>
          <cell r="AT253">
            <v>4</v>
          </cell>
          <cell r="AU253">
            <v>1000000</v>
          </cell>
          <cell r="AV253">
            <v>0</v>
          </cell>
          <cell r="AW253">
            <v>0</v>
          </cell>
          <cell r="AX253">
            <v>1000000</v>
          </cell>
          <cell r="AY253">
            <v>103000</v>
          </cell>
          <cell r="AZ253" t="str">
            <v>税込</v>
          </cell>
          <cell r="BE253">
            <v>339</v>
          </cell>
          <cell r="BF253">
            <v>44551</v>
          </cell>
          <cell r="BG253">
            <v>103000</v>
          </cell>
          <cell r="BH253">
            <v>44551</v>
          </cell>
          <cell r="BI253">
            <v>44551</v>
          </cell>
          <cell r="BO253">
            <v>0</v>
          </cell>
          <cell r="BQ253">
            <v>1000000</v>
          </cell>
          <cell r="BR253">
            <v>0</v>
          </cell>
          <cell r="BS253">
            <v>0</v>
          </cell>
          <cell r="BT253" t="str">
            <v>-</v>
          </cell>
          <cell r="BW253">
            <v>0</v>
          </cell>
          <cell r="BX253" t="str">
            <v>-</v>
          </cell>
          <cell r="BY253" t="str">
            <v>-</v>
          </cell>
          <cell r="CL253">
            <v>103000</v>
          </cell>
          <cell r="CO253">
            <v>44651</v>
          </cell>
          <cell r="CQ253">
            <v>137500</v>
          </cell>
          <cell r="CR253" t="str">
            <v>4分の3</v>
          </cell>
          <cell r="CS253">
            <v>103000</v>
          </cell>
          <cell r="CT253">
            <v>4</v>
          </cell>
          <cell r="CU253">
            <v>1000000</v>
          </cell>
          <cell r="CV253">
            <v>103000</v>
          </cell>
          <cell r="CW253">
            <v>103000</v>
          </cell>
          <cell r="CX253">
            <v>103000</v>
          </cell>
          <cell r="CY253">
            <v>0</v>
          </cell>
          <cell r="CZ253">
            <v>103000</v>
          </cell>
          <cell r="DA253" t="str">
            <v>税込</v>
          </cell>
          <cell r="DB253">
            <v>154</v>
          </cell>
          <cell r="DC253">
            <v>44651</v>
          </cell>
          <cell r="DD253">
            <v>44690</v>
          </cell>
          <cell r="DE253">
            <v>103000</v>
          </cell>
          <cell r="DF253">
            <v>0</v>
          </cell>
          <cell r="DG253">
            <v>44694</v>
          </cell>
          <cell r="DH253" t="str">
            <v/>
          </cell>
          <cell r="DI253">
            <v>44697</v>
          </cell>
          <cell r="DJ253">
            <v>44699</v>
          </cell>
          <cell r="DR253" t="e">
            <v>#REF!</v>
          </cell>
          <cell r="DS253" t="e">
            <v>#REF!</v>
          </cell>
          <cell r="DT253">
            <v>1</v>
          </cell>
          <cell r="DU253" t="e">
            <v>#REF!</v>
          </cell>
          <cell r="DV253">
            <v>154</v>
          </cell>
          <cell r="DW253" t="str">
            <v>福岡銀行　宮田支店　普通預金</v>
          </cell>
          <cell r="DX253" t="str">
            <v>1194215</v>
          </cell>
          <cell r="DY253" t="str">
            <v>既に登録済み</v>
          </cell>
          <cell r="DZ253" t="e">
            <v>#REF!</v>
          </cell>
          <cell r="EA253" t="e">
            <v>#REF!</v>
          </cell>
          <cell r="EB253" t="e">
            <v>#REF!</v>
          </cell>
          <cell r="EC253" t="e">
            <v>#REF!</v>
          </cell>
          <cell r="ED253" t="e">
            <v>#REF!</v>
          </cell>
          <cell r="EE253" t="e">
            <v>#REF!</v>
          </cell>
          <cell r="EF253" t="e">
            <v>#REF!</v>
          </cell>
          <cell r="EG253" t="e">
            <v>#REF!</v>
          </cell>
          <cell r="EH253" t="e">
            <v>#REF!</v>
          </cell>
          <cell r="EI253" t="e">
            <v>#REF!</v>
          </cell>
          <cell r="EJ253" t="e">
            <v>#REF!</v>
          </cell>
          <cell r="EK253" t="e">
            <v>#REF!</v>
          </cell>
          <cell r="EL253" t="e">
            <v>#REF!</v>
          </cell>
          <cell r="EM253" t="e">
            <v>#REF!</v>
          </cell>
          <cell r="EN253" t="e">
            <v>#REF!</v>
          </cell>
          <cell r="EO253" t="e">
            <v>#REF!</v>
          </cell>
          <cell r="EP253" t="e">
            <v>#REF!</v>
          </cell>
          <cell r="EQ253" t="e">
            <v>#REF!</v>
          </cell>
          <cell r="ER253" t="e">
            <v>#REF!</v>
          </cell>
          <cell r="ES253" t="e">
            <v>#REF!</v>
          </cell>
          <cell r="ET253" t="e">
            <v>#REF!</v>
          </cell>
          <cell r="EU253" t="e">
            <v>#REF!</v>
          </cell>
          <cell r="EV253" t="e">
            <v>#REF!</v>
          </cell>
          <cell r="EW253" t="e">
            <v>#REF!</v>
          </cell>
          <cell r="EX253" t="e">
            <v>#REF!</v>
          </cell>
          <cell r="EY253" t="e">
            <v>#REF!</v>
          </cell>
          <cell r="EZ253" t="e">
            <v>#REF!</v>
          </cell>
          <cell r="FA253" t="e">
            <v>#REF!</v>
          </cell>
          <cell r="FB253" t="e">
            <v>#REF!</v>
          </cell>
          <cell r="FC253" t="e">
            <v>#REF!</v>
          </cell>
          <cell r="FD253" t="e">
            <v>#REF!</v>
          </cell>
          <cell r="FE253" t="e">
            <v>#REF!</v>
          </cell>
          <cell r="FF253" t="e">
            <v>#REF!</v>
          </cell>
          <cell r="FG253" t="e">
            <v>#REF!</v>
          </cell>
          <cell r="FH253" t="e">
            <v>#REF!</v>
          </cell>
          <cell r="FI253" t="e">
            <v>#REF!</v>
          </cell>
          <cell r="FJ253" t="e">
            <v>#REF!</v>
          </cell>
          <cell r="FK253" t="e">
            <v>#REF!</v>
          </cell>
          <cell r="FL253" t="e">
            <v>#REF!</v>
          </cell>
          <cell r="FM253" t="e">
            <v>#REF!</v>
          </cell>
          <cell r="FN253" t="e">
            <v>#REF!</v>
          </cell>
          <cell r="FO253" t="e">
            <v>#REF!</v>
          </cell>
          <cell r="FP253" t="e">
            <v>#REF!</v>
          </cell>
          <cell r="FQ253" t="e">
            <v>#REF!</v>
          </cell>
          <cell r="FR253" t="e">
            <v>#REF!</v>
          </cell>
          <cell r="FS253" t="e">
            <v>#REF!</v>
          </cell>
          <cell r="FT253" t="e">
            <v>#REF!</v>
          </cell>
          <cell r="FU253" t="e">
            <v>#REF!</v>
          </cell>
          <cell r="FV253" t="e">
            <v>#REF!</v>
          </cell>
          <cell r="FW253" t="e">
            <v>#REF!</v>
          </cell>
          <cell r="FX253" t="e">
            <v>#REF!</v>
          </cell>
          <cell r="FY253" t="e">
            <v>#REF!</v>
          </cell>
          <cell r="FZ253" t="e">
            <v>#REF!</v>
          </cell>
          <cell r="GA253" t="e">
            <v>#REF!</v>
          </cell>
        </row>
        <row r="254">
          <cell r="A254">
            <v>48</v>
          </cell>
          <cell r="B254" t="str">
            <v>決裁済（決定）</v>
          </cell>
          <cell r="C254" t="str">
            <v>福岡市早良区内野７丁目１３番８号</v>
          </cell>
          <cell r="D254" t="str">
            <v>株式会社ひなた</v>
          </cell>
          <cell r="E254" t="str">
            <v>代表取締役　小島　敦貴</v>
          </cell>
          <cell r="F254" t="str">
            <v>小島　敦貴</v>
          </cell>
          <cell r="G254" t="str">
            <v>092-982-5057</v>
          </cell>
          <cell r="H254" t="str">
            <v>hinata@pav.bbiq.jp</v>
          </cell>
          <cell r="I254" t="str">
            <v>811-1123</v>
          </cell>
          <cell r="J254" t="str">
            <v>福岡市早良区内野７丁目１３番８号</v>
          </cell>
          <cell r="K254" t="str">
            <v>株式会社ひなた</v>
          </cell>
          <cell r="L254" t="str">
            <v>小島　敦貴</v>
          </cell>
          <cell r="N254">
            <v>64560381</v>
          </cell>
          <cell r="O254" t="str">
            <v>福岡銀行　野芥支店　普通預金</v>
          </cell>
          <cell r="P254" t="str">
            <v>0915653</v>
          </cell>
          <cell r="Q254" t="str">
            <v>新規</v>
          </cell>
          <cell r="R254">
            <v>4071404521</v>
          </cell>
          <cell r="S254" t="str">
            <v>ケアプランセンターひなた</v>
          </cell>
          <cell r="T254" t="str">
            <v>福岡市早良区内野７丁目１３番８号</v>
          </cell>
          <cell r="U254" t="str">
            <v>居宅介護支援</v>
          </cell>
          <cell r="V254" t="str">
            <v>4071404521居宅介護支援</v>
          </cell>
          <cell r="W254">
            <v>1</v>
          </cell>
          <cell r="X254" t="str">
            <v>導入あり</v>
          </cell>
          <cell r="Y254" t="str">
            <v>×</v>
          </cell>
          <cell r="Z254" t="str">
            <v>×</v>
          </cell>
          <cell r="AA254" t="str">
            <v>○</v>
          </cell>
          <cell r="AB254" t="str">
            <v>×</v>
          </cell>
          <cell r="AD254" t="str">
            <v>介護ソフトを活用するためにノートパソコンを導入する。</v>
          </cell>
          <cell r="AE254" t="str">
            <v>外出先での介護ソフトの活用が可能となり、業務効率化。</v>
          </cell>
          <cell r="AG254" t="str">
            <v>〇</v>
          </cell>
          <cell r="AH254" t="str">
            <v>カイポケ</v>
          </cell>
          <cell r="AI254" t="str">
            <v>(株)エス・エム・エス</v>
          </cell>
          <cell r="AJ254" t="str">
            <v>対応可</v>
          </cell>
          <cell r="AK254" t="str">
            <v>適</v>
          </cell>
          <cell r="AL254" t="str">
            <v>適</v>
          </cell>
          <cell r="AM254" t="str">
            <v>適</v>
          </cell>
          <cell r="AN254" t="str">
            <v>適</v>
          </cell>
          <cell r="AO254">
            <v>44414</v>
          </cell>
          <cell r="AQ254">
            <v>82478</v>
          </cell>
          <cell r="AR254" t="str">
            <v>４分の３</v>
          </cell>
          <cell r="AS254">
            <v>61000</v>
          </cell>
          <cell r="AT254">
            <v>1</v>
          </cell>
          <cell r="AU254">
            <v>1000000</v>
          </cell>
          <cell r="AV254">
            <v>0</v>
          </cell>
          <cell r="AW254">
            <v>0</v>
          </cell>
          <cell r="AX254">
            <v>1000000</v>
          </cell>
          <cell r="AY254">
            <v>61000</v>
          </cell>
          <cell r="AZ254" t="str">
            <v>税込</v>
          </cell>
          <cell r="BA254" t="str">
            <v>要</v>
          </cell>
          <cell r="BE254">
            <v>24</v>
          </cell>
          <cell r="BF254">
            <v>44551</v>
          </cell>
          <cell r="BG254">
            <v>61000</v>
          </cell>
          <cell r="BH254">
            <v>44551</v>
          </cell>
          <cell r="BI254">
            <v>44551</v>
          </cell>
          <cell r="BO254">
            <v>0</v>
          </cell>
          <cell r="BQ254">
            <v>1000000</v>
          </cell>
          <cell r="BR254">
            <v>0</v>
          </cell>
          <cell r="BS254">
            <v>0</v>
          </cell>
          <cell r="BT254" t="str">
            <v>-</v>
          </cell>
          <cell r="BW254">
            <v>0</v>
          </cell>
          <cell r="BX254" t="str">
            <v>-</v>
          </cell>
          <cell r="BY254" t="str">
            <v>-</v>
          </cell>
          <cell r="CL254">
            <v>61000</v>
          </cell>
          <cell r="CO254">
            <v>44582</v>
          </cell>
          <cell r="CQ254">
            <v>82478</v>
          </cell>
          <cell r="CR254" t="str">
            <v>4分の3</v>
          </cell>
          <cell r="CS254">
            <v>61000</v>
          </cell>
          <cell r="CT254">
            <v>1</v>
          </cell>
          <cell r="CU254">
            <v>1000000</v>
          </cell>
          <cell r="CV254">
            <v>61000</v>
          </cell>
          <cell r="CW254">
            <v>61000</v>
          </cell>
          <cell r="CX254">
            <v>61000</v>
          </cell>
          <cell r="CY254">
            <v>0</v>
          </cell>
          <cell r="CZ254">
            <v>61000</v>
          </cell>
          <cell r="DA254" t="str">
            <v>税込</v>
          </cell>
          <cell r="DB254">
            <v>155</v>
          </cell>
          <cell r="DC254">
            <v>44651</v>
          </cell>
          <cell r="DD254">
            <v>44691</v>
          </cell>
          <cell r="DE254">
            <v>61000</v>
          </cell>
          <cell r="DF254">
            <v>0</v>
          </cell>
          <cell r="DG254">
            <v>44697</v>
          </cell>
          <cell r="DH254" t="str">
            <v/>
          </cell>
          <cell r="DI254">
            <v>44698</v>
          </cell>
          <cell r="DJ254">
            <v>44699</v>
          </cell>
          <cell r="DR254" t="e">
            <v>#REF!</v>
          </cell>
          <cell r="DS254" t="e">
            <v>#REF!</v>
          </cell>
          <cell r="DT254">
            <v>1</v>
          </cell>
          <cell r="DU254" t="e">
            <v>#REF!</v>
          </cell>
          <cell r="DV254">
            <v>155</v>
          </cell>
          <cell r="DW254" t="str">
            <v>福岡銀行　野芥支店　普通預金</v>
          </cell>
          <cell r="DX254" t="str">
            <v>0915653</v>
          </cell>
          <cell r="DY254" t="str">
            <v>今回新規登録</v>
          </cell>
          <cell r="DZ254" t="e">
            <v>#REF!</v>
          </cell>
          <cell r="EA254" t="e">
            <v>#REF!</v>
          </cell>
          <cell r="EB254" t="e">
            <v>#REF!</v>
          </cell>
          <cell r="EC254" t="e">
            <v>#REF!</v>
          </cell>
          <cell r="ED254" t="e">
            <v>#REF!</v>
          </cell>
          <cell r="EE254" t="e">
            <v>#REF!</v>
          </cell>
          <cell r="EF254" t="e">
            <v>#REF!</v>
          </cell>
          <cell r="EG254" t="e">
            <v>#REF!</v>
          </cell>
          <cell r="EH254" t="e">
            <v>#REF!</v>
          </cell>
          <cell r="EI254" t="e">
            <v>#REF!</v>
          </cell>
          <cell r="EJ254" t="e">
            <v>#REF!</v>
          </cell>
          <cell r="EK254" t="e">
            <v>#REF!</v>
          </cell>
          <cell r="EL254" t="e">
            <v>#REF!</v>
          </cell>
          <cell r="EM254" t="e">
            <v>#REF!</v>
          </cell>
          <cell r="EN254" t="e">
            <v>#REF!</v>
          </cell>
          <cell r="EO254" t="e">
            <v>#REF!</v>
          </cell>
          <cell r="EP254" t="e">
            <v>#REF!</v>
          </cell>
          <cell r="EQ254" t="e">
            <v>#REF!</v>
          </cell>
          <cell r="ER254" t="e">
            <v>#REF!</v>
          </cell>
          <cell r="ES254" t="e">
            <v>#REF!</v>
          </cell>
          <cell r="ET254" t="e">
            <v>#REF!</v>
          </cell>
          <cell r="EU254" t="e">
            <v>#REF!</v>
          </cell>
          <cell r="EV254" t="e">
            <v>#REF!</v>
          </cell>
          <cell r="EW254" t="e">
            <v>#REF!</v>
          </cell>
          <cell r="EX254" t="e">
            <v>#REF!</v>
          </cell>
          <cell r="EY254" t="e">
            <v>#REF!</v>
          </cell>
          <cell r="EZ254" t="e">
            <v>#REF!</v>
          </cell>
          <cell r="FA254" t="e">
            <v>#REF!</v>
          </cell>
          <cell r="FB254" t="e">
            <v>#REF!</v>
          </cell>
          <cell r="FC254" t="e">
            <v>#REF!</v>
          </cell>
          <cell r="FD254" t="e">
            <v>#REF!</v>
          </cell>
          <cell r="FE254" t="e">
            <v>#REF!</v>
          </cell>
          <cell r="FF254" t="e">
            <v>#REF!</v>
          </cell>
          <cell r="FG254" t="e">
            <v>#REF!</v>
          </cell>
          <cell r="FH254" t="e">
            <v>#REF!</v>
          </cell>
          <cell r="FI254" t="e">
            <v>#REF!</v>
          </cell>
          <cell r="FJ254" t="e">
            <v>#REF!</v>
          </cell>
          <cell r="FK254" t="e">
            <v>#REF!</v>
          </cell>
          <cell r="FL254" t="e">
            <v>#REF!</v>
          </cell>
          <cell r="FM254" t="e">
            <v>#REF!</v>
          </cell>
          <cell r="FN254" t="e">
            <v>#REF!</v>
          </cell>
          <cell r="FO254" t="e">
            <v>#REF!</v>
          </cell>
          <cell r="FP254" t="e">
            <v>#REF!</v>
          </cell>
          <cell r="FQ254" t="e">
            <v>#REF!</v>
          </cell>
          <cell r="FR254" t="e">
            <v>#REF!</v>
          </cell>
          <cell r="FS254" t="e">
            <v>#REF!</v>
          </cell>
          <cell r="FT254" t="e">
            <v>#REF!</v>
          </cell>
          <cell r="FU254" t="e">
            <v>#REF!</v>
          </cell>
          <cell r="FV254" t="e">
            <v>#REF!</v>
          </cell>
          <cell r="FW254" t="e">
            <v>#REF!</v>
          </cell>
          <cell r="FX254" t="e">
            <v>#REF!</v>
          </cell>
          <cell r="FY254" t="e">
            <v>#REF!</v>
          </cell>
          <cell r="FZ254" t="e">
            <v>#REF!</v>
          </cell>
          <cell r="GA254" t="e">
            <v>#REF!</v>
          </cell>
        </row>
        <row r="255">
          <cell r="A255">
            <v>103</v>
          </cell>
          <cell r="B255" t="str">
            <v>決裁済（決定）</v>
          </cell>
          <cell r="C255" t="str">
            <v>久留米市小森野４丁目２番１５号</v>
          </cell>
          <cell r="D255" t="str">
            <v>有限会社ケイアイメディカル</v>
          </cell>
          <cell r="E255" t="str">
            <v>代表取締役　岩岡　靖子</v>
          </cell>
          <cell r="F255" t="str">
            <v>事務　久保田　真由美</v>
          </cell>
          <cell r="G255" t="str">
            <v>0942-38-2211</v>
          </cell>
          <cell r="H255" t="str">
            <v>shirayuri@crux.ocn.ne.jp</v>
          </cell>
          <cell r="I255" t="str">
            <v>830-0001</v>
          </cell>
          <cell r="J255" t="str">
            <v>久留米市小森野４丁目２番１５号</v>
          </cell>
          <cell r="K255" t="str">
            <v>有限会社ケイアイメディカル</v>
          </cell>
          <cell r="L255" t="str">
            <v>事務　久保田　真由美</v>
          </cell>
          <cell r="N255">
            <v>64387116</v>
          </cell>
          <cell r="O255" t="str">
            <v>筑邦銀行　日吉町支店　普通預金</v>
          </cell>
          <cell r="P255" t="str">
            <v>1949649</v>
          </cell>
          <cell r="Q255" t="str">
            <v>既存</v>
          </cell>
          <cell r="R255">
            <v>4071601852</v>
          </cell>
          <cell r="S255" t="str">
            <v>ケアタウンしらゆり</v>
          </cell>
          <cell r="T255" t="str">
            <v>久留米市小森野４丁目２番１５号</v>
          </cell>
          <cell r="U255" t="str">
            <v>特定施設入居者生活介護</v>
          </cell>
          <cell r="V255" t="str">
            <v>4071601852特定施設入居者生活介護</v>
          </cell>
          <cell r="W255">
            <v>33</v>
          </cell>
          <cell r="X255" t="str">
            <v>一部あり</v>
          </cell>
          <cell r="Y255" t="str">
            <v>×</v>
          </cell>
          <cell r="Z255" t="str">
            <v>×</v>
          </cell>
          <cell r="AA255" t="str">
            <v>○</v>
          </cell>
          <cell r="AB255" t="str">
            <v>×</v>
          </cell>
          <cell r="AD255" t="str">
            <v>介護ソフトの活用のためノートパソコンを追加する。</v>
          </cell>
          <cell r="AE255" t="str">
            <v>介護ソフトを事業所の各現場で活用することで業務効率化。</v>
          </cell>
          <cell r="AF255" t="str">
            <v>〇</v>
          </cell>
          <cell r="AH255" t="str">
            <v>介護トータルシステム寿</v>
          </cell>
          <cell r="AI255" t="str">
            <v>(株)南日本情報処理センター</v>
          </cell>
          <cell r="AJ255" t="str">
            <v>対応可</v>
          </cell>
          <cell r="AK255" t="str">
            <v>適</v>
          </cell>
          <cell r="AL255" t="str">
            <v>適</v>
          </cell>
          <cell r="AM255" t="str">
            <v>適</v>
          </cell>
          <cell r="AN255" t="str">
            <v>適</v>
          </cell>
          <cell r="AO255">
            <v>44426</v>
          </cell>
          <cell r="AQ255">
            <v>913132</v>
          </cell>
          <cell r="AR255" t="str">
            <v>４分の３</v>
          </cell>
          <cell r="AS255">
            <v>684000</v>
          </cell>
          <cell r="AT255">
            <v>33</v>
          </cell>
          <cell r="AU255">
            <v>2600000</v>
          </cell>
          <cell r="AV255">
            <v>710000</v>
          </cell>
          <cell r="AW255">
            <v>33</v>
          </cell>
          <cell r="AX255">
            <v>1890000</v>
          </cell>
          <cell r="AY255">
            <v>684000</v>
          </cell>
          <cell r="AZ255" t="str">
            <v>税込</v>
          </cell>
          <cell r="BA255" t="str">
            <v>要</v>
          </cell>
          <cell r="BE255">
            <v>42</v>
          </cell>
          <cell r="BF255">
            <v>44551</v>
          </cell>
          <cell r="BG255">
            <v>684000</v>
          </cell>
          <cell r="BH255">
            <v>44551</v>
          </cell>
          <cell r="BI255">
            <v>44551</v>
          </cell>
          <cell r="BO255">
            <v>0</v>
          </cell>
          <cell r="BQ255">
            <v>1000000</v>
          </cell>
          <cell r="BR255">
            <v>0</v>
          </cell>
          <cell r="BS255">
            <v>0</v>
          </cell>
          <cell r="BT255" t="str">
            <v>-</v>
          </cell>
          <cell r="BW255">
            <v>0</v>
          </cell>
          <cell r="BX255" t="str">
            <v>-</v>
          </cell>
          <cell r="BY255" t="str">
            <v>-</v>
          </cell>
          <cell r="CL255">
            <v>684000</v>
          </cell>
          <cell r="CO255">
            <v>44642</v>
          </cell>
          <cell r="CQ255">
            <v>913132</v>
          </cell>
          <cell r="CR255" t="str">
            <v>4分の3</v>
          </cell>
          <cell r="CS255">
            <v>684000</v>
          </cell>
          <cell r="CT255">
            <v>33</v>
          </cell>
          <cell r="CU255">
            <v>2600000</v>
          </cell>
          <cell r="CV255">
            <v>684000</v>
          </cell>
          <cell r="CW255">
            <v>684000</v>
          </cell>
          <cell r="CX255">
            <v>684000</v>
          </cell>
          <cell r="CY255">
            <v>0</v>
          </cell>
          <cell r="CZ255">
            <v>684000</v>
          </cell>
          <cell r="DA255" t="str">
            <v>税込</v>
          </cell>
          <cell r="DB255">
            <v>156</v>
          </cell>
          <cell r="DC255">
            <v>44651</v>
          </cell>
          <cell r="DD255">
            <v>44691</v>
          </cell>
          <cell r="DE255">
            <v>684000</v>
          </cell>
          <cell r="DF255">
            <v>0</v>
          </cell>
          <cell r="DG255">
            <v>44697</v>
          </cell>
          <cell r="DH255" t="str">
            <v/>
          </cell>
          <cell r="DI255">
            <v>44698</v>
          </cell>
          <cell r="DJ255">
            <v>44699</v>
          </cell>
          <cell r="DR255" t="e">
            <v>#REF!</v>
          </cell>
          <cell r="DS255" t="e">
            <v>#REF!</v>
          </cell>
          <cell r="DT255">
            <v>1</v>
          </cell>
          <cell r="DU255" t="e">
            <v>#REF!</v>
          </cell>
          <cell r="DV255">
            <v>156</v>
          </cell>
          <cell r="DW255" t="str">
            <v>筑邦銀行　日吉町支店　普通預金</v>
          </cell>
          <cell r="DX255" t="str">
            <v>1949649</v>
          </cell>
          <cell r="DY255" t="str">
            <v>既に登録済み</v>
          </cell>
          <cell r="DZ255" t="e">
            <v>#REF!</v>
          </cell>
          <cell r="EA255" t="e">
            <v>#REF!</v>
          </cell>
          <cell r="EB255" t="e">
            <v>#REF!</v>
          </cell>
          <cell r="EC255" t="e">
            <v>#REF!</v>
          </cell>
          <cell r="ED255" t="e">
            <v>#REF!</v>
          </cell>
          <cell r="EE255" t="e">
            <v>#REF!</v>
          </cell>
          <cell r="EF255" t="e">
            <v>#REF!</v>
          </cell>
          <cell r="EG255" t="e">
            <v>#REF!</v>
          </cell>
          <cell r="EH255" t="e">
            <v>#REF!</v>
          </cell>
          <cell r="EI255" t="e">
            <v>#REF!</v>
          </cell>
          <cell r="EJ255" t="e">
            <v>#REF!</v>
          </cell>
          <cell r="EK255" t="e">
            <v>#REF!</v>
          </cell>
          <cell r="EL255" t="e">
            <v>#REF!</v>
          </cell>
          <cell r="EM255" t="e">
            <v>#REF!</v>
          </cell>
          <cell r="EN255" t="e">
            <v>#REF!</v>
          </cell>
          <cell r="EO255" t="e">
            <v>#REF!</v>
          </cell>
          <cell r="EP255" t="e">
            <v>#REF!</v>
          </cell>
          <cell r="EQ255" t="e">
            <v>#REF!</v>
          </cell>
          <cell r="ER255" t="e">
            <v>#REF!</v>
          </cell>
          <cell r="ES255" t="e">
            <v>#REF!</v>
          </cell>
          <cell r="ET255" t="e">
            <v>#REF!</v>
          </cell>
          <cell r="EU255" t="e">
            <v>#REF!</v>
          </cell>
          <cell r="EV255" t="e">
            <v>#REF!</v>
          </cell>
          <cell r="EW255" t="e">
            <v>#REF!</v>
          </cell>
          <cell r="EX255" t="e">
            <v>#REF!</v>
          </cell>
          <cell r="EY255" t="e">
            <v>#REF!</v>
          </cell>
          <cell r="EZ255" t="e">
            <v>#REF!</v>
          </cell>
          <cell r="FA255" t="e">
            <v>#REF!</v>
          </cell>
          <cell r="FB255" t="e">
            <v>#REF!</v>
          </cell>
          <cell r="FC255" t="e">
            <v>#REF!</v>
          </cell>
          <cell r="FD255" t="e">
            <v>#REF!</v>
          </cell>
          <cell r="FE255" t="e">
            <v>#REF!</v>
          </cell>
          <cell r="FF255" t="e">
            <v>#REF!</v>
          </cell>
          <cell r="FG255" t="e">
            <v>#REF!</v>
          </cell>
          <cell r="FH255" t="e">
            <v>#REF!</v>
          </cell>
          <cell r="FI255" t="e">
            <v>#REF!</v>
          </cell>
          <cell r="FJ255" t="e">
            <v>#REF!</v>
          </cell>
          <cell r="FK255" t="e">
            <v>#REF!</v>
          </cell>
          <cell r="FL255" t="e">
            <v>#REF!</v>
          </cell>
          <cell r="FM255" t="e">
            <v>#REF!</v>
          </cell>
          <cell r="FN255" t="e">
            <v>#REF!</v>
          </cell>
          <cell r="FO255" t="e">
            <v>#REF!</v>
          </cell>
          <cell r="FP255" t="e">
            <v>#REF!</v>
          </cell>
          <cell r="FQ255" t="e">
            <v>#REF!</v>
          </cell>
          <cell r="FR255" t="e">
            <v>#REF!</v>
          </cell>
          <cell r="FS255" t="e">
            <v>#REF!</v>
          </cell>
          <cell r="FT255" t="e">
            <v>#REF!</v>
          </cell>
          <cell r="FU255" t="e">
            <v>#REF!</v>
          </cell>
          <cell r="FV255" t="e">
            <v>#REF!</v>
          </cell>
          <cell r="FW255" t="e">
            <v>#REF!</v>
          </cell>
          <cell r="FX255" t="e">
            <v>#REF!</v>
          </cell>
          <cell r="FY255" t="e">
            <v>#REF!</v>
          </cell>
          <cell r="FZ255" t="e">
            <v>#REF!</v>
          </cell>
          <cell r="GA255" t="e">
            <v>#REF!</v>
          </cell>
        </row>
        <row r="256">
          <cell r="A256">
            <v>125</v>
          </cell>
          <cell r="B256" t="str">
            <v>決裁済（決定）</v>
          </cell>
          <cell r="C256" t="str">
            <v>福岡市博多区光丘町一丁目３番５-４０６号</v>
          </cell>
          <cell r="D256" t="str">
            <v>合同会社しん</v>
          </cell>
          <cell r="E256" t="str">
            <v>代表社員　酒井　かづえ</v>
          </cell>
          <cell r="F256" t="str">
            <v>代表社員　酒井　かづえ</v>
          </cell>
          <cell r="G256" t="str">
            <v>092-516-3697</v>
          </cell>
          <cell r="H256" t="str">
            <v>shin-hohoemi@jcom.zaq.ne.jp</v>
          </cell>
          <cell r="I256" t="str">
            <v>812-0874</v>
          </cell>
          <cell r="J256" t="str">
            <v>福岡県博多区光丘一丁目３番５－４０６号　第一光ヶ丘ハイツ</v>
          </cell>
          <cell r="K256" t="str">
            <v>合同会社しん</v>
          </cell>
          <cell r="L256" t="str">
            <v>代表社員　酒井　かづえ</v>
          </cell>
          <cell r="N256">
            <v>64560584</v>
          </cell>
          <cell r="O256" t="str">
            <v>福岡中央銀行　雑餉隈支店　普通預金</v>
          </cell>
          <cell r="P256" t="str">
            <v>1127683</v>
          </cell>
          <cell r="Q256" t="str">
            <v>新規</v>
          </cell>
          <cell r="R256">
            <v>4060391358</v>
          </cell>
          <cell r="S256" t="str">
            <v>ほほえみ訪問看護リハビリステーション</v>
          </cell>
          <cell r="T256" t="str">
            <v>福岡市博多区光丘町一丁目３番５－４０６号</v>
          </cell>
          <cell r="U256" t="str">
            <v>訪問看護</v>
          </cell>
          <cell r="V256" t="str">
            <v>4060391358訪問看護</v>
          </cell>
          <cell r="W256">
            <v>4</v>
          </cell>
          <cell r="X256" t="str">
            <v>導入なし（新規）</v>
          </cell>
          <cell r="Y256" t="str">
            <v>○</v>
          </cell>
          <cell r="Z256" t="str">
            <v>×</v>
          </cell>
          <cell r="AA256" t="str">
            <v>○</v>
          </cell>
          <cell r="AB256" t="str">
            <v>×</v>
          </cell>
          <cell r="AD256" t="str">
            <v>一気通貫となる介護ソフト及びタブレットを導入する。</v>
          </cell>
          <cell r="AE256" t="str">
            <v>介護ソフトを各現場で活用することで業務効率化。</v>
          </cell>
          <cell r="AF256" t="str">
            <v>〇</v>
          </cell>
          <cell r="AH256" t="str">
            <v>カイポケ</v>
          </cell>
          <cell r="AI256" t="str">
            <v>(株)エス・エム・エス</v>
          </cell>
          <cell r="AJ256" t="str">
            <v>対応可</v>
          </cell>
          <cell r="AK256" t="str">
            <v>適</v>
          </cell>
          <cell r="AL256" t="str">
            <v>適</v>
          </cell>
          <cell r="AM256" t="str">
            <v>適</v>
          </cell>
          <cell r="AN256" t="str">
            <v>適</v>
          </cell>
          <cell r="AO256">
            <v>44428</v>
          </cell>
          <cell r="AQ256">
            <v>299200</v>
          </cell>
          <cell r="AR256" t="str">
            <v>４分の３</v>
          </cell>
          <cell r="AS256">
            <v>224000</v>
          </cell>
          <cell r="AT256">
            <v>4</v>
          </cell>
          <cell r="AU256">
            <v>1000000</v>
          </cell>
          <cell r="AV256">
            <v>0</v>
          </cell>
          <cell r="AW256">
            <v>0</v>
          </cell>
          <cell r="AX256">
            <v>1000000</v>
          </cell>
          <cell r="AY256">
            <v>224000</v>
          </cell>
          <cell r="AZ256" t="str">
            <v>税込</v>
          </cell>
          <cell r="BA256" t="str">
            <v>要</v>
          </cell>
          <cell r="BE256">
            <v>51</v>
          </cell>
          <cell r="BF256">
            <v>44551</v>
          </cell>
          <cell r="BG256">
            <v>224000</v>
          </cell>
          <cell r="BH256">
            <v>44551</v>
          </cell>
          <cell r="BI256">
            <v>44551</v>
          </cell>
          <cell r="BO256">
            <v>0</v>
          </cell>
          <cell r="BQ256">
            <v>1000000</v>
          </cell>
          <cell r="BR256">
            <v>0</v>
          </cell>
          <cell r="BS256">
            <v>0</v>
          </cell>
          <cell r="BT256" t="str">
            <v>-</v>
          </cell>
          <cell r="BW256">
            <v>0</v>
          </cell>
          <cell r="BX256" t="str">
            <v>-</v>
          </cell>
          <cell r="BY256" t="str">
            <v>-</v>
          </cell>
          <cell r="CL256">
            <v>224000</v>
          </cell>
          <cell r="CO256">
            <v>44651</v>
          </cell>
          <cell r="CQ256">
            <v>269500</v>
          </cell>
          <cell r="CR256" t="str">
            <v>4分の3</v>
          </cell>
          <cell r="CS256">
            <v>202000</v>
          </cell>
          <cell r="CT256">
            <v>4</v>
          </cell>
          <cell r="CU256">
            <v>1000000</v>
          </cell>
          <cell r="CV256">
            <v>202000</v>
          </cell>
          <cell r="CW256">
            <v>224000</v>
          </cell>
          <cell r="CX256">
            <v>202000</v>
          </cell>
          <cell r="CY256">
            <v>0</v>
          </cell>
          <cell r="CZ256">
            <v>202000</v>
          </cell>
          <cell r="DA256" t="str">
            <v>税込</v>
          </cell>
          <cell r="DB256">
            <v>157</v>
          </cell>
          <cell r="DC256">
            <v>44651</v>
          </cell>
          <cell r="DD256">
            <v>44691</v>
          </cell>
          <cell r="DE256">
            <v>202000</v>
          </cell>
          <cell r="DF256">
            <v>0</v>
          </cell>
          <cell r="DG256">
            <v>44697</v>
          </cell>
          <cell r="DH256" t="str">
            <v/>
          </cell>
          <cell r="DI256">
            <v>44698</v>
          </cell>
          <cell r="DJ256">
            <v>44699</v>
          </cell>
          <cell r="DR256" t="e">
            <v>#REF!</v>
          </cell>
          <cell r="DS256" t="e">
            <v>#REF!</v>
          </cell>
          <cell r="DT256">
            <v>1</v>
          </cell>
          <cell r="DU256" t="e">
            <v>#REF!</v>
          </cell>
          <cell r="DV256">
            <v>157</v>
          </cell>
          <cell r="DW256" t="str">
            <v>福岡中央銀行　雑餉隈支店　普通預金</v>
          </cell>
          <cell r="DX256" t="str">
            <v>1127683</v>
          </cell>
          <cell r="DY256" t="str">
            <v>今回新規登録</v>
          </cell>
          <cell r="DZ256" t="e">
            <v>#REF!</v>
          </cell>
          <cell r="EA256" t="e">
            <v>#REF!</v>
          </cell>
          <cell r="EB256" t="e">
            <v>#REF!</v>
          </cell>
          <cell r="EC256" t="e">
            <v>#REF!</v>
          </cell>
          <cell r="ED256" t="e">
            <v>#REF!</v>
          </cell>
          <cell r="EE256" t="e">
            <v>#REF!</v>
          </cell>
          <cell r="EF256" t="e">
            <v>#REF!</v>
          </cell>
          <cell r="EG256" t="e">
            <v>#REF!</v>
          </cell>
          <cell r="EH256" t="e">
            <v>#REF!</v>
          </cell>
          <cell r="EI256" t="e">
            <v>#REF!</v>
          </cell>
          <cell r="EJ256" t="e">
            <v>#REF!</v>
          </cell>
          <cell r="EK256" t="e">
            <v>#REF!</v>
          </cell>
          <cell r="EL256" t="e">
            <v>#REF!</v>
          </cell>
          <cell r="EM256" t="e">
            <v>#REF!</v>
          </cell>
          <cell r="EN256" t="e">
            <v>#REF!</v>
          </cell>
          <cell r="EO256" t="e">
            <v>#REF!</v>
          </cell>
          <cell r="EP256" t="e">
            <v>#REF!</v>
          </cell>
          <cell r="EQ256" t="e">
            <v>#REF!</v>
          </cell>
          <cell r="ER256" t="e">
            <v>#REF!</v>
          </cell>
          <cell r="ES256" t="e">
            <v>#REF!</v>
          </cell>
          <cell r="ET256" t="e">
            <v>#REF!</v>
          </cell>
          <cell r="EU256" t="e">
            <v>#REF!</v>
          </cell>
          <cell r="EV256" t="e">
            <v>#REF!</v>
          </cell>
          <cell r="EW256" t="e">
            <v>#REF!</v>
          </cell>
          <cell r="EX256" t="e">
            <v>#REF!</v>
          </cell>
          <cell r="EY256" t="e">
            <v>#REF!</v>
          </cell>
          <cell r="EZ256" t="e">
            <v>#REF!</v>
          </cell>
          <cell r="FA256" t="e">
            <v>#REF!</v>
          </cell>
          <cell r="FB256" t="e">
            <v>#REF!</v>
          </cell>
          <cell r="FC256" t="e">
            <v>#REF!</v>
          </cell>
          <cell r="FD256" t="e">
            <v>#REF!</v>
          </cell>
          <cell r="FE256" t="e">
            <v>#REF!</v>
          </cell>
          <cell r="FF256" t="e">
            <v>#REF!</v>
          </cell>
          <cell r="FG256" t="e">
            <v>#REF!</v>
          </cell>
          <cell r="FH256" t="e">
            <v>#REF!</v>
          </cell>
          <cell r="FI256" t="e">
            <v>#REF!</v>
          </cell>
          <cell r="FJ256" t="e">
            <v>#REF!</v>
          </cell>
          <cell r="FK256" t="e">
            <v>#REF!</v>
          </cell>
          <cell r="FL256" t="e">
            <v>#REF!</v>
          </cell>
          <cell r="FM256" t="e">
            <v>#REF!</v>
          </cell>
          <cell r="FN256" t="e">
            <v>#REF!</v>
          </cell>
          <cell r="FO256" t="e">
            <v>#REF!</v>
          </cell>
          <cell r="FP256" t="e">
            <v>#REF!</v>
          </cell>
          <cell r="FQ256" t="e">
            <v>#REF!</v>
          </cell>
          <cell r="FR256" t="e">
            <v>#REF!</v>
          </cell>
          <cell r="FS256" t="e">
            <v>#REF!</v>
          </cell>
          <cell r="FT256" t="e">
            <v>#REF!</v>
          </cell>
          <cell r="FU256" t="e">
            <v>#REF!</v>
          </cell>
          <cell r="FV256" t="e">
            <v>#REF!</v>
          </cell>
          <cell r="FW256" t="e">
            <v>#REF!</v>
          </cell>
          <cell r="FX256" t="e">
            <v>#REF!</v>
          </cell>
          <cell r="FY256" t="e">
            <v>#REF!</v>
          </cell>
          <cell r="FZ256" t="e">
            <v>#REF!</v>
          </cell>
          <cell r="GA256" t="e">
            <v>#REF!</v>
          </cell>
        </row>
        <row r="257">
          <cell r="A257">
            <v>164</v>
          </cell>
          <cell r="B257" t="str">
            <v>決裁済（決定）</v>
          </cell>
          <cell r="C257" t="str">
            <v>福岡市中央区大名２丁目１１番２５号</v>
          </cell>
          <cell r="D257" t="str">
            <v>新栄総合管理株式会社</v>
          </cell>
          <cell r="E257" t="str">
            <v>代表取締役　木庭　律明</v>
          </cell>
          <cell r="F257" t="str">
            <v>中島　一樹</v>
          </cell>
          <cell r="G257" t="str">
            <v>092-762-5227</v>
          </cell>
          <cell r="H257" t="str">
            <v>k-nakashima@empire-mansion.com</v>
          </cell>
          <cell r="I257" t="str">
            <v>810-0041</v>
          </cell>
          <cell r="J257" t="str">
            <v>福岡市中央区大名２丁目１１－２５</v>
          </cell>
          <cell r="K257" t="str">
            <v>新栄総合管理株式会社</v>
          </cell>
          <cell r="L257" t="str">
            <v>中島　一樹</v>
          </cell>
          <cell r="N257">
            <v>64560720</v>
          </cell>
          <cell r="O257" t="str">
            <v>福岡銀行　本店営業部　当座預金</v>
          </cell>
          <cell r="P257" t="str">
            <v>0037139</v>
          </cell>
          <cell r="Q257" t="str">
            <v>新規</v>
          </cell>
          <cell r="R257">
            <v>4071003380</v>
          </cell>
          <cell r="S257" t="str">
            <v>新栄総合管理株式会社　福祉用具事業所</v>
          </cell>
          <cell r="T257" t="str">
            <v>福岡市中央区大名２丁目１１番２５号</v>
          </cell>
          <cell r="U257" t="str">
            <v>福祉用具貸与</v>
          </cell>
          <cell r="V257" t="str">
            <v>4071003380福祉用具貸与</v>
          </cell>
          <cell r="W257">
            <v>3</v>
          </cell>
          <cell r="X257" t="str">
            <v>導入あり</v>
          </cell>
          <cell r="Y257" t="str">
            <v>×</v>
          </cell>
          <cell r="Z257" t="str">
            <v>×</v>
          </cell>
          <cell r="AA257" t="str">
            <v>○</v>
          </cell>
          <cell r="AB257" t="str">
            <v>×</v>
          </cell>
          <cell r="AD257" t="str">
            <v>介護ソフト運用のためのタブレットを導入する。</v>
          </cell>
          <cell r="AE257" t="str">
            <v>介護ソフトを各現場で活用することで業務効率化。</v>
          </cell>
          <cell r="AG257" t="str">
            <v>〇</v>
          </cell>
          <cell r="AH257" t="str">
            <v>カイポケ</v>
          </cell>
          <cell r="AI257" t="str">
            <v>(株)エス・エム・エス</v>
          </cell>
          <cell r="AJ257" t="str">
            <v>対応可</v>
          </cell>
          <cell r="AK257" t="str">
            <v>適</v>
          </cell>
          <cell r="AL257" t="str">
            <v>適</v>
          </cell>
          <cell r="AM257" t="str">
            <v>適</v>
          </cell>
          <cell r="AN257" t="str">
            <v>適</v>
          </cell>
          <cell r="AO257">
            <v>44433</v>
          </cell>
          <cell r="AQ257">
            <v>49280</v>
          </cell>
          <cell r="AR257" t="str">
            <v>４分の３</v>
          </cell>
          <cell r="AS257">
            <v>36000</v>
          </cell>
          <cell r="AT257">
            <v>3</v>
          </cell>
          <cell r="AU257">
            <v>1000000</v>
          </cell>
          <cell r="AV257">
            <v>0</v>
          </cell>
          <cell r="AW257">
            <v>0</v>
          </cell>
          <cell r="AX257">
            <v>1000000</v>
          </cell>
          <cell r="AY257">
            <v>36000</v>
          </cell>
          <cell r="AZ257" t="str">
            <v>税込</v>
          </cell>
          <cell r="BA257" t="str">
            <v>要</v>
          </cell>
          <cell r="BE257">
            <v>66</v>
          </cell>
          <cell r="BF257">
            <v>44551</v>
          </cell>
          <cell r="BG257">
            <v>36000</v>
          </cell>
          <cell r="BH257">
            <v>44551</v>
          </cell>
          <cell r="BI257">
            <v>44551</v>
          </cell>
          <cell r="BO257">
            <v>0</v>
          </cell>
          <cell r="BQ257">
            <v>1000000</v>
          </cell>
          <cell r="BR257">
            <v>0</v>
          </cell>
          <cell r="BS257">
            <v>0</v>
          </cell>
          <cell r="BT257" t="str">
            <v>-</v>
          </cell>
          <cell r="BW257">
            <v>0</v>
          </cell>
          <cell r="BX257" t="str">
            <v>-</v>
          </cell>
          <cell r="BY257" t="str">
            <v>-</v>
          </cell>
          <cell r="CL257">
            <v>36000</v>
          </cell>
          <cell r="CO257">
            <v>44661</v>
          </cell>
          <cell r="CQ257">
            <v>74800</v>
          </cell>
          <cell r="CR257" t="str">
            <v>4分の3</v>
          </cell>
          <cell r="CS257">
            <v>56000</v>
          </cell>
          <cell r="CT257">
            <v>3</v>
          </cell>
          <cell r="CU257">
            <v>1000000</v>
          </cell>
          <cell r="CV257">
            <v>56000</v>
          </cell>
          <cell r="CW257">
            <v>36000</v>
          </cell>
          <cell r="CX257">
            <v>36000</v>
          </cell>
          <cell r="CY257">
            <v>0</v>
          </cell>
          <cell r="CZ257">
            <v>36000</v>
          </cell>
          <cell r="DA257" t="str">
            <v>税込</v>
          </cell>
          <cell r="DB257">
            <v>158</v>
          </cell>
          <cell r="DC257">
            <v>44651</v>
          </cell>
          <cell r="DD257">
            <v>44691</v>
          </cell>
          <cell r="DE257">
            <v>36000</v>
          </cell>
          <cell r="DF257">
            <v>0</v>
          </cell>
          <cell r="DG257">
            <v>44697</v>
          </cell>
          <cell r="DH257" t="str">
            <v/>
          </cell>
          <cell r="DI257">
            <v>44698</v>
          </cell>
          <cell r="DJ257">
            <v>44699</v>
          </cell>
          <cell r="DR257" t="e">
            <v>#REF!</v>
          </cell>
          <cell r="DS257" t="e">
            <v>#REF!</v>
          </cell>
          <cell r="DT257">
            <v>1</v>
          </cell>
          <cell r="DU257" t="e">
            <v>#REF!</v>
          </cell>
          <cell r="DV257">
            <v>158</v>
          </cell>
          <cell r="DW257" t="str">
            <v>福岡銀行　本店営業部　当座預金</v>
          </cell>
          <cell r="DX257" t="str">
            <v>0037139</v>
          </cell>
          <cell r="DY257" t="str">
            <v>今回新規登録</v>
          </cell>
          <cell r="DZ257" t="e">
            <v>#REF!</v>
          </cell>
          <cell r="EA257" t="e">
            <v>#REF!</v>
          </cell>
          <cell r="EB257" t="e">
            <v>#REF!</v>
          </cell>
          <cell r="EC257" t="e">
            <v>#REF!</v>
          </cell>
          <cell r="ED257" t="e">
            <v>#REF!</v>
          </cell>
          <cell r="EE257" t="e">
            <v>#REF!</v>
          </cell>
          <cell r="EF257" t="e">
            <v>#REF!</v>
          </cell>
          <cell r="EG257" t="e">
            <v>#REF!</v>
          </cell>
          <cell r="EH257" t="e">
            <v>#REF!</v>
          </cell>
          <cell r="EI257" t="e">
            <v>#REF!</v>
          </cell>
          <cell r="EJ257" t="e">
            <v>#REF!</v>
          </cell>
          <cell r="EK257" t="e">
            <v>#REF!</v>
          </cell>
          <cell r="EL257" t="e">
            <v>#REF!</v>
          </cell>
          <cell r="EM257" t="e">
            <v>#REF!</v>
          </cell>
          <cell r="EN257" t="e">
            <v>#REF!</v>
          </cell>
          <cell r="EO257" t="e">
            <v>#REF!</v>
          </cell>
          <cell r="EP257" t="e">
            <v>#REF!</v>
          </cell>
          <cell r="EQ257" t="e">
            <v>#REF!</v>
          </cell>
          <cell r="ER257" t="e">
            <v>#REF!</v>
          </cell>
          <cell r="ES257" t="e">
            <v>#REF!</v>
          </cell>
          <cell r="ET257" t="e">
            <v>#REF!</v>
          </cell>
          <cell r="EU257" t="e">
            <v>#REF!</v>
          </cell>
          <cell r="EV257" t="e">
            <v>#REF!</v>
          </cell>
          <cell r="EW257" t="e">
            <v>#REF!</v>
          </cell>
          <cell r="EX257" t="e">
            <v>#REF!</v>
          </cell>
          <cell r="EY257" t="e">
            <v>#REF!</v>
          </cell>
          <cell r="EZ257" t="e">
            <v>#REF!</v>
          </cell>
          <cell r="FA257" t="e">
            <v>#REF!</v>
          </cell>
          <cell r="FB257" t="e">
            <v>#REF!</v>
          </cell>
          <cell r="FC257" t="e">
            <v>#REF!</v>
          </cell>
          <cell r="FD257" t="e">
            <v>#REF!</v>
          </cell>
          <cell r="FE257" t="e">
            <v>#REF!</v>
          </cell>
          <cell r="FF257" t="e">
            <v>#REF!</v>
          </cell>
          <cell r="FG257" t="e">
            <v>#REF!</v>
          </cell>
          <cell r="FH257" t="e">
            <v>#REF!</v>
          </cell>
          <cell r="FI257" t="e">
            <v>#REF!</v>
          </cell>
          <cell r="FJ257" t="e">
            <v>#REF!</v>
          </cell>
          <cell r="FK257" t="e">
            <v>#REF!</v>
          </cell>
          <cell r="FL257" t="e">
            <v>#REF!</v>
          </cell>
          <cell r="FM257" t="e">
            <v>#REF!</v>
          </cell>
          <cell r="FN257" t="e">
            <v>#REF!</v>
          </cell>
          <cell r="FO257" t="e">
            <v>#REF!</v>
          </cell>
          <cell r="FP257" t="e">
            <v>#REF!</v>
          </cell>
          <cell r="FQ257" t="e">
            <v>#REF!</v>
          </cell>
          <cell r="FR257" t="e">
            <v>#REF!</v>
          </cell>
          <cell r="FS257" t="e">
            <v>#REF!</v>
          </cell>
          <cell r="FT257" t="e">
            <v>#REF!</v>
          </cell>
          <cell r="FU257" t="e">
            <v>#REF!</v>
          </cell>
          <cell r="FV257" t="e">
            <v>#REF!</v>
          </cell>
          <cell r="FW257" t="e">
            <v>#REF!</v>
          </cell>
          <cell r="FX257" t="e">
            <v>#REF!</v>
          </cell>
          <cell r="FY257" t="e">
            <v>#REF!</v>
          </cell>
          <cell r="FZ257" t="e">
            <v>#REF!</v>
          </cell>
          <cell r="GA257" t="e">
            <v>#REF!</v>
          </cell>
        </row>
        <row r="258">
          <cell r="A258">
            <v>174</v>
          </cell>
          <cell r="B258" t="str">
            <v>決裁済（決定）</v>
          </cell>
          <cell r="C258" t="str">
            <v>福津市福間南２－３－１３</v>
          </cell>
          <cell r="D258" t="str">
            <v>株式会社ケアセンターあしたば</v>
          </cell>
          <cell r="E258" t="str">
            <v>大友　サダ子</v>
          </cell>
          <cell r="F258" t="str">
            <v>管理者　中澤　比佐子</v>
          </cell>
          <cell r="G258" t="str">
            <v>0940-51-3679</v>
          </cell>
          <cell r="H258" t="str">
            <v>care-center.asitaba@dance.ocn.ne.jp</v>
          </cell>
          <cell r="I258" t="str">
            <v>811-3212</v>
          </cell>
          <cell r="J258" t="str">
            <v>福間市福間南４－１５－２３</v>
          </cell>
          <cell r="K258" t="str">
            <v>株式会社ケアセンターあしたば</v>
          </cell>
          <cell r="L258" t="str">
            <v>管理者　中澤　比佐子</v>
          </cell>
          <cell r="N258">
            <v>64156096</v>
          </cell>
          <cell r="O258" t="str">
            <v>遠賀信用金庫　みやじ参道支店　普通預金</v>
          </cell>
          <cell r="P258" t="str">
            <v>0147753</v>
          </cell>
          <cell r="Q258" t="str">
            <v>既存</v>
          </cell>
          <cell r="R258">
            <v>4074500440</v>
          </cell>
          <cell r="S258" t="str">
            <v>デイサービスあしたば</v>
          </cell>
          <cell r="T258" t="str">
            <v>福津市福間南４－１５－２３</v>
          </cell>
          <cell r="U258" t="str">
            <v>通所介護</v>
          </cell>
          <cell r="V258" t="str">
            <v>4074500440通所介護</v>
          </cell>
          <cell r="W258">
            <v>7</v>
          </cell>
          <cell r="X258" t="str">
            <v>導入あり</v>
          </cell>
          <cell r="Y258" t="str">
            <v>×</v>
          </cell>
          <cell r="Z258" t="str">
            <v>○</v>
          </cell>
          <cell r="AA258" t="str">
            <v>○</v>
          </cell>
          <cell r="AB258" t="str">
            <v>×</v>
          </cell>
          <cell r="AC258" t="str">
            <v>通信環境の整備</v>
          </cell>
          <cell r="AD258" t="str">
            <v>介護ソフトの追加及びタブレットを導入する。</v>
          </cell>
          <cell r="AE258" t="str">
            <v>介護ソフトを各現場で活用することで業務効率化。</v>
          </cell>
          <cell r="AF258" t="str">
            <v>〇</v>
          </cell>
          <cell r="AG258" t="str">
            <v>〇</v>
          </cell>
          <cell r="AH258" t="str">
            <v>すこやかサン</v>
          </cell>
          <cell r="AI258" t="str">
            <v>株式会社EMシステムズ</v>
          </cell>
          <cell r="AJ258" t="str">
            <v>対応可</v>
          </cell>
          <cell r="AK258" t="str">
            <v>適</v>
          </cell>
          <cell r="AL258" t="str">
            <v>適</v>
          </cell>
          <cell r="AM258" t="str">
            <v>適</v>
          </cell>
          <cell r="AN258" t="str">
            <v>適</v>
          </cell>
          <cell r="AO258">
            <v>44431</v>
          </cell>
          <cell r="AQ258">
            <v>264523</v>
          </cell>
          <cell r="AR258" t="str">
            <v>４分の３</v>
          </cell>
          <cell r="AS258">
            <v>198000</v>
          </cell>
          <cell r="AT258">
            <v>7</v>
          </cell>
          <cell r="AU258">
            <v>1000000</v>
          </cell>
          <cell r="AV258">
            <v>0</v>
          </cell>
          <cell r="AW258">
            <v>0</v>
          </cell>
          <cell r="AX258">
            <v>1000000</v>
          </cell>
          <cell r="AY258">
            <v>198000</v>
          </cell>
          <cell r="AZ258" t="str">
            <v>税込</v>
          </cell>
          <cell r="BA258" t="str">
            <v>要</v>
          </cell>
          <cell r="BB258" t="str">
            <v>　</v>
          </cell>
          <cell r="BE258">
            <v>72</v>
          </cell>
          <cell r="BF258">
            <v>44551</v>
          </cell>
          <cell r="BG258">
            <v>198000</v>
          </cell>
          <cell r="BH258">
            <v>44551</v>
          </cell>
          <cell r="BI258">
            <v>44551</v>
          </cell>
          <cell r="BO258">
            <v>0</v>
          </cell>
          <cell r="BQ258">
            <v>1000000</v>
          </cell>
          <cell r="BR258">
            <v>0</v>
          </cell>
          <cell r="BS258">
            <v>0</v>
          </cell>
          <cell r="BT258" t="str">
            <v>-</v>
          </cell>
          <cell r="BW258">
            <v>0</v>
          </cell>
          <cell r="BX258" t="str">
            <v>-</v>
          </cell>
          <cell r="BY258" t="str">
            <v>-</v>
          </cell>
          <cell r="CL258">
            <v>198000</v>
          </cell>
          <cell r="CO258">
            <v>44656</v>
          </cell>
          <cell r="CQ258">
            <v>260740</v>
          </cell>
          <cell r="CR258" t="str">
            <v>4分の3</v>
          </cell>
          <cell r="CS258">
            <v>195000</v>
          </cell>
          <cell r="CT258">
            <v>7</v>
          </cell>
          <cell r="CU258">
            <v>1000000</v>
          </cell>
          <cell r="CV258">
            <v>195000</v>
          </cell>
          <cell r="CW258">
            <v>198000</v>
          </cell>
          <cell r="CX258">
            <v>195000</v>
          </cell>
          <cell r="CY258">
            <v>0</v>
          </cell>
          <cell r="CZ258">
            <v>195000</v>
          </cell>
          <cell r="DA258" t="str">
            <v>税込</v>
          </cell>
          <cell r="DB258">
            <v>159</v>
          </cell>
          <cell r="DC258">
            <v>44651</v>
          </cell>
          <cell r="DD258">
            <v>44691</v>
          </cell>
          <cell r="DE258">
            <v>195000</v>
          </cell>
          <cell r="DF258">
            <v>0</v>
          </cell>
          <cell r="DG258">
            <v>44697</v>
          </cell>
          <cell r="DH258" t="str">
            <v/>
          </cell>
          <cell r="DI258">
            <v>44698</v>
          </cell>
          <cell r="DJ258">
            <v>44699</v>
          </cell>
          <cell r="DR258" t="e">
            <v>#REF!</v>
          </cell>
          <cell r="DS258" t="e">
            <v>#REF!</v>
          </cell>
          <cell r="DT258">
            <v>1</v>
          </cell>
          <cell r="DU258" t="e">
            <v>#REF!</v>
          </cell>
          <cell r="DV258">
            <v>159</v>
          </cell>
          <cell r="DW258" t="str">
            <v>遠賀信用金庫　みやじ参道支店　普通預金</v>
          </cell>
          <cell r="DX258" t="str">
            <v>0147753</v>
          </cell>
          <cell r="DY258" t="str">
            <v>既に登録済み</v>
          </cell>
          <cell r="DZ258" t="e">
            <v>#REF!</v>
          </cell>
          <cell r="EA258" t="e">
            <v>#REF!</v>
          </cell>
          <cell r="EB258" t="e">
            <v>#REF!</v>
          </cell>
          <cell r="EC258" t="e">
            <v>#REF!</v>
          </cell>
          <cell r="ED258" t="e">
            <v>#REF!</v>
          </cell>
          <cell r="EE258" t="e">
            <v>#REF!</v>
          </cell>
          <cell r="EF258" t="e">
            <v>#REF!</v>
          </cell>
          <cell r="EG258" t="e">
            <v>#REF!</v>
          </cell>
          <cell r="EH258" t="e">
            <v>#REF!</v>
          </cell>
          <cell r="EI258" t="e">
            <v>#REF!</v>
          </cell>
          <cell r="EJ258" t="e">
            <v>#REF!</v>
          </cell>
          <cell r="EK258" t="e">
            <v>#REF!</v>
          </cell>
          <cell r="EL258" t="e">
            <v>#REF!</v>
          </cell>
          <cell r="EM258" t="e">
            <v>#REF!</v>
          </cell>
          <cell r="EN258" t="e">
            <v>#REF!</v>
          </cell>
          <cell r="EO258" t="e">
            <v>#REF!</v>
          </cell>
          <cell r="EP258" t="e">
            <v>#REF!</v>
          </cell>
          <cell r="EQ258" t="e">
            <v>#REF!</v>
          </cell>
          <cell r="ER258" t="e">
            <v>#REF!</v>
          </cell>
          <cell r="ES258" t="e">
            <v>#REF!</v>
          </cell>
          <cell r="ET258" t="e">
            <v>#REF!</v>
          </cell>
          <cell r="EU258" t="e">
            <v>#REF!</v>
          </cell>
          <cell r="EV258" t="e">
            <v>#REF!</v>
          </cell>
          <cell r="EW258" t="e">
            <v>#REF!</v>
          </cell>
          <cell r="EX258" t="e">
            <v>#REF!</v>
          </cell>
          <cell r="EY258" t="e">
            <v>#REF!</v>
          </cell>
          <cell r="EZ258" t="e">
            <v>#REF!</v>
          </cell>
          <cell r="FA258" t="e">
            <v>#REF!</v>
          </cell>
          <cell r="FB258" t="e">
            <v>#REF!</v>
          </cell>
          <cell r="FC258" t="e">
            <v>#REF!</v>
          </cell>
          <cell r="FD258" t="e">
            <v>#REF!</v>
          </cell>
          <cell r="FE258" t="e">
            <v>#REF!</v>
          </cell>
          <cell r="FF258" t="e">
            <v>#REF!</v>
          </cell>
          <cell r="FG258" t="e">
            <v>#REF!</v>
          </cell>
          <cell r="FH258" t="e">
            <v>#REF!</v>
          </cell>
          <cell r="FI258" t="e">
            <v>#REF!</v>
          </cell>
          <cell r="FJ258" t="e">
            <v>#REF!</v>
          </cell>
          <cell r="FK258" t="e">
            <v>#REF!</v>
          </cell>
          <cell r="FL258" t="e">
            <v>#REF!</v>
          </cell>
          <cell r="FM258" t="e">
            <v>#REF!</v>
          </cell>
          <cell r="FN258" t="e">
            <v>#REF!</v>
          </cell>
          <cell r="FO258" t="e">
            <v>#REF!</v>
          </cell>
          <cell r="FP258" t="e">
            <v>#REF!</v>
          </cell>
          <cell r="FQ258" t="e">
            <v>#REF!</v>
          </cell>
          <cell r="FR258" t="e">
            <v>#REF!</v>
          </cell>
          <cell r="FS258" t="e">
            <v>#REF!</v>
          </cell>
          <cell r="FT258" t="e">
            <v>#REF!</v>
          </cell>
          <cell r="FU258" t="e">
            <v>#REF!</v>
          </cell>
          <cell r="FV258" t="e">
            <v>#REF!</v>
          </cell>
          <cell r="FW258" t="e">
            <v>#REF!</v>
          </cell>
          <cell r="FX258" t="e">
            <v>#REF!</v>
          </cell>
          <cell r="FY258" t="e">
            <v>#REF!</v>
          </cell>
          <cell r="FZ258" t="e">
            <v>#REF!</v>
          </cell>
          <cell r="GA258" t="e">
            <v>#REF!</v>
          </cell>
        </row>
        <row r="259">
          <cell r="A259">
            <v>212</v>
          </cell>
          <cell r="B259" t="str">
            <v>決裁済（決定）</v>
          </cell>
          <cell r="C259" t="str">
            <v>久留米市三潴町玉満２４１０－１１</v>
          </cell>
          <cell r="D259" t="str">
            <v>株式会社ナース・シア</v>
          </cell>
          <cell r="E259" t="str">
            <v>代表取締役　髙山　哲也</v>
          </cell>
          <cell r="F259" t="str">
            <v>事務長　保坂　浩美</v>
          </cell>
          <cell r="G259" t="str">
            <v>080-2705-1758</v>
          </cell>
          <cell r="H259" t="str">
            <v>hosaka@nurse-sia.co.jp</v>
          </cell>
          <cell r="I259" t="str">
            <v>833-0031</v>
          </cell>
          <cell r="J259" t="str">
            <v>筑後市山ノ井３２０－１　サウンドヨネクラビル１Ｆ</v>
          </cell>
          <cell r="K259" t="str">
            <v>訪問看護ステーション心の花</v>
          </cell>
          <cell r="L259" t="str">
            <v>事務長　保坂　浩美</v>
          </cell>
          <cell r="N259">
            <v>64560916</v>
          </cell>
          <cell r="O259" t="str">
            <v>福岡銀行　筑後支店　普通預金</v>
          </cell>
          <cell r="P259" t="str">
            <v>2039192</v>
          </cell>
          <cell r="Q259" t="str">
            <v>新規</v>
          </cell>
          <cell r="R259">
            <v>4062390036</v>
          </cell>
          <cell r="S259" t="str">
            <v>訪問看護ステーション心の花</v>
          </cell>
          <cell r="T259" t="str">
            <v>筑後市山ノ井３２０－１　サウンドヨネクラビル１Ｆ</v>
          </cell>
          <cell r="U259" t="str">
            <v>訪問看護</v>
          </cell>
          <cell r="V259" t="str">
            <v>4062390036訪問看護</v>
          </cell>
          <cell r="W259">
            <v>25</v>
          </cell>
          <cell r="X259" t="str">
            <v>導入あり</v>
          </cell>
          <cell r="Y259" t="str">
            <v>×</v>
          </cell>
          <cell r="Z259" t="str">
            <v>×</v>
          </cell>
          <cell r="AA259" t="str">
            <v>○</v>
          </cell>
          <cell r="AB259" t="str">
            <v>○</v>
          </cell>
          <cell r="AD259" t="str">
            <v>タブレットの導入及びバックオフィスソフトを導入する。</v>
          </cell>
          <cell r="AE259" t="str">
            <v>事務作業の業務効率化。</v>
          </cell>
          <cell r="AG259" t="str">
            <v>〇</v>
          </cell>
          <cell r="AH259" t="str">
            <v>けがおDE看護</v>
          </cell>
          <cell r="AI259" t="str">
            <v>株式会社カーネル</v>
          </cell>
          <cell r="AJ259" t="str">
            <v>対応可</v>
          </cell>
          <cell r="AK259" t="str">
            <v>適</v>
          </cell>
          <cell r="AL259" t="str">
            <v>適</v>
          </cell>
          <cell r="AM259" t="str">
            <v>適</v>
          </cell>
          <cell r="AN259" t="str">
            <v>適</v>
          </cell>
          <cell r="AO259">
            <v>44435</v>
          </cell>
          <cell r="AQ259">
            <v>1630178</v>
          </cell>
          <cell r="AR259" t="str">
            <v>４分の３</v>
          </cell>
          <cell r="AS259">
            <v>1222000</v>
          </cell>
          <cell r="AT259">
            <v>25</v>
          </cell>
          <cell r="AU259">
            <v>2000000</v>
          </cell>
          <cell r="AV259">
            <v>0</v>
          </cell>
          <cell r="AW259">
            <v>0</v>
          </cell>
          <cell r="AX259">
            <v>2000000</v>
          </cell>
          <cell r="AY259">
            <v>1222000</v>
          </cell>
          <cell r="AZ259" t="str">
            <v>税込</v>
          </cell>
          <cell r="BA259" t="str">
            <v>要</v>
          </cell>
          <cell r="BE259">
            <v>87</v>
          </cell>
          <cell r="BF259">
            <v>44551</v>
          </cell>
          <cell r="BG259">
            <v>1222000</v>
          </cell>
          <cell r="BH259">
            <v>44551</v>
          </cell>
          <cell r="BI259">
            <v>44551</v>
          </cell>
          <cell r="BO259">
            <v>0</v>
          </cell>
          <cell r="BQ259">
            <v>1000000</v>
          </cell>
          <cell r="BR259">
            <v>0</v>
          </cell>
          <cell r="BS259">
            <v>0</v>
          </cell>
          <cell r="BT259" t="str">
            <v>-</v>
          </cell>
          <cell r="BW259">
            <v>0</v>
          </cell>
          <cell r="BX259" t="str">
            <v>-</v>
          </cell>
          <cell r="BY259" t="str">
            <v>-</v>
          </cell>
          <cell r="CL259">
            <v>1222000</v>
          </cell>
          <cell r="CO259">
            <v>44650</v>
          </cell>
          <cell r="CQ259">
            <v>1617528</v>
          </cell>
          <cell r="CR259" t="str">
            <v>4分の3</v>
          </cell>
          <cell r="CS259">
            <v>1213000</v>
          </cell>
          <cell r="CT259">
            <v>25</v>
          </cell>
          <cell r="CU259">
            <v>2000000</v>
          </cell>
          <cell r="CV259">
            <v>1213000</v>
          </cell>
          <cell r="CW259">
            <v>1222000</v>
          </cell>
          <cell r="CX259">
            <v>1213000</v>
          </cell>
          <cell r="CY259">
            <v>0</v>
          </cell>
          <cell r="CZ259">
            <v>1213000</v>
          </cell>
          <cell r="DA259" t="str">
            <v>税込</v>
          </cell>
          <cell r="DB259">
            <v>160</v>
          </cell>
          <cell r="DC259">
            <v>44651</v>
          </cell>
          <cell r="DD259">
            <v>44691</v>
          </cell>
          <cell r="DE259">
            <v>1213000</v>
          </cell>
          <cell r="DF259">
            <v>0</v>
          </cell>
          <cell r="DG259">
            <v>44697</v>
          </cell>
          <cell r="DH259" t="str">
            <v/>
          </cell>
          <cell r="DI259">
            <v>44698</v>
          </cell>
          <cell r="DJ259">
            <v>44699</v>
          </cell>
          <cell r="DR259" t="e">
            <v>#REF!</v>
          </cell>
          <cell r="DS259" t="e">
            <v>#REF!</v>
          </cell>
          <cell r="DT259">
            <v>1</v>
          </cell>
          <cell r="DU259" t="e">
            <v>#REF!</v>
          </cell>
          <cell r="DV259">
            <v>160</v>
          </cell>
          <cell r="DW259" t="str">
            <v>福岡銀行　筑後支店　普通預金</v>
          </cell>
          <cell r="DX259" t="str">
            <v>2039192</v>
          </cell>
          <cell r="DY259" t="str">
            <v>今回新規登録</v>
          </cell>
          <cell r="DZ259" t="e">
            <v>#REF!</v>
          </cell>
          <cell r="EA259" t="e">
            <v>#REF!</v>
          </cell>
          <cell r="EB259" t="e">
            <v>#REF!</v>
          </cell>
          <cell r="EC259" t="e">
            <v>#REF!</v>
          </cell>
          <cell r="ED259" t="e">
            <v>#REF!</v>
          </cell>
          <cell r="EE259" t="e">
            <v>#REF!</v>
          </cell>
          <cell r="EF259" t="e">
            <v>#REF!</v>
          </cell>
          <cell r="EG259" t="e">
            <v>#REF!</v>
          </cell>
          <cell r="EH259" t="e">
            <v>#REF!</v>
          </cell>
          <cell r="EI259" t="e">
            <v>#REF!</v>
          </cell>
          <cell r="EJ259" t="e">
            <v>#REF!</v>
          </cell>
          <cell r="EK259" t="e">
            <v>#REF!</v>
          </cell>
          <cell r="EL259" t="e">
            <v>#REF!</v>
          </cell>
          <cell r="EM259" t="e">
            <v>#REF!</v>
          </cell>
          <cell r="EN259" t="e">
            <v>#REF!</v>
          </cell>
          <cell r="EO259" t="e">
            <v>#REF!</v>
          </cell>
          <cell r="EP259" t="e">
            <v>#REF!</v>
          </cell>
          <cell r="EQ259" t="e">
            <v>#REF!</v>
          </cell>
          <cell r="ER259" t="e">
            <v>#REF!</v>
          </cell>
          <cell r="ES259" t="e">
            <v>#REF!</v>
          </cell>
          <cell r="ET259" t="e">
            <v>#REF!</v>
          </cell>
          <cell r="EU259" t="e">
            <v>#REF!</v>
          </cell>
          <cell r="EV259" t="e">
            <v>#REF!</v>
          </cell>
          <cell r="EW259" t="e">
            <v>#REF!</v>
          </cell>
          <cell r="EX259" t="e">
            <v>#REF!</v>
          </cell>
          <cell r="EY259" t="e">
            <v>#REF!</v>
          </cell>
          <cell r="EZ259" t="e">
            <v>#REF!</v>
          </cell>
          <cell r="FA259" t="e">
            <v>#REF!</v>
          </cell>
          <cell r="FB259" t="e">
            <v>#REF!</v>
          </cell>
          <cell r="FC259" t="e">
            <v>#REF!</v>
          </cell>
          <cell r="FD259" t="e">
            <v>#REF!</v>
          </cell>
          <cell r="FE259" t="e">
            <v>#REF!</v>
          </cell>
          <cell r="FF259" t="e">
            <v>#REF!</v>
          </cell>
          <cell r="FG259" t="e">
            <v>#REF!</v>
          </cell>
          <cell r="FH259" t="e">
            <v>#REF!</v>
          </cell>
          <cell r="FI259" t="e">
            <v>#REF!</v>
          </cell>
          <cell r="FJ259" t="e">
            <v>#REF!</v>
          </cell>
          <cell r="FK259" t="e">
            <v>#REF!</v>
          </cell>
          <cell r="FL259" t="e">
            <v>#REF!</v>
          </cell>
          <cell r="FM259" t="e">
            <v>#REF!</v>
          </cell>
          <cell r="FN259" t="e">
            <v>#REF!</v>
          </cell>
          <cell r="FO259" t="e">
            <v>#REF!</v>
          </cell>
          <cell r="FP259" t="e">
            <v>#REF!</v>
          </cell>
          <cell r="FQ259" t="e">
            <v>#REF!</v>
          </cell>
          <cell r="FR259" t="e">
            <v>#REF!</v>
          </cell>
          <cell r="FS259" t="e">
            <v>#REF!</v>
          </cell>
          <cell r="FT259" t="e">
            <v>#REF!</v>
          </cell>
          <cell r="FU259" t="e">
            <v>#REF!</v>
          </cell>
          <cell r="FV259" t="e">
            <v>#REF!</v>
          </cell>
          <cell r="FW259" t="e">
            <v>#REF!</v>
          </cell>
          <cell r="FX259" t="e">
            <v>#REF!</v>
          </cell>
          <cell r="FY259" t="e">
            <v>#REF!</v>
          </cell>
          <cell r="FZ259" t="e">
            <v>#REF!</v>
          </cell>
          <cell r="GA259" t="e">
            <v>#REF!</v>
          </cell>
        </row>
        <row r="260">
          <cell r="A260">
            <v>235</v>
          </cell>
          <cell r="B260" t="str">
            <v>決裁済（決定）</v>
          </cell>
          <cell r="C260" t="str">
            <v>北九州市若松区童子丸二丁目２番２３号</v>
          </cell>
          <cell r="D260" t="str">
            <v>社会福祉法人広緑会</v>
          </cell>
          <cell r="E260" t="str">
            <v>理事長　廣澤　利彦</v>
          </cell>
          <cell r="F260" t="str">
            <v>西岡　亮一</v>
          </cell>
          <cell r="G260" t="str">
            <v>092-452-0005</v>
          </cell>
          <cell r="H260" t="str">
            <v>kouryokukai.careinnhakata@gmail.com</v>
          </cell>
          <cell r="I260" t="str">
            <v>812-0892</v>
          </cell>
          <cell r="J260" t="str">
            <v>福岡市博多区東那珂１丁目８－８</v>
          </cell>
          <cell r="K260" t="str">
            <v>特別養護老人ホームケアイン博多</v>
          </cell>
          <cell r="L260" t="str">
            <v>西岡　亮一</v>
          </cell>
          <cell r="N260">
            <v>64328642</v>
          </cell>
          <cell r="O260" t="str">
            <v>西日本シティ銀行　若松支店　普通預金</v>
          </cell>
          <cell r="P260" t="str">
            <v>1379598</v>
          </cell>
          <cell r="Q260" t="str">
            <v>既存</v>
          </cell>
          <cell r="R260">
            <v>4070201118</v>
          </cell>
          <cell r="S260" t="str">
            <v>特別養護老人ホーム　ケアイン西天神</v>
          </cell>
          <cell r="T260" t="str">
            <v>北九州市若松区西天神町４番３３号</v>
          </cell>
          <cell r="U260" t="str">
            <v>介護老人福祉施設</v>
          </cell>
          <cell r="V260" t="str">
            <v>4070201118介護老人福祉施設</v>
          </cell>
          <cell r="W260">
            <v>61</v>
          </cell>
          <cell r="X260" t="str">
            <v>導入なし（新規）</v>
          </cell>
          <cell r="Y260" t="str">
            <v>○</v>
          </cell>
          <cell r="Z260" t="str">
            <v>×</v>
          </cell>
          <cell r="AA260" t="str">
            <v>○</v>
          </cell>
          <cell r="AB260" t="str">
            <v>×</v>
          </cell>
          <cell r="AC260" t="str">
            <v>体温計、血圧計、パルスオキシメーター</v>
          </cell>
          <cell r="AD260" t="str">
            <v>一気通貫となる介護ソフト及びタブレットを導入する。</v>
          </cell>
          <cell r="AE260" t="str">
            <v>介護ソフトを各現場で活用することで業務効率化。</v>
          </cell>
          <cell r="AF260" t="str">
            <v>〇</v>
          </cell>
          <cell r="AH260" t="str">
            <v>ほのぼのNEXT</v>
          </cell>
          <cell r="AI260" t="str">
            <v>NDソフトウェア(株)</v>
          </cell>
          <cell r="AJ260" t="str">
            <v>対応可</v>
          </cell>
          <cell r="AK260" t="str">
            <v>適</v>
          </cell>
          <cell r="AL260" t="str">
            <v>適</v>
          </cell>
          <cell r="AM260" t="str">
            <v>適</v>
          </cell>
          <cell r="AN260" t="str">
            <v>適</v>
          </cell>
          <cell r="AO260">
            <v>44438</v>
          </cell>
          <cell r="AQ260">
            <v>3962750</v>
          </cell>
          <cell r="AR260" t="str">
            <v>４分の３</v>
          </cell>
          <cell r="AS260">
            <v>2972000</v>
          </cell>
          <cell r="AT260">
            <v>61</v>
          </cell>
          <cell r="AU260">
            <v>2600000</v>
          </cell>
          <cell r="AV260">
            <v>0</v>
          </cell>
          <cell r="AW260">
            <v>0</v>
          </cell>
          <cell r="AX260">
            <v>2600000</v>
          </cell>
          <cell r="AY260">
            <v>2600000</v>
          </cell>
          <cell r="AZ260" t="str">
            <v>税込</v>
          </cell>
          <cell r="BA260" t="str">
            <v>要</v>
          </cell>
          <cell r="BE260">
            <v>95</v>
          </cell>
          <cell r="BF260">
            <v>44551</v>
          </cell>
          <cell r="BG260">
            <v>2600000</v>
          </cell>
          <cell r="BH260">
            <v>44551</v>
          </cell>
          <cell r="BI260">
            <v>44551</v>
          </cell>
          <cell r="BO260">
            <v>0</v>
          </cell>
          <cell r="BQ260">
            <v>1000000</v>
          </cell>
          <cell r="BR260">
            <v>0</v>
          </cell>
          <cell r="BS260">
            <v>0</v>
          </cell>
          <cell r="BT260" t="str">
            <v>-</v>
          </cell>
          <cell r="BW260">
            <v>0</v>
          </cell>
          <cell r="BX260" t="str">
            <v>-</v>
          </cell>
          <cell r="BY260" t="str">
            <v>-</v>
          </cell>
          <cell r="CL260">
            <v>2600000</v>
          </cell>
          <cell r="CO260">
            <v>44651</v>
          </cell>
          <cell r="CQ260">
            <v>3467000</v>
          </cell>
          <cell r="CR260" t="str">
            <v>4分の3</v>
          </cell>
          <cell r="CS260">
            <v>2600000</v>
          </cell>
          <cell r="CT260">
            <v>61</v>
          </cell>
          <cell r="CU260">
            <v>2600000</v>
          </cell>
          <cell r="CV260">
            <v>2600000</v>
          </cell>
          <cell r="CW260">
            <v>2600000</v>
          </cell>
          <cell r="CX260">
            <v>2600000</v>
          </cell>
          <cell r="CY260">
            <v>0</v>
          </cell>
          <cell r="CZ260">
            <v>2600000</v>
          </cell>
          <cell r="DA260" t="str">
            <v>税込</v>
          </cell>
          <cell r="DB260">
            <v>161</v>
          </cell>
          <cell r="DC260">
            <v>44651</v>
          </cell>
          <cell r="DD260">
            <v>44691</v>
          </cell>
          <cell r="DE260">
            <v>2600000</v>
          </cell>
          <cell r="DF260">
            <v>0</v>
          </cell>
          <cell r="DG260">
            <v>44697</v>
          </cell>
          <cell r="DH260" t="str">
            <v/>
          </cell>
          <cell r="DI260">
            <v>44698</v>
          </cell>
          <cell r="DJ260">
            <v>44699</v>
          </cell>
          <cell r="DR260" t="e">
            <v>#REF!</v>
          </cell>
          <cell r="DS260" t="e">
            <v>#REF!</v>
          </cell>
          <cell r="DT260">
            <v>1</v>
          </cell>
          <cell r="DU260" t="e">
            <v>#REF!</v>
          </cell>
          <cell r="DV260">
            <v>161</v>
          </cell>
          <cell r="DW260" t="str">
            <v>西日本シティ銀行　若松支店　普通預金</v>
          </cell>
          <cell r="DX260" t="str">
            <v>1379598</v>
          </cell>
          <cell r="DY260" t="str">
            <v>既に登録済み</v>
          </cell>
          <cell r="DZ260" t="e">
            <v>#REF!</v>
          </cell>
          <cell r="EA260" t="e">
            <v>#REF!</v>
          </cell>
          <cell r="EB260" t="e">
            <v>#REF!</v>
          </cell>
          <cell r="EC260" t="e">
            <v>#REF!</v>
          </cell>
          <cell r="ED260" t="e">
            <v>#REF!</v>
          </cell>
          <cell r="EE260" t="e">
            <v>#REF!</v>
          </cell>
          <cell r="EF260" t="e">
            <v>#REF!</v>
          </cell>
          <cell r="EG260" t="e">
            <v>#REF!</v>
          </cell>
          <cell r="EH260" t="e">
            <v>#REF!</v>
          </cell>
          <cell r="EI260" t="e">
            <v>#REF!</v>
          </cell>
          <cell r="EJ260" t="e">
            <v>#REF!</v>
          </cell>
          <cell r="EK260" t="e">
            <v>#REF!</v>
          </cell>
          <cell r="EL260" t="e">
            <v>#REF!</v>
          </cell>
          <cell r="EM260" t="e">
            <v>#REF!</v>
          </cell>
          <cell r="EN260" t="e">
            <v>#REF!</v>
          </cell>
          <cell r="EO260" t="e">
            <v>#REF!</v>
          </cell>
          <cell r="EP260" t="e">
            <v>#REF!</v>
          </cell>
          <cell r="EQ260" t="e">
            <v>#REF!</v>
          </cell>
          <cell r="ER260" t="e">
            <v>#REF!</v>
          </cell>
          <cell r="ES260" t="e">
            <v>#REF!</v>
          </cell>
          <cell r="ET260" t="e">
            <v>#REF!</v>
          </cell>
          <cell r="EU260" t="e">
            <v>#REF!</v>
          </cell>
          <cell r="EV260" t="e">
            <v>#REF!</v>
          </cell>
          <cell r="EW260" t="e">
            <v>#REF!</v>
          </cell>
          <cell r="EX260" t="e">
            <v>#REF!</v>
          </cell>
          <cell r="EY260" t="e">
            <v>#REF!</v>
          </cell>
          <cell r="EZ260" t="e">
            <v>#REF!</v>
          </cell>
          <cell r="FA260" t="e">
            <v>#REF!</v>
          </cell>
          <cell r="FB260" t="e">
            <v>#REF!</v>
          </cell>
          <cell r="FC260" t="e">
            <v>#REF!</v>
          </cell>
          <cell r="FD260" t="e">
            <v>#REF!</v>
          </cell>
          <cell r="FE260" t="e">
            <v>#REF!</v>
          </cell>
          <cell r="FF260" t="e">
            <v>#REF!</v>
          </cell>
          <cell r="FG260" t="e">
            <v>#REF!</v>
          </cell>
          <cell r="FH260" t="e">
            <v>#REF!</v>
          </cell>
          <cell r="FI260" t="e">
            <v>#REF!</v>
          </cell>
          <cell r="FJ260" t="e">
            <v>#REF!</v>
          </cell>
          <cell r="FK260" t="e">
            <v>#REF!</v>
          </cell>
          <cell r="FL260" t="e">
            <v>#REF!</v>
          </cell>
          <cell r="FM260" t="e">
            <v>#REF!</v>
          </cell>
          <cell r="FN260" t="e">
            <v>#REF!</v>
          </cell>
          <cell r="FO260" t="e">
            <v>#REF!</v>
          </cell>
          <cell r="FP260" t="e">
            <v>#REF!</v>
          </cell>
          <cell r="FQ260" t="e">
            <v>#REF!</v>
          </cell>
          <cell r="FR260" t="e">
            <v>#REF!</v>
          </cell>
          <cell r="FS260" t="e">
            <v>#REF!</v>
          </cell>
          <cell r="FT260" t="e">
            <v>#REF!</v>
          </cell>
          <cell r="FU260" t="e">
            <v>#REF!</v>
          </cell>
          <cell r="FV260" t="e">
            <v>#REF!</v>
          </cell>
          <cell r="FW260" t="e">
            <v>#REF!</v>
          </cell>
          <cell r="FX260" t="e">
            <v>#REF!</v>
          </cell>
          <cell r="FY260" t="e">
            <v>#REF!</v>
          </cell>
          <cell r="FZ260" t="e">
            <v>#REF!</v>
          </cell>
          <cell r="GA260" t="e">
            <v>#REF!</v>
          </cell>
        </row>
        <row r="261">
          <cell r="A261">
            <v>268</v>
          </cell>
          <cell r="B261" t="str">
            <v>決裁済（決定）</v>
          </cell>
          <cell r="C261" t="str">
            <v>糟屋郡久山町大字猪野字池ノ浦１６１０－４０</v>
          </cell>
          <cell r="D261" t="str">
            <v>社会福祉法人至誠会福祉会</v>
          </cell>
          <cell r="E261" t="str">
            <v>理事長　川原　正孝</v>
          </cell>
          <cell r="F261" t="str">
            <v>施設事業部長　山下　和途</v>
          </cell>
          <cell r="G261" t="str">
            <v>092-976-2170</v>
          </cell>
          <cell r="H261" t="str">
            <v>yamashita-k@lakewoodhisayama.com</v>
          </cell>
          <cell r="I261" t="str">
            <v>811-2503</v>
          </cell>
          <cell r="J261" t="str">
            <v>糟屋郡久山町大字猪野字池ノ浦１６１０－４０</v>
          </cell>
          <cell r="K261" t="str">
            <v>特別養護老人ホームレイクウッド久山</v>
          </cell>
          <cell r="L261" t="str">
            <v>施設事業部長　山下　和途</v>
          </cell>
          <cell r="N261">
            <v>64450756</v>
          </cell>
          <cell r="O261" t="str">
            <v>福岡銀行　福岡流通センター支店　普通預金</v>
          </cell>
          <cell r="P261" t="str">
            <v>0523019</v>
          </cell>
          <cell r="Q261" t="str">
            <v>既存</v>
          </cell>
          <cell r="R261">
            <v>4074300064</v>
          </cell>
          <cell r="S261" t="str">
            <v>特別養護老人ホームレイクウッド久山</v>
          </cell>
          <cell r="T261" t="str">
            <v>糟屋郡久山町大字猪野字池ノ浦１６１０－４０</v>
          </cell>
          <cell r="U261" t="str">
            <v>介護老人福祉施設</v>
          </cell>
          <cell r="V261" t="str">
            <v>4074300064介護老人福祉施設</v>
          </cell>
          <cell r="W261">
            <v>31</v>
          </cell>
          <cell r="X261" t="str">
            <v>導入なし（新規）</v>
          </cell>
          <cell r="Y261" t="str">
            <v>○</v>
          </cell>
          <cell r="Z261" t="str">
            <v>×</v>
          </cell>
          <cell r="AA261" t="str">
            <v>○</v>
          </cell>
          <cell r="AB261" t="str">
            <v>×</v>
          </cell>
          <cell r="AD261" t="str">
            <v>介護ソフト及びタブレットを導入する。</v>
          </cell>
          <cell r="AE261" t="str">
            <v>介護ソフトを各現場で活用することで業務効率化。</v>
          </cell>
          <cell r="AF261" t="str">
            <v>〇</v>
          </cell>
          <cell r="AH261" t="str">
            <v>ケア樹フリー</v>
          </cell>
          <cell r="AI261" t="str">
            <v>(株)グットツリー</v>
          </cell>
          <cell r="AJ261" t="str">
            <v>対応可</v>
          </cell>
          <cell r="AK261" t="str">
            <v>適</v>
          </cell>
          <cell r="AL261" t="str">
            <v>適</v>
          </cell>
          <cell r="AM261" t="str">
            <v>適</v>
          </cell>
          <cell r="AN261" t="str">
            <v>適</v>
          </cell>
          <cell r="AO261">
            <v>44432</v>
          </cell>
          <cell r="AQ261">
            <v>3465000</v>
          </cell>
          <cell r="AR261" t="str">
            <v>４分の３</v>
          </cell>
          <cell r="AS261">
            <v>2598000</v>
          </cell>
          <cell r="AT261">
            <v>31</v>
          </cell>
          <cell r="AU261">
            <v>2600000</v>
          </cell>
          <cell r="AV261">
            <v>0</v>
          </cell>
          <cell r="AW261">
            <v>0</v>
          </cell>
          <cell r="AX261">
            <v>2600000</v>
          </cell>
          <cell r="AY261">
            <v>2598000</v>
          </cell>
          <cell r="AZ261" t="str">
            <v>税込</v>
          </cell>
          <cell r="BA261" t="str">
            <v>要</v>
          </cell>
          <cell r="BE261">
            <v>122</v>
          </cell>
          <cell r="BF261">
            <v>44551</v>
          </cell>
          <cell r="BG261">
            <v>2598000</v>
          </cell>
          <cell r="BH261">
            <v>44551</v>
          </cell>
          <cell r="BI261">
            <v>44551</v>
          </cell>
          <cell r="BO261">
            <v>0</v>
          </cell>
          <cell r="BQ261">
            <v>1000000</v>
          </cell>
          <cell r="BR261">
            <v>0</v>
          </cell>
          <cell r="BS261">
            <v>0</v>
          </cell>
          <cell r="BT261" t="str">
            <v>-</v>
          </cell>
          <cell r="BW261">
            <v>0</v>
          </cell>
          <cell r="BX261" t="str">
            <v>-</v>
          </cell>
          <cell r="BY261" t="str">
            <v>-</v>
          </cell>
          <cell r="CI261">
            <v>44573</v>
          </cell>
          <cell r="CJ261">
            <v>44579</v>
          </cell>
          <cell r="CK261">
            <v>2598000</v>
          </cell>
          <cell r="CL261">
            <v>0</v>
          </cell>
          <cell r="CO261">
            <v>44651</v>
          </cell>
          <cell r="CQ261">
            <v>3465000</v>
          </cell>
          <cell r="CR261" t="str">
            <v>4分の3</v>
          </cell>
          <cell r="CS261">
            <v>2598000</v>
          </cell>
          <cell r="CT261">
            <v>31</v>
          </cell>
          <cell r="CU261">
            <v>2600000</v>
          </cell>
          <cell r="CV261">
            <v>2598000</v>
          </cell>
          <cell r="CW261">
            <v>2598000</v>
          </cell>
          <cell r="CX261">
            <v>2598000</v>
          </cell>
          <cell r="CY261">
            <v>2598000</v>
          </cell>
          <cell r="CZ261">
            <v>0</v>
          </cell>
          <cell r="DA261" t="str">
            <v>税込</v>
          </cell>
          <cell r="DB261">
            <v>162</v>
          </cell>
          <cell r="DC261">
            <v>44651</v>
          </cell>
          <cell r="DD261">
            <v>44691</v>
          </cell>
          <cell r="DE261">
            <v>2598000</v>
          </cell>
          <cell r="DF261">
            <v>0</v>
          </cell>
          <cell r="DG261">
            <v>44697</v>
          </cell>
          <cell r="DH261" t="str">
            <v/>
          </cell>
          <cell r="DR261" t="e">
            <v>#REF!</v>
          </cell>
          <cell r="DS261" t="e">
            <v>#REF!</v>
          </cell>
          <cell r="DT261">
            <v>1</v>
          </cell>
          <cell r="DU261" t="e">
            <v>#REF!</v>
          </cell>
          <cell r="DV261">
            <v>162</v>
          </cell>
          <cell r="DW261" t="str">
            <v>福岡銀行　福岡流通センター支店　普通預金</v>
          </cell>
          <cell r="DX261" t="str">
            <v>0523019</v>
          </cell>
          <cell r="DY261" t="str">
            <v>既に登録済み</v>
          </cell>
          <cell r="DZ261" t="e">
            <v>#REF!</v>
          </cell>
          <cell r="EA261" t="e">
            <v>#REF!</v>
          </cell>
          <cell r="EB261" t="e">
            <v>#REF!</v>
          </cell>
          <cell r="EC261" t="e">
            <v>#REF!</v>
          </cell>
          <cell r="ED261" t="e">
            <v>#REF!</v>
          </cell>
          <cell r="EE261" t="e">
            <v>#REF!</v>
          </cell>
          <cell r="EF261" t="e">
            <v>#REF!</v>
          </cell>
          <cell r="EG261" t="e">
            <v>#REF!</v>
          </cell>
          <cell r="EH261" t="e">
            <v>#REF!</v>
          </cell>
          <cell r="EI261" t="e">
            <v>#REF!</v>
          </cell>
          <cell r="EJ261" t="e">
            <v>#REF!</v>
          </cell>
          <cell r="EK261" t="e">
            <v>#REF!</v>
          </cell>
          <cell r="EL261" t="e">
            <v>#REF!</v>
          </cell>
          <cell r="EM261" t="e">
            <v>#REF!</v>
          </cell>
          <cell r="EN261" t="e">
            <v>#REF!</v>
          </cell>
          <cell r="EO261" t="e">
            <v>#REF!</v>
          </cell>
          <cell r="EP261" t="e">
            <v>#REF!</v>
          </cell>
          <cell r="EQ261" t="e">
            <v>#REF!</v>
          </cell>
          <cell r="ER261" t="e">
            <v>#REF!</v>
          </cell>
          <cell r="ES261" t="e">
            <v>#REF!</v>
          </cell>
          <cell r="ET261" t="e">
            <v>#REF!</v>
          </cell>
          <cell r="EU261" t="e">
            <v>#REF!</v>
          </cell>
          <cell r="EV261" t="e">
            <v>#REF!</v>
          </cell>
          <cell r="EW261" t="e">
            <v>#REF!</v>
          </cell>
          <cell r="EX261" t="e">
            <v>#REF!</v>
          </cell>
          <cell r="EY261" t="e">
            <v>#REF!</v>
          </cell>
          <cell r="EZ261" t="e">
            <v>#REF!</v>
          </cell>
          <cell r="FA261" t="e">
            <v>#REF!</v>
          </cell>
          <cell r="FB261" t="e">
            <v>#REF!</v>
          </cell>
          <cell r="FC261" t="e">
            <v>#REF!</v>
          </cell>
          <cell r="FD261" t="e">
            <v>#REF!</v>
          </cell>
          <cell r="FE261" t="e">
            <v>#REF!</v>
          </cell>
          <cell r="FF261" t="e">
            <v>#REF!</v>
          </cell>
          <cell r="FG261" t="e">
            <v>#REF!</v>
          </cell>
          <cell r="FH261" t="e">
            <v>#REF!</v>
          </cell>
          <cell r="FI261" t="e">
            <v>#REF!</v>
          </cell>
          <cell r="FJ261" t="e">
            <v>#REF!</v>
          </cell>
          <cell r="FK261" t="e">
            <v>#REF!</v>
          </cell>
          <cell r="FL261" t="e">
            <v>#REF!</v>
          </cell>
          <cell r="FM261" t="e">
            <v>#REF!</v>
          </cell>
          <cell r="FN261" t="e">
            <v>#REF!</v>
          </cell>
          <cell r="FO261" t="e">
            <v>#REF!</v>
          </cell>
          <cell r="FP261" t="e">
            <v>#REF!</v>
          </cell>
          <cell r="FQ261" t="e">
            <v>#REF!</v>
          </cell>
          <cell r="FR261" t="e">
            <v>#REF!</v>
          </cell>
          <cell r="FS261" t="e">
            <v>#REF!</v>
          </cell>
          <cell r="FT261" t="e">
            <v>#REF!</v>
          </cell>
          <cell r="FU261" t="e">
            <v>#REF!</v>
          </cell>
          <cell r="FV261" t="e">
            <v>#REF!</v>
          </cell>
          <cell r="FW261" t="e">
            <v>#REF!</v>
          </cell>
          <cell r="FX261" t="e">
            <v>#REF!</v>
          </cell>
          <cell r="FY261" t="e">
            <v>#REF!</v>
          </cell>
          <cell r="FZ261" t="e">
            <v>#REF!</v>
          </cell>
          <cell r="GA261" t="e">
            <v>#REF!</v>
          </cell>
        </row>
        <row r="262">
          <cell r="A262">
            <v>294</v>
          </cell>
          <cell r="B262" t="str">
            <v>決裁済（決定）</v>
          </cell>
          <cell r="C262" t="str">
            <v>福岡市西区下山門２－９－６</v>
          </cell>
          <cell r="D262" t="str">
            <v>特定非営利活動法人　緩和ケア支援センターコミュニティ</v>
          </cell>
          <cell r="E262" t="str">
            <v>理事長　平野　賴子</v>
          </cell>
          <cell r="F262" t="str">
            <v>事務局　平野　智子</v>
          </cell>
          <cell r="G262" t="str">
            <v>092-834-6741</v>
          </cell>
          <cell r="H262" t="str">
            <v>info@kanwa-care.jp</v>
          </cell>
          <cell r="I262" t="str">
            <v>819-0052</v>
          </cell>
          <cell r="J262" t="str">
            <v>福岡市西区下山門２－９－６</v>
          </cell>
          <cell r="K262" t="str">
            <v>特定非営利活動法人　緩和ケア支援センターコミュニティ</v>
          </cell>
          <cell r="L262" t="str">
            <v>事務局　平野　智子</v>
          </cell>
          <cell r="N262">
            <v>64561094</v>
          </cell>
          <cell r="O262" t="str">
            <v>福岡銀行　姪浜支店　普通預金</v>
          </cell>
          <cell r="P262" t="str">
            <v>2068911</v>
          </cell>
          <cell r="Q262" t="str">
            <v>新規</v>
          </cell>
          <cell r="R262">
            <v>4061190395</v>
          </cell>
          <cell r="S262" t="str">
            <v>訪問看護ステーションはな</v>
          </cell>
          <cell r="T262" t="str">
            <v>福岡市西区下山門２－９－６</v>
          </cell>
          <cell r="U262" t="str">
            <v>訪問看護</v>
          </cell>
          <cell r="V262" t="str">
            <v>4061190395訪問看護</v>
          </cell>
          <cell r="W262">
            <v>8</v>
          </cell>
          <cell r="X262" t="str">
            <v>一部あり</v>
          </cell>
          <cell r="Y262" t="str">
            <v>○</v>
          </cell>
          <cell r="Z262" t="str">
            <v>×</v>
          </cell>
          <cell r="AA262" t="str">
            <v>○</v>
          </cell>
          <cell r="AB262" t="str">
            <v>×</v>
          </cell>
          <cell r="AD262" t="str">
            <v>介護ソフト及びタブレットを導入する。</v>
          </cell>
          <cell r="AE262" t="str">
            <v>介護ソフトを各現場で活用することで業務効率化。</v>
          </cell>
          <cell r="AG262" t="str">
            <v>〇</v>
          </cell>
          <cell r="AH262" t="str">
            <v>HOPE LifeMark-WINCARE</v>
          </cell>
          <cell r="AI262" t="str">
            <v>富士通㈱</v>
          </cell>
          <cell r="AJ262" t="str">
            <v>対応可</v>
          </cell>
          <cell r="AK262" t="str">
            <v>適</v>
          </cell>
          <cell r="AL262" t="str">
            <v>適</v>
          </cell>
          <cell r="AM262" t="str">
            <v>適</v>
          </cell>
          <cell r="AN262" t="str">
            <v>適</v>
          </cell>
          <cell r="AO262">
            <v>44435</v>
          </cell>
          <cell r="AQ262">
            <v>466015</v>
          </cell>
          <cell r="AR262" t="str">
            <v>４分の３</v>
          </cell>
          <cell r="AS262">
            <v>349000</v>
          </cell>
          <cell r="AT262">
            <v>8</v>
          </cell>
          <cell r="AU262">
            <v>1000000</v>
          </cell>
          <cell r="AV262">
            <v>0</v>
          </cell>
          <cell r="AW262">
            <v>0</v>
          </cell>
          <cell r="AX262">
            <v>1000000</v>
          </cell>
          <cell r="AY262">
            <v>349000</v>
          </cell>
          <cell r="AZ262" t="str">
            <v>税込</v>
          </cell>
          <cell r="BA262" t="str">
            <v>要</v>
          </cell>
          <cell r="BE262">
            <v>133</v>
          </cell>
          <cell r="BF262">
            <v>44551</v>
          </cell>
          <cell r="BG262">
            <v>349000</v>
          </cell>
          <cell r="BH262">
            <v>44551</v>
          </cell>
          <cell r="BI262">
            <v>44551</v>
          </cell>
          <cell r="BO262">
            <v>0</v>
          </cell>
          <cell r="BQ262">
            <v>1000000</v>
          </cell>
          <cell r="BR262">
            <v>0</v>
          </cell>
          <cell r="BS262">
            <v>0</v>
          </cell>
          <cell r="BT262" t="str">
            <v>-</v>
          </cell>
          <cell r="BW262">
            <v>0</v>
          </cell>
          <cell r="BX262" t="str">
            <v>-</v>
          </cell>
          <cell r="BY262" t="str">
            <v>-</v>
          </cell>
          <cell r="CL262">
            <v>349000</v>
          </cell>
          <cell r="CO262">
            <v>44659</v>
          </cell>
          <cell r="CQ262">
            <v>466015</v>
          </cell>
          <cell r="CR262" t="str">
            <v>4分の3</v>
          </cell>
          <cell r="CS262">
            <v>349000</v>
          </cell>
          <cell r="CT262">
            <v>8</v>
          </cell>
          <cell r="CU262">
            <v>1000000</v>
          </cell>
          <cell r="CV262">
            <v>349000</v>
          </cell>
          <cell r="CW262">
            <v>349000</v>
          </cell>
          <cell r="CX262">
            <v>349000</v>
          </cell>
          <cell r="CY262">
            <v>0</v>
          </cell>
          <cell r="CZ262">
            <v>349000</v>
          </cell>
          <cell r="DA262" t="str">
            <v>税込</v>
          </cell>
          <cell r="DB262">
            <v>163</v>
          </cell>
          <cell r="DC262">
            <v>44651</v>
          </cell>
          <cell r="DD262">
            <v>44691</v>
          </cell>
          <cell r="DE262">
            <v>349000</v>
          </cell>
          <cell r="DF262">
            <v>0</v>
          </cell>
          <cell r="DG262">
            <v>44697</v>
          </cell>
          <cell r="DH262" t="str">
            <v/>
          </cell>
          <cell r="DI262">
            <v>44698</v>
          </cell>
          <cell r="DJ262">
            <v>44699</v>
          </cell>
          <cell r="DR262" t="e">
            <v>#REF!</v>
          </cell>
          <cell r="DS262" t="e">
            <v>#REF!</v>
          </cell>
          <cell r="DT262">
            <v>1</v>
          </cell>
          <cell r="DU262" t="e">
            <v>#REF!</v>
          </cell>
          <cell r="DV262">
            <v>163</v>
          </cell>
          <cell r="DW262" t="str">
            <v>福岡銀行　姪浜支店　普通預金</v>
          </cell>
          <cell r="DX262" t="str">
            <v>2068911</v>
          </cell>
          <cell r="DY262" t="str">
            <v>今回新規登録</v>
          </cell>
          <cell r="DZ262" t="e">
            <v>#REF!</v>
          </cell>
          <cell r="EA262" t="e">
            <v>#REF!</v>
          </cell>
          <cell r="EB262" t="e">
            <v>#REF!</v>
          </cell>
          <cell r="EC262" t="e">
            <v>#REF!</v>
          </cell>
          <cell r="ED262" t="e">
            <v>#REF!</v>
          </cell>
          <cell r="EE262" t="e">
            <v>#REF!</v>
          </cell>
          <cell r="EF262" t="e">
            <v>#REF!</v>
          </cell>
          <cell r="EG262" t="e">
            <v>#REF!</v>
          </cell>
          <cell r="EH262" t="e">
            <v>#REF!</v>
          </cell>
          <cell r="EI262" t="e">
            <v>#REF!</v>
          </cell>
          <cell r="EJ262" t="e">
            <v>#REF!</v>
          </cell>
          <cell r="EK262" t="e">
            <v>#REF!</v>
          </cell>
          <cell r="EL262" t="e">
            <v>#REF!</v>
          </cell>
          <cell r="EM262" t="e">
            <v>#REF!</v>
          </cell>
          <cell r="EN262" t="e">
            <v>#REF!</v>
          </cell>
          <cell r="EO262" t="e">
            <v>#REF!</v>
          </cell>
          <cell r="EP262" t="e">
            <v>#REF!</v>
          </cell>
          <cell r="EQ262" t="e">
            <v>#REF!</v>
          </cell>
          <cell r="ER262" t="e">
            <v>#REF!</v>
          </cell>
          <cell r="ES262" t="e">
            <v>#REF!</v>
          </cell>
          <cell r="ET262" t="e">
            <v>#REF!</v>
          </cell>
          <cell r="EU262" t="e">
            <v>#REF!</v>
          </cell>
          <cell r="EV262" t="e">
            <v>#REF!</v>
          </cell>
          <cell r="EW262" t="e">
            <v>#REF!</v>
          </cell>
          <cell r="EX262" t="e">
            <v>#REF!</v>
          </cell>
          <cell r="EY262" t="e">
            <v>#REF!</v>
          </cell>
          <cell r="EZ262" t="e">
            <v>#REF!</v>
          </cell>
          <cell r="FA262" t="e">
            <v>#REF!</v>
          </cell>
          <cell r="FB262" t="e">
            <v>#REF!</v>
          </cell>
          <cell r="FC262" t="e">
            <v>#REF!</v>
          </cell>
          <cell r="FD262" t="e">
            <v>#REF!</v>
          </cell>
          <cell r="FE262" t="e">
            <v>#REF!</v>
          </cell>
          <cell r="FF262" t="e">
            <v>#REF!</v>
          </cell>
          <cell r="FG262" t="e">
            <v>#REF!</v>
          </cell>
          <cell r="FH262" t="e">
            <v>#REF!</v>
          </cell>
          <cell r="FI262" t="e">
            <v>#REF!</v>
          </cell>
          <cell r="FJ262" t="e">
            <v>#REF!</v>
          </cell>
          <cell r="FK262" t="e">
            <v>#REF!</v>
          </cell>
          <cell r="FL262" t="e">
            <v>#REF!</v>
          </cell>
          <cell r="FM262" t="e">
            <v>#REF!</v>
          </cell>
          <cell r="FN262" t="e">
            <v>#REF!</v>
          </cell>
          <cell r="FO262" t="e">
            <v>#REF!</v>
          </cell>
          <cell r="FP262" t="e">
            <v>#REF!</v>
          </cell>
          <cell r="FQ262" t="e">
            <v>#REF!</v>
          </cell>
          <cell r="FR262" t="e">
            <v>#REF!</v>
          </cell>
          <cell r="FS262" t="e">
            <v>#REF!</v>
          </cell>
          <cell r="FT262" t="e">
            <v>#REF!</v>
          </cell>
          <cell r="FU262" t="e">
            <v>#REF!</v>
          </cell>
          <cell r="FV262" t="e">
            <v>#REF!</v>
          </cell>
          <cell r="FW262" t="e">
            <v>#REF!</v>
          </cell>
          <cell r="FX262" t="e">
            <v>#REF!</v>
          </cell>
          <cell r="FY262" t="e">
            <v>#REF!</v>
          </cell>
          <cell r="FZ262" t="e">
            <v>#REF!</v>
          </cell>
          <cell r="GA262" t="e">
            <v>#REF!</v>
          </cell>
        </row>
        <row r="263">
          <cell r="A263">
            <v>306</v>
          </cell>
          <cell r="B263" t="str">
            <v>決裁済（決定）</v>
          </cell>
          <cell r="C263" t="str">
            <v>宗像市田久三丁目１１番１号</v>
          </cell>
          <cell r="D263" t="str">
            <v>社会福祉法人　久寿福祉会</v>
          </cell>
          <cell r="E263" t="str">
            <v>理事長　長谷川　伸一</v>
          </cell>
          <cell r="F263" t="str">
            <v>施設長　長谷川　宗典</v>
          </cell>
          <cell r="G263" t="str">
            <v>0940-38-9000</v>
          </cell>
          <cell r="H263" t="str">
            <v>akama@k5.dion.ne.jp</v>
          </cell>
          <cell r="I263" t="str">
            <v>811-4175</v>
          </cell>
          <cell r="J263" t="str">
            <v>宗像市田久3-11-1</v>
          </cell>
          <cell r="K263" t="str">
            <v>社会福祉法人　久寿福祉会</v>
          </cell>
          <cell r="L263" t="str">
            <v>施設長　長谷川　宗典</v>
          </cell>
          <cell r="N263">
            <v>64561126</v>
          </cell>
          <cell r="O263" t="str">
            <v>福岡銀行　宗像支店　普通預金</v>
          </cell>
          <cell r="P263" t="str">
            <v>1522479</v>
          </cell>
          <cell r="Q263" t="str">
            <v>新規</v>
          </cell>
          <cell r="R263">
            <v>4073300370</v>
          </cell>
          <cell r="S263" t="str">
            <v>特別養護老人ホーム　あかま</v>
          </cell>
          <cell r="T263" t="str">
            <v>宗像市田久三丁目１１番１号</v>
          </cell>
          <cell r="U263" t="str">
            <v>介護老人福祉施設</v>
          </cell>
          <cell r="V263" t="str">
            <v>4073300370介護老人福祉施設</v>
          </cell>
          <cell r="W263">
            <v>50</v>
          </cell>
          <cell r="X263" t="str">
            <v>一部あり</v>
          </cell>
          <cell r="Y263" t="str">
            <v>×</v>
          </cell>
          <cell r="Z263" t="str">
            <v>○</v>
          </cell>
          <cell r="AA263" t="str">
            <v>○</v>
          </cell>
          <cell r="AB263" t="str">
            <v>×</v>
          </cell>
          <cell r="AD263" t="str">
            <v>標準仕様への対応及びライセンスの追加及びノートパソコンを導入する。</v>
          </cell>
          <cell r="AE263" t="str">
            <v>介護ソフトを各現場で活用することで業務効率化。</v>
          </cell>
          <cell r="AG263" t="str">
            <v>〇</v>
          </cell>
          <cell r="AH263" t="str">
            <v>ほのぼのNEXT</v>
          </cell>
          <cell r="AI263" t="str">
            <v>NDソフトウェア(株)</v>
          </cell>
          <cell r="AJ263" t="str">
            <v>対応可</v>
          </cell>
          <cell r="AK263" t="str">
            <v>適</v>
          </cell>
          <cell r="AL263" t="str">
            <v>適</v>
          </cell>
          <cell r="AM263" t="str">
            <v>適</v>
          </cell>
          <cell r="AN263" t="str">
            <v>適</v>
          </cell>
          <cell r="AO263">
            <v>44434</v>
          </cell>
          <cell r="AQ263">
            <v>3287900</v>
          </cell>
          <cell r="AR263" t="str">
            <v>４分の３</v>
          </cell>
          <cell r="AS263">
            <v>2465000</v>
          </cell>
          <cell r="AT263">
            <v>50</v>
          </cell>
          <cell r="AU263">
            <v>2600000</v>
          </cell>
          <cell r="AV263">
            <v>0</v>
          </cell>
          <cell r="AW263">
            <v>0</v>
          </cell>
          <cell r="AX263">
            <v>2600000</v>
          </cell>
          <cell r="AY263">
            <v>2465000</v>
          </cell>
          <cell r="AZ263" t="str">
            <v>税込</v>
          </cell>
          <cell r="BA263" t="str">
            <v>要</v>
          </cell>
          <cell r="BE263">
            <v>137</v>
          </cell>
          <cell r="BF263">
            <v>44551</v>
          </cell>
          <cell r="BG263">
            <v>2465000</v>
          </cell>
          <cell r="BH263">
            <v>44551</v>
          </cell>
          <cell r="BI263">
            <v>44551</v>
          </cell>
          <cell r="BO263">
            <v>0</v>
          </cell>
          <cell r="BQ263">
            <v>1000000</v>
          </cell>
          <cell r="BR263">
            <v>0</v>
          </cell>
          <cell r="BS263">
            <v>0</v>
          </cell>
          <cell r="BT263" t="str">
            <v>-</v>
          </cell>
          <cell r="BW263">
            <v>0</v>
          </cell>
          <cell r="BX263" t="str">
            <v>-</v>
          </cell>
          <cell r="BY263" t="str">
            <v>-</v>
          </cell>
          <cell r="CL263">
            <v>2465000</v>
          </cell>
          <cell r="CO263">
            <v>44656</v>
          </cell>
          <cell r="CP263" t="str">
            <v>４社久第１号</v>
          </cell>
          <cell r="CQ263">
            <v>3287900</v>
          </cell>
          <cell r="CR263" t="str">
            <v>4分の3</v>
          </cell>
          <cell r="CS263">
            <v>2465000</v>
          </cell>
          <cell r="CT263">
            <v>50</v>
          </cell>
          <cell r="CU263">
            <v>2600000</v>
          </cell>
          <cell r="CV263">
            <v>2465000</v>
          </cell>
          <cell r="CW263">
            <v>2465000</v>
          </cell>
          <cell r="CX263">
            <v>2465000</v>
          </cell>
          <cell r="CY263">
            <v>0</v>
          </cell>
          <cell r="CZ263">
            <v>2465000</v>
          </cell>
          <cell r="DA263" t="str">
            <v>税込</v>
          </cell>
          <cell r="DB263">
            <v>164</v>
          </cell>
          <cell r="DC263">
            <v>44651</v>
          </cell>
          <cell r="DD263">
            <v>44691</v>
          </cell>
          <cell r="DE263">
            <v>2465000</v>
          </cell>
          <cell r="DF263">
            <v>0</v>
          </cell>
          <cell r="DG263">
            <v>44697</v>
          </cell>
          <cell r="DH263" t="str">
            <v/>
          </cell>
          <cell r="DI263">
            <v>44698</v>
          </cell>
          <cell r="DJ263">
            <v>44699</v>
          </cell>
          <cell r="DR263" t="e">
            <v>#REF!</v>
          </cell>
          <cell r="DS263" t="e">
            <v>#REF!</v>
          </cell>
          <cell r="DT263">
            <v>1</v>
          </cell>
          <cell r="DU263" t="e">
            <v>#REF!</v>
          </cell>
          <cell r="DV263">
            <v>164</v>
          </cell>
          <cell r="DW263" t="str">
            <v>福岡銀行　宗像支店　普通預金</v>
          </cell>
          <cell r="DX263" t="str">
            <v>1522479</v>
          </cell>
          <cell r="DY263" t="str">
            <v>今回新規登録</v>
          </cell>
          <cell r="DZ263" t="e">
            <v>#REF!</v>
          </cell>
          <cell r="EA263" t="e">
            <v>#REF!</v>
          </cell>
          <cell r="EB263" t="e">
            <v>#REF!</v>
          </cell>
          <cell r="EC263" t="e">
            <v>#REF!</v>
          </cell>
          <cell r="ED263" t="e">
            <v>#REF!</v>
          </cell>
          <cell r="EE263" t="e">
            <v>#REF!</v>
          </cell>
          <cell r="EF263" t="e">
            <v>#REF!</v>
          </cell>
          <cell r="EG263" t="e">
            <v>#REF!</v>
          </cell>
          <cell r="EH263" t="e">
            <v>#REF!</v>
          </cell>
          <cell r="EI263" t="e">
            <v>#REF!</v>
          </cell>
          <cell r="EJ263" t="e">
            <v>#REF!</v>
          </cell>
          <cell r="EK263" t="e">
            <v>#REF!</v>
          </cell>
          <cell r="EL263" t="e">
            <v>#REF!</v>
          </cell>
          <cell r="EM263" t="e">
            <v>#REF!</v>
          </cell>
          <cell r="EN263" t="e">
            <v>#REF!</v>
          </cell>
          <cell r="EO263" t="e">
            <v>#REF!</v>
          </cell>
          <cell r="EP263" t="e">
            <v>#REF!</v>
          </cell>
          <cell r="EQ263" t="e">
            <v>#REF!</v>
          </cell>
          <cell r="ER263" t="e">
            <v>#REF!</v>
          </cell>
          <cell r="ES263" t="e">
            <v>#REF!</v>
          </cell>
          <cell r="ET263" t="e">
            <v>#REF!</v>
          </cell>
          <cell r="EU263" t="e">
            <v>#REF!</v>
          </cell>
          <cell r="EV263" t="e">
            <v>#REF!</v>
          </cell>
          <cell r="EW263" t="e">
            <v>#REF!</v>
          </cell>
          <cell r="EX263" t="e">
            <v>#REF!</v>
          </cell>
          <cell r="EY263" t="e">
            <v>#REF!</v>
          </cell>
          <cell r="EZ263" t="e">
            <v>#REF!</v>
          </cell>
          <cell r="FA263" t="e">
            <v>#REF!</v>
          </cell>
          <cell r="FB263" t="e">
            <v>#REF!</v>
          </cell>
          <cell r="FC263" t="e">
            <v>#REF!</v>
          </cell>
          <cell r="FD263" t="e">
            <v>#REF!</v>
          </cell>
          <cell r="FE263" t="e">
            <v>#REF!</v>
          </cell>
          <cell r="FF263" t="e">
            <v>#REF!</v>
          </cell>
          <cell r="FG263" t="e">
            <v>#REF!</v>
          </cell>
          <cell r="FH263" t="e">
            <v>#REF!</v>
          </cell>
          <cell r="FI263" t="e">
            <v>#REF!</v>
          </cell>
          <cell r="FJ263" t="e">
            <v>#REF!</v>
          </cell>
          <cell r="FK263" t="e">
            <v>#REF!</v>
          </cell>
          <cell r="FL263" t="e">
            <v>#REF!</v>
          </cell>
          <cell r="FM263" t="e">
            <v>#REF!</v>
          </cell>
          <cell r="FN263" t="e">
            <v>#REF!</v>
          </cell>
          <cell r="FO263" t="e">
            <v>#REF!</v>
          </cell>
          <cell r="FP263" t="e">
            <v>#REF!</v>
          </cell>
          <cell r="FQ263" t="e">
            <v>#REF!</v>
          </cell>
          <cell r="FR263" t="e">
            <v>#REF!</v>
          </cell>
          <cell r="FS263" t="e">
            <v>#REF!</v>
          </cell>
          <cell r="FT263" t="e">
            <v>#REF!</v>
          </cell>
          <cell r="FU263" t="e">
            <v>#REF!</v>
          </cell>
          <cell r="FV263" t="e">
            <v>#REF!</v>
          </cell>
          <cell r="FW263" t="e">
            <v>#REF!</v>
          </cell>
          <cell r="FX263" t="e">
            <v>#REF!</v>
          </cell>
          <cell r="FY263" t="e">
            <v>#REF!</v>
          </cell>
          <cell r="FZ263" t="e">
            <v>#REF!</v>
          </cell>
          <cell r="GA263" t="e">
            <v>#REF!</v>
          </cell>
        </row>
        <row r="264">
          <cell r="A264">
            <v>394</v>
          </cell>
          <cell r="B264" t="str">
            <v>決裁済（決定）</v>
          </cell>
          <cell r="C264" t="str">
            <v>福岡市南区大橋１－１－１７－６０２</v>
          </cell>
          <cell r="D264" t="str">
            <v>株式会社Hanabi</v>
          </cell>
          <cell r="E264" t="str">
            <v>出口　陽一朗</v>
          </cell>
          <cell r="F264" t="str">
            <v>訪問看護事業部　出口　陽一朗</v>
          </cell>
          <cell r="G264" t="str">
            <v>092-555-3718</v>
          </cell>
          <cell r="H264" t="str">
            <v>deguchi@hanabi-nurse.co.jp</v>
          </cell>
          <cell r="I264" t="str">
            <v>815-0033</v>
          </cell>
          <cell r="J264" t="str">
            <v>福岡市南区大橋１－１－１７－６０２</v>
          </cell>
          <cell r="K264" t="str">
            <v>訪問看護ステーション花火</v>
          </cell>
          <cell r="L264" t="str">
            <v>訪問看護事業部　出口　陽一朗</v>
          </cell>
          <cell r="N264">
            <v>64561256</v>
          </cell>
          <cell r="O264" t="str">
            <v>西日本シティ銀行　大橋駅前支店　普通預金</v>
          </cell>
          <cell r="P264" t="str">
            <v>3177968</v>
          </cell>
          <cell r="Q264" t="str">
            <v>新規</v>
          </cell>
          <cell r="R264">
            <v>4061290591</v>
          </cell>
          <cell r="S264" t="str">
            <v>訪問看護ステーション花火</v>
          </cell>
          <cell r="T264" t="str">
            <v>福岡市南区大橋１－１－１７－６０２</v>
          </cell>
          <cell r="U264" t="str">
            <v>訪問看護</v>
          </cell>
          <cell r="V264" t="str">
            <v>4061290591訪問看護</v>
          </cell>
          <cell r="W264">
            <v>17</v>
          </cell>
          <cell r="X264" t="str">
            <v>導入あり</v>
          </cell>
          <cell r="Y264" t="str">
            <v>×</v>
          </cell>
          <cell r="Z264" t="str">
            <v>×</v>
          </cell>
          <cell r="AA264" t="str">
            <v>○</v>
          </cell>
          <cell r="AB264" t="str">
            <v>×</v>
          </cell>
          <cell r="AD264" t="str">
            <v>タブレット及びノートパソコンを導入する。</v>
          </cell>
          <cell r="AE264" t="str">
            <v>介護ソフトを各現場で活用することで業務効率化。</v>
          </cell>
          <cell r="AG264" t="str">
            <v>〇</v>
          </cell>
          <cell r="AH264" t="str">
            <v>カナミッククラウドサービス</v>
          </cell>
          <cell r="AI264" t="str">
            <v>(株)カナミックネットワーク</v>
          </cell>
          <cell r="AJ264" t="str">
            <v>対応可</v>
          </cell>
          <cell r="AK264" t="str">
            <v>適</v>
          </cell>
          <cell r="AL264" t="str">
            <v>適</v>
          </cell>
          <cell r="AM264" t="str">
            <v>適</v>
          </cell>
          <cell r="AN264" t="str">
            <v>適</v>
          </cell>
          <cell r="AO264">
            <v>44438</v>
          </cell>
          <cell r="AQ264">
            <v>344040</v>
          </cell>
          <cell r="AR264" t="str">
            <v>４分の３</v>
          </cell>
          <cell r="AS264">
            <v>258000</v>
          </cell>
          <cell r="AT264">
            <v>17</v>
          </cell>
          <cell r="AU264">
            <v>1600000</v>
          </cell>
          <cell r="AV264">
            <v>0</v>
          </cell>
          <cell r="AW264">
            <v>0</v>
          </cell>
          <cell r="AX264">
            <v>1600000</v>
          </cell>
          <cell r="AY264">
            <v>258000</v>
          </cell>
          <cell r="BE264">
            <v>160</v>
          </cell>
          <cell r="BF264">
            <v>44551</v>
          </cell>
          <cell r="BG264">
            <v>258000</v>
          </cell>
          <cell r="BH264">
            <v>44551</v>
          </cell>
          <cell r="BI264">
            <v>44551</v>
          </cell>
          <cell r="BO264">
            <v>0</v>
          </cell>
          <cell r="BQ264">
            <v>1000000</v>
          </cell>
          <cell r="BR264">
            <v>0</v>
          </cell>
          <cell r="BS264">
            <v>0</v>
          </cell>
          <cell r="BT264" t="str">
            <v>-</v>
          </cell>
          <cell r="BW264">
            <v>0</v>
          </cell>
          <cell r="BX264" t="str">
            <v>-</v>
          </cell>
          <cell r="BY264" t="str">
            <v>-</v>
          </cell>
          <cell r="CL264">
            <v>258000</v>
          </cell>
          <cell r="CO264">
            <v>44661</v>
          </cell>
          <cell r="CQ264">
            <v>344040</v>
          </cell>
          <cell r="CR264" t="str">
            <v>4分の3</v>
          </cell>
          <cell r="CS264">
            <v>258000</v>
          </cell>
          <cell r="CT264">
            <v>17</v>
          </cell>
          <cell r="CU264">
            <v>1600000</v>
          </cell>
          <cell r="CV264">
            <v>258000</v>
          </cell>
          <cell r="CW264">
            <v>258000</v>
          </cell>
          <cell r="CX264">
            <v>258000</v>
          </cell>
          <cell r="CY264">
            <v>0</v>
          </cell>
          <cell r="CZ264">
            <v>258000</v>
          </cell>
          <cell r="DA264" t="str">
            <v>税込</v>
          </cell>
          <cell r="DB264">
            <v>165</v>
          </cell>
          <cell r="DC264">
            <v>44651</v>
          </cell>
          <cell r="DD264">
            <v>44691</v>
          </cell>
          <cell r="DE264">
            <v>258000</v>
          </cell>
          <cell r="DF264">
            <v>0</v>
          </cell>
          <cell r="DG264">
            <v>44697</v>
          </cell>
          <cell r="DH264" t="str">
            <v/>
          </cell>
          <cell r="DI264">
            <v>44698</v>
          </cell>
          <cell r="DJ264">
            <v>44699</v>
          </cell>
          <cell r="DR264" t="e">
            <v>#REF!</v>
          </cell>
          <cell r="DS264" t="e">
            <v>#REF!</v>
          </cell>
          <cell r="DT264">
            <v>1</v>
          </cell>
          <cell r="DU264" t="e">
            <v>#REF!</v>
          </cell>
          <cell r="DV264">
            <v>165</v>
          </cell>
          <cell r="DW264" t="str">
            <v>西日本シティ銀行　大橋駅前支店　普通預金</v>
          </cell>
          <cell r="DX264" t="str">
            <v>3177968</v>
          </cell>
          <cell r="DY264" t="str">
            <v>今回新規登録</v>
          </cell>
          <cell r="DZ264" t="e">
            <v>#REF!</v>
          </cell>
          <cell r="EA264" t="e">
            <v>#REF!</v>
          </cell>
          <cell r="EB264" t="e">
            <v>#REF!</v>
          </cell>
          <cell r="EC264" t="e">
            <v>#REF!</v>
          </cell>
          <cell r="ED264" t="e">
            <v>#REF!</v>
          </cell>
          <cell r="EE264" t="e">
            <v>#REF!</v>
          </cell>
          <cell r="EF264" t="e">
            <v>#REF!</v>
          </cell>
          <cell r="EG264" t="e">
            <v>#REF!</v>
          </cell>
          <cell r="EH264" t="e">
            <v>#REF!</v>
          </cell>
          <cell r="EI264" t="e">
            <v>#REF!</v>
          </cell>
          <cell r="EJ264" t="e">
            <v>#REF!</v>
          </cell>
          <cell r="EK264" t="e">
            <v>#REF!</v>
          </cell>
          <cell r="EL264" t="e">
            <v>#REF!</v>
          </cell>
          <cell r="EM264" t="e">
            <v>#REF!</v>
          </cell>
          <cell r="EN264" t="e">
            <v>#REF!</v>
          </cell>
          <cell r="EO264" t="e">
            <v>#REF!</v>
          </cell>
          <cell r="EP264" t="e">
            <v>#REF!</v>
          </cell>
          <cell r="EQ264" t="e">
            <v>#REF!</v>
          </cell>
          <cell r="ER264" t="e">
            <v>#REF!</v>
          </cell>
          <cell r="ES264" t="e">
            <v>#REF!</v>
          </cell>
          <cell r="ET264" t="e">
            <v>#REF!</v>
          </cell>
          <cell r="EU264" t="e">
            <v>#REF!</v>
          </cell>
          <cell r="EV264" t="e">
            <v>#REF!</v>
          </cell>
          <cell r="EW264" t="e">
            <v>#REF!</v>
          </cell>
          <cell r="EX264" t="e">
            <v>#REF!</v>
          </cell>
          <cell r="EY264" t="e">
            <v>#REF!</v>
          </cell>
          <cell r="EZ264" t="e">
            <v>#REF!</v>
          </cell>
          <cell r="FA264" t="e">
            <v>#REF!</v>
          </cell>
          <cell r="FB264" t="e">
            <v>#REF!</v>
          </cell>
          <cell r="FC264" t="e">
            <v>#REF!</v>
          </cell>
          <cell r="FD264" t="e">
            <v>#REF!</v>
          </cell>
          <cell r="FE264" t="e">
            <v>#REF!</v>
          </cell>
          <cell r="FF264" t="e">
            <v>#REF!</v>
          </cell>
          <cell r="FG264" t="e">
            <v>#REF!</v>
          </cell>
          <cell r="FH264" t="e">
            <v>#REF!</v>
          </cell>
          <cell r="FI264" t="e">
            <v>#REF!</v>
          </cell>
          <cell r="FJ264" t="e">
            <v>#REF!</v>
          </cell>
          <cell r="FK264" t="e">
            <v>#REF!</v>
          </cell>
          <cell r="FL264" t="e">
            <v>#REF!</v>
          </cell>
          <cell r="FM264" t="e">
            <v>#REF!</v>
          </cell>
          <cell r="FN264" t="e">
            <v>#REF!</v>
          </cell>
          <cell r="FO264" t="e">
            <v>#REF!</v>
          </cell>
          <cell r="FP264" t="e">
            <v>#REF!</v>
          </cell>
          <cell r="FQ264" t="e">
            <v>#REF!</v>
          </cell>
          <cell r="FR264" t="e">
            <v>#REF!</v>
          </cell>
          <cell r="FS264" t="e">
            <v>#REF!</v>
          </cell>
          <cell r="FT264" t="e">
            <v>#REF!</v>
          </cell>
          <cell r="FU264" t="e">
            <v>#REF!</v>
          </cell>
          <cell r="FV264" t="e">
            <v>#REF!</v>
          </cell>
          <cell r="FW264" t="e">
            <v>#REF!</v>
          </cell>
          <cell r="FX264" t="e">
            <v>#REF!</v>
          </cell>
          <cell r="FY264" t="e">
            <v>#REF!</v>
          </cell>
          <cell r="FZ264" t="e">
            <v>#REF!</v>
          </cell>
          <cell r="GA264" t="e">
            <v>#REF!</v>
          </cell>
        </row>
        <row r="265">
          <cell r="A265">
            <v>439</v>
          </cell>
          <cell r="B265" t="str">
            <v>決裁済（決定）</v>
          </cell>
          <cell r="C265" t="str">
            <v>北九州市若松区高須南二丁目３番８号</v>
          </cell>
          <cell r="D265" t="str">
            <v>医療法人　高須会</v>
          </cell>
          <cell r="E265" t="str">
            <v>理事長　萩原　弘</v>
          </cell>
          <cell r="F265" t="str">
            <v>事務　森永</v>
          </cell>
          <cell r="G265" t="str">
            <v>093-741-2300</v>
          </cell>
          <cell r="H265" t="str">
            <v>hagiwarageka@yahoo.co.jp</v>
          </cell>
          <cell r="I265" t="str">
            <v>808-0145</v>
          </cell>
          <cell r="J265" t="str">
            <v>北九州市若松区高須南二丁目３番８号</v>
          </cell>
          <cell r="K265" t="str">
            <v>医療法人高須会</v>
          </cell>
          <cell r="L265" t="str">
            <v>事務　森永</v>
          </cell>
          <cell r="N265">
            <v>64561396</v>
          </cell>
          <cell r="O265" t="str">
            <v>北九州銀行　折尾支店　普通預金</v>
          </cell>
          <cell r="P265" t="str">
            <v>5073852</v>
          </cell>
          <cell r="Q265" t="str">
            <v>新規</v>
          </cell>
          <cell r="R265">
            <v>4016511877</v>
          </cell>
          <cell r="S265" t="str">
            <v>萩原クリニック　通所リハビリテーション</v>
          </cell>
          <cell r="T265" t="str">
            <v>北九州市若松区高須南二丁目３番８号</v>
          </cell>
          <cell r="U265" t="str">
            <v>通所リハビリテーション</v>
          </cell>
          <cell r="V265" t="str">
            <v>4016511877通所リハビリテーション</v>
          </cell>
          <cell r="W265">
            <v>6</v>
          </cell>
          <cell r="X265" t="str">
            <v>導入なし（新規）</v>
          </cell>
          <cell r="Y265" t="str">
            <v>○</v>
          </cell>
          <cell r="Z265" t="str">
            <v>×</v>
          </cell>
          <cell r="AA265" t="str">
            <v>○</v>
          </cell>
          <cell r="AB265" t="str">
            <v>×</v>
          </cell>
          <cell r="AD265" t="str">
            <v>一気通貫となる介護ソフト及びタブレットを導入する。</v>
          </cell>
          <cell r="AE265" t="str">
            <v>介護ソフトを各現場で活用することで業務効率化。</v>
          </cell>
          <cell r="AF265" t="str">
            <v>〇</v>
          </cell>
          <cell r="AH265" t="str">
            <v>カイポケ</v>
          </cell>
          <cell r="AI265" t="str">
            <v>(株)エス・エム・エス</v>
          </cell>
          <cell r="AJ265" t="str">
            <v>対応可</v>
          </cell>
          <cell r="AK265" t="str">
            <v>適</v>
          </cell>
          <cell r="AL265" t="str">
            <v>適</v>
          </cell>
          <cell r="AM265" t="str">
            <v>適</v>
          </cell>
          <cell r="AN265" t="str">
            <v>適</v>
          </cell>
          <cell r="AO265">
            <v>44436</v>
          </cell>
          <cell r="AQ265">
            <v>277970</v>
          </cell>
          <cell r="AR265" t="str">
            <v>４分の３</v>
          </cell>
          <cell r="AS265">
            <v>208000</v>
          </cell>
          <cell r="AT265">
            <v>6</v>
          </cell>
          <cell r="AU265">
            <v>1000000</v>
          </cell>
          <cell r="AV265">
            <v>0</v>
          </cell>
          <cell r="AW265">
            <v>0</v>
          </cell>
          <cell r="AX265">
            <v>1000000</v>
          </cell>
          <cell r="AY265">
            <v>208000</v>
          </cell>
          <cell r="BE265">
            <v>175</v>
          </cell>
          <cell r="BF265">
            <v>44551</v>
          </cell>
          <cell r="BG265">
            <v>208000</v>
          </cell>
          <cell r="BH265">
            <v>44551</v>
          </cell>
          <cell r="BI265">
            <v>44551</v>
          </cell>
          <cell r="BO265">
            <v>0</v>
          </cell>
          <cell r="BQ265">
            <v>1000000</v>
          </cell>
          <cell r="BR265">
            <v>0</v>
          </cell>
          <cell r="BS265">
            <v>0</v>
          </cell>
          <cell r="BT265" t="str">
            <v>-</v>
          </cell>
          <cell r="BW265">
            <v>0</v>
          </cell>
          <cell r="BX265" t="str">
            <v>-</v>
          </cell>
          <cell r="BY265" t="str">
            <v>-</v>
          </cell>
          <cell r="CL265">
            <v>208000</v>
          </cell>
          <cell r="CO265">
            <v>44651</v>
          </cell>
          <cell r="CQ265">
            <v>165605</v>
          </cell>
          <cell r="CR265" t="str">
            <v>4分の3</v>
          </cell>
          <cell r="CS265">
            <v>124000</v>
          </cell>
          <cell r="CT265">
            <v>6</v>
          </cell>
          <cell r="CU265">
            <v>1000000</v>
          </cell>
          <cell r="CV265">
            <v>124000</v>
          </cell>
          <cell r="CW265">
            <v>208000</v>
          </cell>
          <cell r="CX265">
            <v>124000</v>
          </cell>
          <cell r="CY265">
            <v>0</v>
          </cell>
          <cell r="CZ265">
            <v>124000</v>
          </cell>
          <cell r="DA265" t="str">
            <v>税込</v>
          </cell>
          <cell r="DB265">
            <v>166</v>
          </cell>
          <cell r="DC265">
            <v>44651</v>
          </cell>
          <cell r="DD265">
            <v>44691</v>
          </cell>
          <cell r="DE265">
            <v>124000</v>
          </cell>
          <cell r="DF265">
            <v>0</v>
          </cell>
          <cell r="DG265">
            <v>44697</v>
          </cell>
          <cell r="DH265" t="str">
            <v/>
          </cell>
          <cell r="DI265">
            <v>44698</v>
          </cell>
          <cell r="DJ265">
            <v>44699</v>
          </cell>
          <cell r="DR265" t="e">
            <v>#REF!</v>
          </cell>
          <cell r="DS265" t="e">
            <v>#REF!</v>
          </cell>
          <cell r="DT265">
            <v>1</v>
          </cell>
          <cell r="DU265" t="e">
            <v>#REF!</v>
          </cell>
          <cell r="DV265">
            <v>166</v>
          </cell>
          <cell r="DW265" t="str">
            <v>北九州銀行　折尾支店　普通預金</v>
          </cell>
          <cell r="DX265" t="str">
            <v>5073852</v>
          </cell>
          <cell r="DY265" t="str">
            <v>今回新規登録</v>
          </cell>
          <cell r="DZ265" t="e">
            <v>#REF!</v>
          </cell>
          <cell r="EA265" t="e">
            <v>#REF!</v>
          </cell>
          <cell r="EB265" t="e">
            <v>#REF!</v>
          </cell>
          <cell r="EC265" t="e">
            <v>#REF!</v>
          </cell>
          <cell r="ED265" t="e">
            <v>#REF!</v>
          </cell>
          <cell r="EE265" t="e">
            <v>#REF!</v>
          </cell>
          <cell r="EF265" t="e">
            <v>#REF!</v>
          </cell>
          <cell r="EG265" t="e">
            <v>#REF!</v>
          </cell>
          <cell r="EH265" t="e">
            <v>#REF!</v>
          </cell>
          <cell r="EI265" t="e">
            <v>#REF!</v>
          </cell>
          <cell r="EJ265" t="e">
            <v>#REF!</v>
          </cell>
          <cell r="EK265" t="e">
            <v>#REF!</v>
          </cell>
          <cell r="EL265" t="e">
            <v>#REF!</v>
          </cell>
          <cell r="EM265" t="e">
            <v>#REF!</v>
          </cell>
          <cell r="EN265" t="e">
            <v>#REF!</v>
          </cell>
          <cell r="EO265" t="e">
            <v>#REF!</v>
          </cell>
          <cell r="EP265" t="e">
            <v>#REF!</v>
          </cell>
          <cell r="EQ265" t="e">
            <v>#REF!</v>
          </cell>
          <cell r="ER265" t="e">
            <v>#REF!</v>
          </cell>
          <cell r="ES265" t="e">
            <v>#REF!</v>
          </cell>
          <cell r="ET265" t="e">
            <v>#REF!</v>
          </cell>
          <cell r="EU265" t="e">
            <v>#REF!</v>
          </cell>
          <cell r="EV265" t="e">
            <v>#REF!</v>
          </cell>
          <cell r="EW265" t="e">
            <v>#REF!</v>
          </cell>
          <cell r="EX265" t="e">
            <v>#REF!</v>
          </cell>
          <cell r="EY265" t="e">
            <v>#REF!</v>
          </cell>
          <cell r="EZ265" t="e">
            <v>#REF!</v>
          </cell>
          <cell r="FA265" t="e">
            <v>#REF!</v>
          </cell>
          <cell r="FB265" t="e">
            <v>#REF!</v>
          </cell>
          <cell r="FC265" t="e">
            <v>#REF!</v>
          </cell>
          <cell r="FD265" t="e">
            <v>#REF!</v>
          </cell>
          <cell r="FE265" t="e">
            <v>#REF!</v>
          </cell>
          <cell r="FF265" t="e">
            <v>#REF!</v>
          </cell>
          <cell r="FG265" t="e">
            <v>#REF!</v>
          </cell>
          <cell r="FH265" t="e">
            <v>#REF!</v>
          </cell>
          <cell r="FI265" t="e">
            <v>#REF!</v>
          </cell>
          <cell r="FJ265" t="e">
            <v>#REF!</v>
          </cell>
          <cell r="FK265" t="e">
            <v>#REF!</v>
          </cell>
          <cell r="FL265" t="e">
            <v>#REF!</v>
          </cell>
          <cell r="FM265" t="e">
            <v>#REF!</v>
          </cell>
          <cell r="FN265" t="e">
            <v>#REF!</v>
          </cell>
          <cell r="FO265" t="e">
            <v>#REF!</v>
          </cell>
          <cell r="FP265" t="e">
            <v>#REF!</v>
          </cell>
          <cell r="FQ265" t="e">
            <v>#REF!</v>
          </cell>
          <cell r="FR265" t="e">
            <v>#REF!</v>
          </cell>
          <cell r="FS265" t="e">
            <v>#REF!</v>
          </cell>
          <cell r="FT265" t="e">
            <v>#REF!</v>
          </cell>
          <cell r="FU265" t="e">
            <v>#REF!</v>
          </cell>
          <cell r="FV265" t="e">
            <v>#REF!</v>
          </cell>
          <cell r="FW265" t="e">
            <v>#REF!</v>
          </cell>
          <cell r="FX265" t="e">
            <v>#REF!</v>
          </cell>
          <cell r="FY265" t="e">
            <v>#REF!</v>
          </cell>
          <cell r="FZ265" t="e">
            <v>#REF!</v>
          </cell>
          <cell r="GA265" t="e">
            <v>#REF!</v>
          </cell>
        </row>
        <row r="266">
          <cell r="A266">
            <v>474</v>
          </cell>
          <cell r="B266" t="str">
            <v>決裁済（決定）</v>
          </cell>
          <cell r="C266" t="str">
            <v>福岡市東区唐原７－１５－５１</v>
          </cell>
          <cell r="D266" t="str">
            <v>社会福祉法人　福岡慈愛会</v>
          </cell>
          <cell r="E266" t="str">
            <v>理事長　池田　浩行</v>
          </cell>
          <cell r="F266" t="str">
            <v>副施設長　高見　七重</v>
          </cell>
          <cell r="G266" t="str">
            <v>092-682-2228</v>
          </cell>
          <cell r="H266" t="str">
            <v>jiaikaihoujin@sunsmile.or.jp</v>
          </cell>
          <cell r="I266" t="str">
            <v>813-02001</v>
          </cell>
          <cell r="J266" t="str">
            <v>福岡市東区唐原７－１５－５１</v>
          </cell>
          <cell r="K266" t="str">
            <v>特別養護老人ホーム　さんすまいる唐原</v>
          </cell>
          <cell r="L266" t="str">
            <v>副施設長　高見　七重</v>
          </cell>
          <cell r="N266">
            <v>64373735</v>
          </cell>
          <cell r="O266" t="str">
            <v>西日本シティ銀行　新宮支店　普通預金</v>
          </cell>
          <cell r="P266" t="str">
            <v>3071708</v>
          </cell>
          <cell r="Q266" t="str">
            <v>既存</v>
          </cell>
          <cell r="R266">
            <v>4070801354</v>
          </cell>
          <cell r="S266" t="str">
            <v>特別養護老人ホーム　さんすまいる唐原</v>
          </cell>
          <cell r="T266" t="str">
            <v>福岡市東区唐原７－１５－５１</v>
          </cell>
          <cell r="U266" t="str">
            <v>介護老人福祉施設</v>
          </cell>
          <cell r="V266" t="str">
            <v>4070801354介護老人福祉施設</v>
          </cell>
          <cell r="W266">
            <v>56</v>
          </cell>
          <cell r="X266" t="str">
            <v>導入あり</v>
          </cell>
          <cell r="Y266" t="str">
            <v>×</v>
          </cell>
          <cell r="Z266" t="str">
            <v>○</v>
          </cell>
          <cell r="AA266" t="str">
            <v>×</v>
          </cell>
          <cell r="AB266" t="str">
            <v>×</v>
          </cell>
          <cell r="AD266" t="str">
            <v>ライセンスを追加する。</v>
          </cell>
          <cell r="AE266" t="str">
            <v>介護ソフトを活用することで業務効率化。</v>
          </cell>
          <cell r="AF266" t="str">
            <v>〇</v>
          </cell>
          <cell r="AH266" t="str">
            <v>ワイズマン　IDC</v>
          </cell>
          <cell r="AI266" t="str">
            <v>(株)ワイズマン</v>
          </cell>
          <cell r="AJ266" t="str">
            <v>対応可</v>
          </cell>
          <cell r="AK266" t="str">
            <v>適</v>
          </cell>
          <cell r="AL266" t="str">
            <v>適</v>
          </cell>
          <cell r="AM266" t="str">
            <v>適</v>
          </cell>
          <cell r="AN266" t="str">
            <v>適</v>
          </cell>
          <cell r="AO266">
            <v>44433</v>
          </cell>
          <cell r="AQ266">
            <v>759000</v>
          </cell>
          <cell r="AR266" t="str">
            <v>４分の３</v>
          </cell>
          <cell r="AS266">
            <v>569000</v>
          </cell>
          <cell r="AT266">
            <v>56</v>
          </cell>
          <cell r="AU266">
            <v>2600000</v>
          </cell>
          <cell r="AV266">
            <v>0</v>
          </cell>
          <cell r="AW266">
            <v>0</v>
          </cell>
          <cell r="AX266">
            <v>2600000</v>
          </cell>
          <cell r="AY266">
            <v>569000</v>
          </cell>
          <cell r="BE266">
            <v>191</v>
          </cell>
          <cell r="BF266">
            <v>44551</v>
          </cell>
          <cell r="BG266">
            <v>569000</v>
          </cell>
          <cell r="BH266">
            <v>44551</v>
          </cell>
          <cell r="BI266">
            <v>44551</v>
          </cell>
          <cell r="BO266">
            <v>0</v>
          </cell>
          <cell r="BQ266">
            <v>1000000</v>
          </cell>
          <cell r="BR266">
            <v>0</v>
          </cell>
          <cell r="BS266">
            <v>0</v>
          </cell>
          <cell r="BT266" t="str">
            <v>-</v>
          </cell>
          <cell r="BW266">
            <v>0</v>
          </cell>
          <cell r="BX266" t="str">
            <v>-</v>
          </cell>
          <cell r="BY266" t="str">
            <v>-</v>
          </cell>
          <cell r="CL266">
            <v>569000</v>
          </cell>
          <cell r="CO266">
            <v>44651</v>
          </cell>
          <cell r="CQ266">
            <v>759000</v>
          </cell>
          <cell r="CR266" t="str">
            <v>4分の3</v>
          </cell>
          <cell r="CS266">
            <v>569000</v>
          </cell>
          <cell r="CT266">
            <v>56</v>
          </cell>
          <cell r="CU266">
            <v>2600000</v>
          </cell>
          <cell r="CV266">
            <v>569000</v>
          </cell>
          <cell r="CW266">
            <v>569000</v>
          </cell>
          <cell r="CX266">
            <v>569000</v>
          </cell>
          <cell r="CY266">
            <v>0</v>
          </cell>
          <cell r="CZ266">
            <v>569000</v>
          </cell>
          <cell r="DA266" t="str">
            <v>税込</v>
          </cell>
          <cell r="DB266">
            <v>167</v>
          </cell>
          <cell r="DC266">
            <v>44651</v>
          </cell>
          <cell r="DD266">
            <v>44691</v>
          </cell>
          <cell r="DE266">
            <v>569000</v>
          </cell>
          <cell r="DF266">
            <v>0</v>
          </cell>
          <cell r="DG266">
            <v>44697</v>
          </cell>
          <cell r="DH266" t="str">
            <v/>
          </cell>
          <cell r="DI266">
            <v>44698</v>
          </cell>
          <cell r="DJ266">
            <v>44699</v>
          </cell>
          <cell r="DR266" t="e">
            <v>#REF!</v>
          </cell>
          <cell r="DS266" t="e">
            <v>#REF!</v>
          </cell>
          <cell r="DT266">
            <v>1</v>
          </cell>
          <cell r="DU266" t="e">
            <v>#REF!</v>
          </cell>
          <cell r="DV266">
            <v>167</v>
          </cell>
          <cell r="DW266" t="str">
            <v>西日本シティ銀行　新宮支店　普通預金</v>
          </cell>
          <cell r="DX266" t="str">
            <v>3071708</v>
          </cell>
          <cell r="DY266" t="str">
            <v>既に登録済み</v>
          </cell>
          <cell r="DZ266" t="e">
            <v>#REF!</v>
          </cell>
          <cell r="EA266" t="e">
            <v>#REF!</v>
          </cell>
          <cell r="EB266" t="e">
            <v>#REF!</v>
          </cell>
          <cell r="EC266" t="e">
            <v>#REF!</v>
          </cell>
          <cell r="ED266" t="e">
            <v>#REF!</v>
          </cell>
          <cell r="EE266" t="e">
            <v>#REF!</v>
          </cell>
          <cell r="EF266" t="e">
            <v>#REF!</v>
          </cell>
          <cell r="EG266" t="e">
            <v>#REF!</v>
          </cell>
          <cell r="EH266" t="e">
            <v>#REF!</v>
          </cell>
          <cell r="EI266" t="e">
            <v>#REF!</v>
          </cell>
          <cell r="EJ266" t="e">
            <v>#REF!</v>
          </cell>
          <cell r="EK266" t="e">
            <v>#REF!</v>
          </cell>
          <cell r="EL266" t="e">
            <v>#REF!</v>
          </cell>
          <cell r="EM266" t="e">
            <v>#REF!</v>
          </cell>
          <cell r="EN266" t="e">
            <v>#REF!</v>
          </cell>
          <cell r="EO266" t="e">
            <v>#REF!</v>
          </cell>
          <cell r="EP266" t="e">
            <v>#REF!</v>
          </cell>
          <cell r="EQ266" t="e">
            <v>#REF!</v>
          </cell>
          <cell r="ER266" t="e">
            <v>#REF!</v>
          </cell>
          <cell r="ES266" t="e">
            <v>#REF!</v>
          </cell>
          <cell r="ET266" t="e">
            <v>#REF!</v>
          </cell>
          <cell r="EU266" t="e">
            <v>#REF!</v>
          </cell>
          <cell r="EV266" t="e">
            <v>#REF!</v>
          </cell>
          <cell r="EW266" t="e">
            <v>#REF!</v>
          </cell>
          <cell r="EX266" t="e">
            <v>#REF!</v>
          </cell>
          <cell r="EY266" t="e">
            <v>#REF!</v>
          </cell>
          <cell r="EZ266" t="e">
            <v>#REF!</v>
          </cell>
          <cell r="FA266" t="e">
            <v>#REF!</v>
          </cell>
          <cell r="FB266" t="e">
            <v>#REF!</v>
          </cell>
          <cell r="FC266" t="e">
            <v>#REF!</v>
          </cell>
          <cell r="FD266" t="e">
            <v>#REF!</v>
          </cell>
          <cell r="FE266" t="e">
            <v>#REF!</v>
          </cell>
          <cell r="FF266" t="e">
            <v>#REF!</v>
          </cell>
          <cell r="FG266" t="e">
            <v>#REF!</v>
          </cell>
          <cell r="FH266" t="e">
            <v>#REF!</v>
          </cell>
          <cell r="FI266" t="e">
            <v>#REF!</v>
          </cell>
          <cell r="FJ266" t="e">
            <v>#REF!</v>
          </cell>
          <cell r="FK266" t="e">
            <v>#REF!</v>
          </cell>
          <cell r="FL266" t="e">
            <v>#REF!</v>
          </cell>
          <cell r="FM266" t="e">
            <v>#REF!</v>
          </cell>
          <cell r="FN266" t="e">
            <v>#REF!</v>
          </cell>
          <cell r="FO266" t="e">
            <v>#REF!</v>
          </cell>
          <cell r="FP266" t="e">
            <v>#REF!</v>
          </cell>
          <cell r="FQ266" t="e">
            <v>#REF!</v>
          </cell>
          <cell r="FR266" t="e">
            <v>#REF!</v>
          </cell>
          <cell r="FS266" t="e">
            <v>#REF!</v>
          </cell>
          <cell r="FT266" t="e">
            <v>#REF!</v>
          </cell>
          <cell r="FU266" t="e">
            <v>#REF!</v>
          </cell>
          <cell r="FV266" t="e">
            <v>#REF!</v>
          </cell>
          <cell r="FW266" t="e">
            <v>#REF!</v>
          </cell>
          <cell r="FX266" t="e">
            <v>#REF!</v>
          </cell>
          <cell r="FY266" t="e">
            <v>#REF!</v>
          </cell>
          <cell r="FZ266" t="e">
            <v>#REF!</v>
          </cell>
          <cell r="GA266" t="e">
            <v>#REF!</v>
          </cell>
        </row>
        <row r="267">
          <cell r="A267">
            <v>452</v>
          </cell>
          <cell r="B267" t="str">
            <v>決裁済（決定）</v>
          </cell>
          <cell r="C267" t="str">
            <v>北九州市八幡西区萩原１－９－１</v>
          </cell>
          <cell r="D267" t="str">
            <v>ふく福介護株式会社</v>
          </cell>
          <cell r="E267" t="str">
            <v>代表取締役　内徳　一哉</v>
          </cell>
          <cell r="F267" t="str">
            <v>管理本部　澤田　正代</v>
          </cell>
          <cell r="G267" t="str">
            <v>093-883-9585</v>
          </cell>
          <cell r="H267" t="str">
            <v>kanrihonbu@fukufukukaigo.co.jp</v>
          </cell>
          <cell r="I267" t="str">
            <v>806-0059</v>
          </cell>
          <cell r="J267" t="str">
            <v>北九州市八幡西区萩原１－９－１</v>
          </cell>
          <cell r="K267" t="str">
            <v>ふく福介護株式会社</v>
          </cell>
          <cell r="L267" t="str">
            <v>管理本部　澤田　正代</v>
          </cell>
          <cell r="N267">
            <v>64564693</v>
          </cell>
          <cell r="O267" t="str">
            <v>福岡銀行　相生支店　普通預金</v>
          </cell>
          <cell r="P267" t="str">
            <v>1691871</v>
          </cell>
          <cell r="Q267" t="str">
            <v>新規</v>
          </cell>
          <cell r="R267">
            <v>4070707171</v>
          </cell>
          <cell r="S267" t="str">
            <v>リハビリデイサービスセンター鷹の巣</v>
          </cell>
          <cell r="T267" t="str">
            <v>北九州市八幡西区鷹巣１ー７－７－４F</v>
          </cell>
          <cell r="U267" t="str">
            <v>通所介護</v>
          </cell>
          <cell r="V267" t="str">
            <v>4070707171通所介護</v>
          </cell>
          <cell r="W267">
            <v>23</v>
          </cell>
          <cell r="X267" t="str">
            <v>導入なし（新規）</v>
          </cell>
          <cell r="Y267" t="str">
            <v>○</v>
          </cell>
          <cell r="Z267" t="str">
            <v>×</v>
          </cell>
          <cell r="AA267" t="str">
            <v>○</v>
          </cell>
          <cell r="AB267" t="str">
            <v>×</v>
          </cell>
          <cell r="AD267" t="str">
            <v>一気通貫となる介護ソフト及びタブレットを導入する。</v>
          </cell>
          <cell r="AE267" t="str">
            <v>介護ソフトを各現場で活用することで業務効率化。</v>
          </cell>
          <cell r="AF267" t="str">
            <v>〇</v>
          </cell>
          <cell r="AH267" t="str">
            <v>CARE KARTE</v>
          </cell>
          <cell r="AI267" t="str">
            <v>(株)ケアコネクトジャパン</v>
          </cell>
          <cell r="AJ267" t="str">
            <v>対応可</v>
          </cell>
          <cell r="AK267" t="str">
            <v>適</v>
          </cell>
          <cell r="AL267" t="str">
            <v>適</v>
          </cell>
          <cell r="AM267" t="str">
            <v>適</v>
          </cell>
          <cell r="AN267" t="str">
            <v>適</v>
          </cell>
          <cell r="AO267">
            <v>44433</v>
          </cell>
          <cell r="AQ267">
            <v>2640000</v>
          </cell>
          <cell r="AR267" t="str">
            <v>４分の３</v>
          </cell>
          <cell r="AS267">
            <v>1980000</v>
          </cell>
          <cell r="AT267">
            <v>23</v>
          </cell>
          <cell r="AU267">
            <v>2000000</v>
          </cell>
          <cell r="AV267">
            <v>0</v>
          </cell>
          <cell r="AW267">
            <v>0</v>
          </cell>
          <cell r="AX267">
            <v>2000000</v>
          </cell>
          <cell r="AY267">
            <v>1980000</v>
          </cell>
          <cell r="BE267">
            <v>208</v>
          </cell>
          <cell r="BF267">
            <v>44551</v>
          </cell>
          <cell r="BG267">
            <v>1980000</v>
          </cell>
          <cell r="BH267">
            <v>44551</v>
          </cell>
          <cell r="BI267">
            <v>44551</v>
          </cell>
          <cell r="BO267">
            <v>0</v>
          </cell>
          <cell r="BQ267">
            <v>1000000</v>
          </cell>
          <cell r="BR267">
            <v>0</v>
          </cell>
          <cell r="BS267">
            <v>0</v>
          </cell>
          <cell r="BT267" t="str">
            <v>-</v>
          </cell>
          <cell r="BW267">
            <v>0</v>
          </cell>
          <cell r="BX267" t="str">
            <v>-</v>
          </cell>
          <cell r="BY267" t="str">
            <v>-</v>
          </cell>
          <cell r="CL267">
            <v>1980000</v>
          </cell>
          <cell r="CO267">
            <v>44650</v>
          </cell>
          <cell r="CQ267">
            <v>2641830</v>
          </cell>
          <cell r="CR267" t="str">
            <v>4分の3</v>
          </cell>
          <cell r="CS267">
            <v>1981000</v>
          </cell>
          <cell r="CT267">
            <v>23</v>
          </cell>
          <cell r="CU267">
            <v>2000000</v>
          </cell>
          <cell r="CV267">
            <v>1981000</v>
          </cell>
          <cell r="CW267">
            <v>1980000</v>
          </cell>
          <cell r="CX267">
            <v>1980000</v>
          </cell>
          <cell r="CY267">
            <v>0</v>
          </cell>
          <cell r="CZ267">
            <v>1980000</v>
          </cell>
          <cell r="DA267" t="str">
            <v>税込</v>
          </cell>
          <cell r="DB267">
            <v>168</v>
          </cell>
          <cell r="DC267">
            <v>44651</v>
          </cell>
          <cell r="DD267">
            <v>44691</v>
          </cell>
          <cell r="DE267">
            <v>1980000</v>
          </cell>
          <cell r="DF267">
            <v>0</v>
          </cell>
          <cell r="DG267">
            <v>44697</v>
          </cell>
          <cell r="DH267" t="str">
            <v/>
          </cell>
          <cell r="DI267">
            <v>44698</v>
          </cell>
          <cell r="DJ267">
            <v>44699</v>
          </cell>
          <cell r="DR267" t="e">
            <v>#REF!</v>
          </cell>
          <cell r="DS267" t="e">
            <v>#REF!</v>
          </cell>
          <cell r="DT267">
            <v>1</v>
          </cell>
          <cell r="DU267" t="e">
            <v>#REF!</v>
          </cell>
          <cell r="DV267">
            <v>168</v>
          </cell>
          <cell r="DW267" t="str">
            <v>福岡銀行　相生支店　普通預金</v>
          </cell>
          <cell r="DX267" t="str">
            <v>1691871</v>
          </cell>
          <cell r="DY267" t="str">
            <v>今回新規登録</v>
          </cell>
          <cell r="DZ267" t="e">
            <v>#REF!</v>
          </cell>
          <cell r="EA267" t="e">
            <v>#REF!</v>
          </cell>
          <cell r="EB267" t="e">
            <v>#REF!</v>
          </cell>
          <cell r="EC267" t="e">
            <v>#REF!</v>
          </cell>
          <cell r="ED267" t="e">
            <v>#REF!</v>
          </cell>
          <cell r="EE267" t="e">
            <v>#REF!</v>
          </cell>
          <cell r="EF267" t="e">
            <v>#REF!</v>
          </cell>
          <cell r="EG267" t="e">
            <v>#REF!</v>
          </cell>
          <cell r="EH267" t="e">
            <v>#REF!</v>
          </cell>
          <cell r="EI267" t="e">
            <v>#REF!</v>
          </cell>
          <cell r="EJ267" t="e">
            <v>#REF!</v>
          </cell>
          <cell r="EK267" t="e">
            <v>#REF!</v>
          </cell>
          <cell r="EL267" t="e">
            <v>#REF!</v>
          </cell>
          <cell r="EM267" t="e">
            <v>#REF!</v>
          </cell>
          <cell r="EN267" t="e">
            <v>#REF!</v>
          </cell>
          <cell r="EO267" t="e">
            <v>#REF!</v>
          </cell>
          <cell r="EP267" t="e">
            <v>#REF!</v>
          </cell>
          <cell r="EQ267" t="e">
            <v>#REF!</v>
          </cell>
          <cell r="ER267" t="e">
            <v>#REF!</v>
          </cell>
          <cell r="ES267" t="e">
            <v>#REF!</v>
          </cell>
          <cell r="ET267" t="e">
            <v>#REF!</v>
          </cell>
          <cell r="EU267" t="e">
            <v>#REF!</v>
          </cell>
          <cell r="EV267" t="e">
            <v>#REF!</v>
          </cell>
          <cell r="EW267" t="e">
            <v>#REF!</v>
          </cell>
          <cell r="EX267" t="e">
            <v>#REF!</v>
          </cell>
          <cell r="EY267" t="e">
            <v>#REF!</v>
          </cell>
          <cell r="EZ267" t="e">
            <v>#REF!</v>
          </cell>
          <cell r="FA267" t="e">
            <v>#REF!</v>
          </cell>
          <cell r="FB267" t="e">
            <v>#REF!</v>
          </cell>
          <cell r="FC267" t="e">
            <v>#REF!</v>
          </cell>
          <cell r="FD267" t="e">
            <v>#REF!</v>
          </cell>
          <cell r="FE267" t="e">
            <v>#REF!</v>
          </cell>
          <cell r="FF267" t="e">
            <v>#REF!</v>
          </cell>
          <cell r="FG267" t="e">
            <v>#REF!</v>
          </cell>
          <cell r="FH267" t="e">
            <v>#REF!</v>
          </cell>
          <cell r="FI267" t="e">
            <v>#REF!</v>
          </cell>
          <cell r="FJ267" t="e">
            <v>#REF!</v>
          </cell>
          <cell r="FK267" t="e">
            <v>#REF!</v>
          </cell>
          <cell r="FL267" t="e">
            <v>#REF!</v>
          </cell>
          <cell r="FM267" t="e">
            <v>#REF!</v>
          </cell>
          <cell r="FN267" t="e">
            <v>#REF!</v>
          </cell>
          <cell r="FO267" t="e">
            <v>#REF!</v>
          </cell>
          <cell r="FP267" t="e">
            <v>#REF!</v>
          </cell>
          <cell r="FQ267" t="e">
            <v>#REF!</v>
          </cell>
          <cell r="FR267" t="e">
            <v>#REF!</v>
          </cell>
          <cell r="FS267" t="e">
            <v>#REF!</v>
          </cell>
          <cell r="FT267" t="e">
            <v>#REF!</v>
          </cell>
          <cell r="FU267" t="e">
            <v>#REF!</v>
          </cell>
          <cell r="FV267" t="e">
            <v>#REF!</v>
          </cell>
          <cell r="FW267" t="e">
            <v>#REF!</v>
          </cell>
          <cell r="FX267" t="e">
            <v>#REF!</v>
          </cell>
          <cell r="FY267" t="e">
            <v>#REF!</v>
          </cell>
          <cell r="FZ267" t="e">
            <v>#REF!</v>
          </cell>
          <cell r="GA267" t="e">
            <v>#REF!</v>
          </cell>
        </row>
        <row r="268">
          <cell r="A268">
            <v>619</v>
          </cell>
          <cell r="B268" t="str">
            <v>決裁済（決定）</v>
          </cell>
          <cell r="C268" t="str">
            <v>北九州市小倉北区鋳物師町９－２１</v>
          </cell>
          <cell r="D268" t="str">
            <v>社会福祉法人　愛香会</v>
          </cell>
          <cell r="E268" t="str">
            <v>理事長　大内田　和子</v>
          </cell>
          <cell r="F268" t="str">
            <v>施設長　忽那　信雄</v>
          </cell>
          <cell r="G268" t="str">
            <v>093-571-7000</v>
          </cell>
          <cell r="H268" t="str">
            <v>aikoukai7000@outlook.jp</v>
          </cell>
          <cell r="I268" t="str">
            <v>803-0821</v>
          </cell>
          <cell r="J268" t="str">
            <v>北九州市小倉北区鋳物師町９－２１</v>
          </cell>
          <cell r="K268" t="str">
            <v>特別養護老人ホーム愛香苑</v>
          </cell>
          <cell r="L268" t="str">
            <v>施設長　忽那　信雄</v>
          </cell>
          <cell r="N268">
            <v>64561920</v>
          </cell>
          <cell r="O268" t="str">
            <v>北九州銀行　八幡中央支店　普通預金</v>
          </cell>
          <cell r="P268" t="str">
            <v>5054651</v>
          </cell>
          <cell r="Q268" t="str">
            <v>新規</v>
          </cell>
          <cell r="R268">
            <v>4070400561</v>
          </cell>
          <cell r="S268" t="str">
            <v>特別養護老人ホーム愛香苑</v>
          </cell>
          <cell r="T268" t="str">
            <v>北九州市小倉北区鋳物師町９－２１</v>
          </cell>
          <cell r="U268" t="str">
            <v>介護老人福祉施設</v>
          </cell>
          <cell r="V268" t="str">
            <v>4070400561介護老人福祉施設</v>
          </cell>
          <cell r="W268">
            <v>32</v>
          </cell>
          <cell r="X268" t="str">
            <v>導入あり</v>
          </cell>
          <cell r="Y268" t="str">
            <v>×</v>
          </cell>
          <cell r="Z268" t="str">
            <v>○</v>
          </cell>
          <cell r="AA268" t="str">
            <v>○</v>
          </cell>
          <cell r="AB268" t="str">
            <v>×</v>
          </cell>
          <cell r="AC268" t="str">
            <v>通信環境の整備、インカム</v>
          </cell>
          <cell r="AD268" t="str">
            <v>ライセンスの追加及びタブレットの導入を行う。</v>
          </cell>
          <cell r="AE268" t="str">
            <v>介護ソフトを各現場で活用することで業務効率化。</v>
          </cell>
          <cell r="AF268" t="str">
            <v>〇</v>
          </cell>
          <cell r="AH268" t="str">
            <v>ほのぼのNEXT</v>
          </cell>
          <cell r="AI268" t="str">
            <v>NDソフトウェア(株)</v>
          </cell>
          <cell r="AJ268" t="str">
            <v>対応可</v>
          </cell>
          <cell r="AK268" t="str">
            <v>適</v>
          </cell>
          <cell r="AL268" t="str">
            <v>適</v>
          </cell>
          <cell r="AM268" t="str">
            <v>適</v>
          </cell>
          <cell r="AN268" t="str">
            <v>適</v>
          </cell>
          <cell r="AO268">
            <v>44439</v>
          </cell>
          <cell r="AQ268">
            <v>1052480</v>
          </cell>
          <cell r="AR268" t="str">
            <v>４分の３</v>
          </cell>
          <cell r="AS268">
            <v>789000</v>
          </cell>
          <cell r="AT268">
            <v>32</v>
          </cell>
          <cell r="AU268">
            <v>2600000</v>
          </cell>
          <cell r="AV268">
            <v>0</v>
          </cell>
          <cell r="AW268">
            <v>0</v>
          </cell>
          <cell r="AX268">
            <v>2600000</v>
          </cell>
          <cell r="AY268">
            <v>789000</v>
          </cell>
          <cell r="BE268">
            <v>259</v>
          </cell>
          <cell r="BF268">
            <v>44551</v>
          </cell>
          <cell r="BG268">
            <v>789000</v>
          </cell>
          <cell r="BH268">
            <v>44551</v>
          </cell>
          <cell r="BI268">
            <v>44551</v>
          </cell>
          <cell r="BO268">
            <v>0</v>
          </cell>
          <cell r="BQ268">
            <v>1000000</v>
          </cell>
          <cell r="BR268">
            <v>0</v>
          </cell>
          <cell r="BS268">
            <v>0</v>
          </cell>
          <cell r="BT268" t="str">
            <v>-</v>
          </cell>
          <cell r="BW268">
            <v>0</v>
          </cell>
          <cell r="BX268" t="str">
            <v>-</v>
          </cell>
          <cell r="BY268" t="str">
            <v>-</v>
          </cell>
          <cell r="CL268">
            <v>789000</v>
          </cell>
          <cell r="CO268">
            <v>44655</v>
          </cell>
          <cell r="CQ268">
            <v>1052480</v>
          </cell>
          <cell r="CR268" t="str">
            <v>4分の3</v>
          </cell>
          <cell r="CS268">
            <v>789000</v>
          </cell>
          <cell r="CT268">
            <v>32</v>
          </cell>
          <cell r="CU268">
            <v>2600000</v>
          </cell>
          <cell r="CV268">
            <v>789000</v>
          </cell>
          <cell r="CW268">
            <v>789000</v>
          </cell>
          <cell r="CX268">
            <v>789000</v>
          </cell>
          <cell r="CY268">
            <v>0</v>
          </cell>
          <cell r="CZ268">
            <v>789000</v>
          </cell>
          <cell r="DA268" t="str">
            <v>税込</v>
          </cell>
          <cell r="DB268">
            <v>169</v>
          </cell>
          <cell r="DC268">
            <v>44651</v>
          </cell>
          <cell r="DD268">
            <v>44691</v>
          </cell>
          <cell r="DE268">
            <v>789000</v>
          </cell>
          <cell r="DF268">
            <v>0</v>
          </cell>
          <cell r="DG268">
            <v>44697</v>
          </cell>
          <cell r="DH268" t="str">
            <v/>
          </cell>
          <cell r="DI268">
            <v>44698</v>
          </cell>
          <cell r="DJ268">
            <v>44699</v>
          </cell>
          <cell r="DR268" t="e">
            <v>#REF!</v>
          </cell>
          <cell r="DS268" t="e">
            <v>#REF!</v>
          </cell>
          <cell r="DT268">
            <v>1</v>
          </cell>
          <cell r="DU268" t="e">
            <v>#REF!</v>
          </cell>
          <cell r="DV268">
            <v>169</v>
          </cell>
          <cell r="DW268" t="str">
            <v>北九州銀行　八幡中央支店　普通預金</v>
          </cell>
          <cell r="DX268" t="str">
            <v>5054651</v>
          </cell>
          <cell r="DY268" t="str">
            <v>今回新規登録</v>
          </cell>
          <cell r="DZ268" t="e">
            <v>#REF!</v>
          </cell>
          <cell r="EA268" t="e">
            <v>#REF!</v>
          </cell>
          <cell r="EB268" t="e">
            <v>#REF!</v>
          </cell>
          <cell r="EC268" t="e">
            <v>#REF!</v>
          </cell>
          <cell r="ED268" t="e">
            <v>#REF!</v>
          </cell>
          <cell r="EE268" t="e">
            <v>#REF!</v>
          </cell>
          <cell r="EF268" t="e">
            <v>#REF!</v>
          </cell>
          <cell r="EG268" t="e">
            <v>#REF!</v>
          </cell>
          <cell r="EH268" t="e">
            <v>#REF!</v>
          </cell>
          <cell r="EI268" t="e">
            <v>#REF!</v>
          </cell>
          <cell r="EJ268" t="e">
            <v>#REF!</v>
          </cell>
          <cell r="EK268" t="e">
            <v>#REF!</v>
          </cell>
          <cell r="EL268" t="e">
            <v>#REF!</v>
          </cell>
          <cell r="EM268" t="e">
            <v>#REF!</v>
          </cell>
          <cell r="EN268" t="e">
            <v>#REF!</v>
          </cell>
          <cell r="EO268" t="e">
            <v>#REF!</v>
          </cell>
          <cell r="EP268" t="e">
            <v>#REF!</v>
          </cell>
          <cell r="EQ268" t="e">
            <v>#REF!</v>
          </cell>
          <cell r="ER268" t="e">
            <v>#REF!</v>
          </cell>
          <cell r="ES268" t="e">
            <v>#REF!</v>
          </cell>
          <cell r="ET268" t="e">
            <v>#REF!</v>
          </cell>
          <cell r="EU268" t="e">
            <v>#REF!</v>
          </cell>
          <cell r="EV268" t="e">
            <v>#REF!</v>
          </cell>
          <cell r="EW268" t="e">
            <v>#REF!</v>
          </cell>
          <cell r="EX268" t="e">
            <v>#REF!</v>
          </cell>
          <cell r="EY268" t="e">
            <v>#REF!</v>
          </cell>
          <cell r="EZ268" t="e">
            <v>#REF!</v>
          </cell>
          <cell r="FA268" t="e">
            <v>#REF!</v>
          </cell>
          <cell r="FB268" t="e">
            <v>#REF!</v>
          </cell>
          <cell r="FC268" t="e">
            <v>#REF!</v>
          </cell>
          <cell r="FD268" t="e">
            <v>#REF!</v>
          </cell>
          <cell r="FE268" t="e">
            <v>#REF!</v>
          </cell>
          <cell r="FF268" t="e">
            <v>#REF!</v>
          </cell>
          <cell r="FG268" t="e">
            <v>#REF!</v>
          </cell>
          <cell r="FH268" t="e">
            <v>#REF!</v>
          </cell>
          <cell r="FI268" t="e">
            <v>#REF!</v>
          </cell>
          <cell r="FJ268" t="e">
            <v>#REF!</v>
          </cell>
          <cell r="FK268" t="e">
            <v>#REF!</v>
          </cell>
          <cell r="FL268" t="e">
            <v>#REF!</v>
          </cell>
          <cell r="FM268" t="e">
            <v>#REF!</v>
          </cell>
          <cell r="FN268" t="e">
            <v>#REF!</v>
          </cell>
          <cell r="FO268" t="e">
            <v>#REF!</v>
          </cell>
          <cell r="FP268" t="e">
            <v>#REF!</v>
          </cell>
          <cell r="FQ268" t="e">
            <v>#REF!</v>
          </cell>
          <cell r="FR268" t="e">
            <v>#REF!</v>
          </cell>
          <cell r="FS268" t="e">
            <v>#REF!</v>
          </cell>
          <cell r="FT268" t="e">
            <v>#REF!</v>
          </cell>
          <cell r="FU268" t="e">
            <v>#REF!</v>
          </cell>
          <cell r="FV268" t="e">
            <v>#REF!</v>
          </cell>
          <cell r="FW268" t="e">
            <v>#REF!</v>
          </cell>
          <cell r="FX268" t="e">
            <v>#REF!</v>
          </cell>
          <cell r="FY268" t="e">
            <v>#REF!</v>
          </cell>
          <cell r="FZ268" t="e">
            <v>#REF!</v>
          </cell>
          <cell r="GA268" t="e">
            <v>#REF!</v>
          </cell>
        </row>
        <row r="269">
          <cell r="A269">
            <v>723</v>
          </cell>
          <cell r="B269" t="str">
            <v>決裁済（決定）</v>
          </cell>
          <cell r="C269" t="str">
            <v>柳川市金納４２５番地の１</v>
          </cell>
          <cell r="D269" t="str">
            <v>社会福祉法人　学正会</v>
          </cell>
          <cell r="E269" t="str">
            <v>理事長　金納　理一</v>
          </cell>
          <cell r="F269" t="str">
            <v>施設長　山嵜　研治</v>
          </cell>
          <cell r="G269" t="str">
            <v>0944-75-6777</v>
          </cell>
          <cell r="H269" t="str">
            <v>yonomoto@ia9.itkeeper.ne.jp</v>
          </cell>
          <cell r="I269" t="str">
            <v>832-0006</v>
          </cell>
          <cell r="J269" t="str">
            <v>柳川市東蒲池５２１－１</v>
          </cell>
          <cell r="K269" t="str">
            <v>特別養護老人ホームよのもと</v>
          </cell>
          <cell r="L269" t="str">
            <v>施設長　山嵜　研治</v>
          </cell>
          <cell r="N269">
            <v>64562114</v>
          </cell>
          <cell r="O269" t="str">
            <v>福岡銀行　大木支店　当座預金</v>
          </cell>
          <cell r="P269" t="str">
            <v>0011317</v>
          </cell>
          <cell r="Q269" t="str">
            <v>新規</v>
          </cell>
          <cell r="R269">
            <v>4072000526</v>
          </cell>
          <cell r="S269" t="str">
            <v>特別養護老人ホームよのもと</v>
          </cell>
          <cell r="T269" t="str">
            <v>柳川市東蒲池５２１－１</v>
          </cell>
          <cell r="U269" t="str">
            <v>介護老人福祉施設</v>
          </cell>
          <cell r="V269" t="str">
            <v>4072000526介護老人福祉施設</v>
          </cell>
          <cell r="W269">
            <v>40.6</v>
          </cell>
          <cell r="X269" t="str">
            <v>一部あり</v>
          </cell>
          <cell r="Y269" t="str">
            <v>×</v>
          </cell>
          <cell r="Z269" t="str">
            <v>○</v>
          </cell>
          <cell r="AA269" t="str">
            <v>○</v>
          </cell>
          <cell r="AB269" t="str">
            <v>×</v>
          </cell>
          <cell r="AD269" t="str">
            <v>LIFE対応のためのライセンス追加及びノートパソコンを導入する。</v>
          </cell>
          <cell r="AE269" t="str">
            <v>介護ソフトを各現場で活用することで業務効率化。</v>
          </cell>
          <cell r="AF269" t="str">
            <v>〇</v>
          </cell>
          <cell r="AH269" t="str">
            <v>ほのぼのNEXT</v>
          </cell>
          <cell r="AI269" t="str">
            <v>NDソフトウェア(株)</v>
          </cell>
          <cell r="AJ269" t="str">
            <v>対応可</v>
          </cell>
          <cell r="AK269" t="str">
            <v>適</v>
          </cell>
          <cell r="AL269" t="str">
            <v>適</v>
          </cell>
          <cell r="AM269" t="str">
            <v>適</v>
          </cell>
          <cell r="AN269" t="str">
            <v>適</v>
          </cell>
          <cell r="AO269">
            <v>44438</v>
          </cell>
          <cell r="AP269" t="str">
            <v>令３社学４０号</v>
          </cell>
          <cell r="AQ269">
            <v>4917220</v>
          </cell>
          <cell r="AR269" t="str">
            <v>４分の３</v>
          </cell>
          <cell r="AS269">
            <v>3687000</v>
          </cell>
          <cell r="AT269">
            <v>40.6</v>
          </cell>
          <cell r="AU269">
            <v>2600000</v>
          </cell>
          <cell r="AV269">
            <v>0</v>
          </cell>
          <cell r="AW269">
            <v>0</v>
          </cell>
          <cell r="AX269">
            <v>2600000</v>
          </cell>
          <cell r="AY269">
            <v>2600000</v>
          </cell>
          <cell r="AZ269" t="str">
            <v>税込</v>
          </cell>
          <cell r="BE269">
            <v>294</v>
          </cell>
          <cell r="BF269">
            <v>44551</v>
          </cell>
          <cell r="BG269">
            <v>2600000</v>
          </cell>
          <cell r="BH269">
            <v>44551</v>
          </cell>
          <cell r="BI269">
            <v>44551</v>
          </cell>
          <cell r="BO269">
            <v>0</v>
          </cell>
          <cell r="BQ269">
            <v>1000000</v>
          </cell>
          <cell r="BR269">
            <v>0</v>
          </cell>
          <cell r="BS269">
            <v>0</v>
          </cell>
          <cell r="BT269" t="str">
            <v>-</v>
          </cell>
          <cell r="BW269">
            <v>0</v>
          </cell>
          <cell r="BX269" t="str">
            <v>-</v>
          </cell>
          <cell r="BY269" t="str">
            <v>-</v>
          </cell>
          <cell r="CL269">
            <v>2600000</v>
          </cell>
          <cell r="CO269">
            <v>44651</v>
          </cell>
          <cell r="CP269" t="str">
            <v>３社学１２８号</v>
          </cell>
          <cell r="CQ269">
            <v>4917220</v>
          </cell>
          <cell r="CR269" t="str">
            <v>4分の3</v>
          </cell>
          <cell r="CS269">
            <v>3687000</v>
          </cell>
          <cell r="CT269">
            <v>40.6</v>
          </cell>
          <cell r="CU269">
            <v>2600000</v>
          </cell>
          <cell r="CV269">
            <v>2600000</v>
          </cell>
          <cell r="CW269">
            <v>2600000</v>
          </cell>
          <cell r="CX269">
            <v>2600000</v>
          </cell>
          <cell r="CY269">
            <v>0</v>
          </cell>
          <cell r="CZ269">
            <v>2600000</v>
          </cell>
          <cell r="DA269" t="str">
            <v>税込</v>
          </cell>
          <cell r="DB269">
            <v>170</v>
          </cell>
          <cell r="DC269">
            <v>44651</v>
          </cell>
          <cell r="DD269">
            <v>44691</v>
          </cell>
          <cell r="DE269">
            <v>2600000</v>
          </cell>
          <cell r="DF269">
            <v>0</v>
          </cell>
          <cell r="DG269">
            <v>44697</v>
          </cell>
          <cell r="DH269" t="str">
            <v/>
          </cell>
          <cell r="DI269">
            <v>44698</v>
          </cell>
          <cell r="DJ269">
            <v>44699</v>
          </cell>
          <cell r="DR269" t="e">
            <v>#REF!</v>
          </cell>
          <cell r="DS269" t="e">
            <v>#REF!</v>
          </cell>
          <cell r="DT269">
            <v>1</v>
          </cell>
          <cell r="DU269" t="e">
            <v>#REF!</v>
          </cell>
          <cell r="DV269">
            <v>170</v>
          </cell>
          <cell r="DW269" t="str">
            <v>福岡銀行　大木支店　当座預金</v>
          </cell>
          <cell r="DX269" t="str">
            <v>0011317</v>
          </cell>
          <cell r="DY269" t="str">
            <v>今回新規登録</v>
          </cell>
          <cell r="DZ269" t="e">
            <v>#REF!</v>
          </cell>
          <cell r="EA269" t="e">
            <v>#REF!</v>
          </cell>
          <cell r="EB269" t="e">
            <v>#REF!</v>
          </cell>
          <cell r="EC269" t="e">
            <v>#REF!</v>
          </cell>
          <cell r="ED269" t="e">
            <v>#REF!</v>
          </cell>
          <cell r="EE269" t="e">
            <v>#REF!</v>
          </cell>
          <cell r="EF269" t="e">
            <v>#REF!</v>
          </cell>
          <cell r="EG269" t="e">
            <v>#REF!</v>
          </cell>
          <cell r="EH269" t="e">
            <v>#REF!</v>
          </cell>
          <cell r="EI269" t="e">
            <v>#REF!</v>
          </cell>
          <cell r="EJ269" t="e">
            <v>#REF!</v>
          </cell>
          <cell r="EK269" t="e">
            <v>#REF!</v>
          </cell>
          <cell r="EL269" t="e">
            <v>#REF!</v>
          </cell>
          <cell r="EM269" t="e">
            <v>#REF!</v>
          </cell>
          <cell r="EN269" t="e">
            <v>#REF!</v>
          </cell>
          <cell r="EO269" t="e">
            <v>#REF!</v>
          </cell>
          <cell r="EP269" t="e">
            <v>#REF!</v>
          </cell>
          <cell r="EQ269" t="e">
            <v>#REF!</v>
          </cell>
          <cell r="ER269" t="e">
            <v>#REF!</v>
          </cell>
          <cell r="ES269" t="e">
            <v>#REF!</v>
          </cell>
          <cell r="ET269" t="e">
            <v>#REF!</v>
          </cell>
          <cell r="EU269" t="e">
            <v>#REF!</v>
          </cell>
          <cell r="EV269" t="e">
            <v>#REF!</v>
          </cell>
          <cell r="EW269" t="e">
            <v>#REF!</v>
          </cell>
          <cell r="EX269" t="e">
            <v>#REF!</v>
          </cell>
          <cell r="EY269" t="e">
            <v>#REF!</v>
          </cell>
          <cell r="EZ269" t="e">
            <v>#REF!</v>
          </cell>
          <cell r="FA269" t="e">
            <v>#REF!</v>
          </cell>
          <cell r="FB269" t="e">
            <v>#REF!</v>
          </cell>
          <cell r="FC269" t="e">
            <v>#REF!</v>
          </cell>
          <cell r="FD269" t="e">
            <v>#REF!</v>
          </cell>
          <cell r="FE269" t="e">
            <v>#REF!</v>
          </cell>
          <cell r="FF269" t="e">
            <v>#REF!</v>
          </cell>
          <cell r="FG269" t="e">
            <v>#REF!</v>
          </cell>
          <cell r="FH269" t="e">
            <v>#REF!</v>
          </cell>
          <cell r="FI269" t="e">
            <v>#REF!</v>
          </cell>
          <cell r="FJ269" t="e">
            <v>#REF!</v>
          </cell>
          <cell r="FK269" t="e">
            <v>#REF!</v>
          </cell>
          <cell r="FL269" t="e">
            <v>#REF!</v>
          </cell>
          <cell r="FM269" t="e">
            <v>#REF!</v>
          </cell>
          <cell r="FN269" t="e">
            <v>#REF!</v>
          </cell>
          <cell r="FO269" t="e">
            <v>#REF!</v>
          </cell>
          <cell r="FP269" t="e">
            <v>#REF!</v>
          </cell>
          <cell r="FQ269" t="e">
            <v>#REF!</v>
          </cell>
          <cell r="FR269" t="e">
            <v>#REF!</v>
          </cell>
          <cell r="FS269" t="e">
            <v>#REF!</v>
          </cell>
          <cell r="FT269" t="e">
            <v>#REF!</v>
          </cell>
          <cell r="FU269" t="e">
            <v>#REF!</v>
          </cell>
          <cell r="FV269" t="e">
            <v>#REF!</v>
          </cell>
          <cell r="FW269" t="e">
            <v>#REF!</v>
          </cell>
          <cell r="FX269" t="e">
            <v>#REF!</v>
          </cell>
          <cell r="FY269" t="e">
            <v>#REF!</v>
          </cell>
          <cell r="FZ269" t="e">
            <v>#REF!</v>
          </cell>
          <cell r="GA269" t="e">
            <v>#REF!</v>
          </cell>
        </row>
        <row r="270">
          <cell r="A270">
            <v>782</v>
          </cell>
          <cell r="B270" t="str">
            <v>決裁済（決定）</v>
          </cell>
          <cell r="C270" t="str">
            <v>糟屋郡志免町志免東４丁目１番１号</v>
          </cell>
          <cell r="D270" t="str">
            <v>医療法人社団緑風会水戸病院</v>
          </cell>
          <cell r="E270" t="str">
            <v>理事長　水戸　布美子</v>
          </cell>
          <cell r="F270" t="str">
            <v>事務部　江藤　隆行</v>
          </cell>
          <cell r="G270" t="str">
            <v>092-935-0073</v>
          </cell>
          <cell r="H270" t="str">
            <v>mito-hospital@muc.biglobe.ne.jp</v>
          </cell>
          <cell r="I270" t="str">
            <v>811-2243</v>
          </cell>
          <cell r="J270" t="str">
            <v>福岡県糟屋郡志免町志免東４丁目１番１号</v>
          </cell>
          <cell r="K270" t="str">
            <v>医療法人社団緑風会水戸病院</v>
          </cell>
          <cell r="L270" t="str">
            <v>事務部　江藤　隆行</v>
          </cell>
          <cell r="N270">
            <v>62912098</v>
          </cell>
          <cell r="O270" t="str">
            <v>福岡銀行　本店営業部　普通預金</v>
          </cell>
          <cell r="P270" t="str">
            <v>2790103</v>
          </cell>
          <cell r="Q270" t="str">
            <v>既存</v>
          </cell>
          <cell r="R270">
            <v>4074000516</v>
          </cell>
          <cell r="S270" t="str">
            <v>訪問介護ステーション緑の風</v>
          </cell>
          <cell r="T270" t="str">
            <v>糟屋郡志免町東公園台２丁目８番５号</v>
          </cell>
          <cell r="U270" t="str">
            <v>訪問介護</v>
          </cell>
          <cell r="V270" t="str">
            <v>4074000516訪問介護</v>
          </cell>
          <cell r="W270">
            <v>10</v>
          </cell>
          <cell r="X270" t="str">
            <v>導入あり</v>
          </cell>
          <cell r="Y270" t="str">
            <v>×</v>
          </cell>
          <cell r="Z270" t="str">
            <v>○</v>
          </cell>
          <cell r="AA270" t="str">
            <v>○</v>
          </cell>
          <cell r="AB270" t="str">
            <v>×</v>
          </cell>
          <cell r="AC270" t="str">
            <v>インカム</v>
          </cell>
          <cell r="AD270" t="str">
            <v>ライセンスの追加及びインカムを導入する。</v>
          </cell>
          <cell r="AE270" t="str">
            <v>各現場で円滑に情報連携を行うことで業務効率化。</v>
          </cell>
          <cell r="AG270" t="str">
            <v>〇</v>
          </cell>
          <cell r="AH270" t="str">
            <v>ほのぼのNEXT</v>
          </cell>
          <cell r="AI270" t="str">
            <v>NDソフトウェア(株)</v>
          </cell>
          <cell r="AJ270" t="str">
            <v>対応可</v>
          </cell>
          <cell r="AK270" t="str">
            <v>適</v>
          </cell>
          <cell r="AL270" t="str">
            <v>適</v>
          </cell>
          <cell r="AM270" t="str">
            <v>適</v>
          </cell>
          <cell r="AN270" t="str">
            <v>適</v>
          </cell>
          <cell r="AO270">
            <v>44434</v>
          </cell>
          <cell r="AQ270">
            <v>1307669</v>
          </cell>
          <cell r="AR270" t="str">
            <v>４分の３</v>
          </cell>
          <cell r="AS270">
            <v>980000</v>
          </cell>
          <cell r="AT270">
            <v>10</v>
          </cell>
          <cell r="AU270">
            <v>1000000</v>
          </cell>
          <cell r="AV270">
            <v>0</v>
          </cell>
          <cell r="AW270">
            <v>0</v>
          </cell>
          <cell r="AX270">
            <v>1000000</v>
          </cell>
          <cell r="AY270">
            <v>980000</v>
          </cell>
          <cell r="AZ270" t="str">
            <v>税込</v>
          </cell>
          <cell r="BE270">
            <v>306</v>
          </cell>
          <cell r="BF270">
            <v>44551</v>
          </cell>
          <cell r="BG270">
            <v>980000</v>
          </cell>
          <cell r="BH270">
            <v>44551</v>
          </cell>
          <cell r="BI270">
            <v>44551</v>
          </cell>
          <cell r="BO270">
            <v>0</v>
          </cell>
          <cell r="BQ270">
            <v>1000000</v>
          </cell>
          <cell r="BR270">
            <v>0</v>
          </cell>
          <cell r="BS270">
            <v>0</v>
          </cell>
          <cell r="BT270" t="str">
            <v>-</v>
          </cell>
          <cell r="BW270">
            <v>0</v>
          </cell>
          <cell r="BX270" t="str">
            <v>-</v>
          </cell>
          <cell r="BY270" t="str">
            <v>-</v>
          </cell>
          <cell r="CL270">
            <v>980000</v>
          </cell>
          <cell r="CO270">
            <v>44659</v>
          </cell>
          <cell r="CQ270">
            <v>1318339</v>
          </cell>
          <cell r="CR270" t="str">
            <v>4分の3</v>
          </cell>
          <cell r="CS270">
            <v>988000</v>
          </cell>
          <cell r="CT270">
            <v>10</v>
          </cell>
          <cell r="CU270">
            <v>1000000</v>
          </cell>
          <cell r="CV270">
            <v>988000</v>
          </cell>
          <cell r="CW270">
            <v>980000</v>
          </cell>
          <cell r="CX270">
            <v>980000</v>
          </cell>
          <cell r="CY270">
            <v>0</v>
          </cell>
          <cell r="CZ270">
            <v>980000</v>
          </cell>
          <cell r="DA270" t="str">
            <v>税込</v>
          </cell>
          <cell r="DB270">
            <v>171</v>
          </cell>
          <cell r="DC270">
            <v>44651</v>
          </cell>
          <cell r="DD270">
            <v>44691</v>
          </cell>
          <cell r="DE270">
            <v>980000</v>
          </cell>
          <cell r="DF270">
            <v>0</v>
          </cell>
          <cell r="DG270">
            <v>44697</v>
          </cell>
          <cell r="DH270" t="str">
            <v/>
          </cell>
          <cell r="DI270">
            <v>44698</v>
          </cell>
          <cell r="DJ270">
            <v>44699</v>
          </cell>
          <cell r="DR270" t="e">
            <v>#REF!</v>
          </cell>
          <cell r="DS270" t="e">
            <v>#REF!</v>
          </cell>
          <cell r="DT270">
            <v>1</v>
          </cell>
          <cell r="DU270" t="e">
            <v>#REF!</v>
          </cell>
          <cell r="DV270">
            <v>171</v>
          </cell>
          <cell r="DW270" t="str">
            <v>福岡銀行　本店営業部　普通預金</v>
          </cell>
          <cell r="DX270" t="str">
            <v>2790103</v>
          </cell>
          <cell r="DY270" t="str">
            <v>既に登録済み</v>
          </cell>
          <cell r="DZ270" t="e">
            <v>#REF!</v>
          </cell>
          <cell r="EA270" t="e">
            <v>#REF!</v>
          </cell>
          <cell r="EB270" t="e">
            <v>#REF!</v>
          </cell>
          <cell r="EC270" t="e">
            <v>#REF!</v>
          </cell>
          <cell r="ED270" t="e">
            <v>#REF!</v>
          </cell>
          <cell r="EE270" t="e">
            <v>#REF!</v>
          </cell>
          <cell r="EF270" t="e">
            <v>#REF!</v>
          </cell>
          <cell r="EG270" t="e">
            <v>#REF!</v>
          </cell>
          <cell r="EH270" t="e">
            <v>#REF!</v>
          </cell>
          <cell r="EI270" t="e">
            <v>#REF!</v>
          </cell>
          <cell r="EJ270" t="e">
            <v>#REF!</v>
          </cell>
          <cell r="EK270" t="e">
            <v>#REF!</v>
          </cell>
          <cell r="EL270" t="e">
            <v>#REF!</v>
          </cell>
          <cell r="EM270" t="e">
            <v>#REF!</v>
          </cell>
          <cell r="EN270" t="e">
            <v>#REF!</v>
          </cell>
          <cell r="EO270" t="e">
            <v>#REF!</v>
          </cell>
          <cell r="EP270" t="e">
            <v>#REF!</v>
          </cell>
          <cell r="EQ270" t="e">
            <v>#REF!</v>
          </cell>
          <cell r="ER270" t="e">
            <v>#REF!</v>
          </cell>
          <cell r="ES270" t="e">
            <v>#REF!</v>
          </cell>
          <cell r="ET270" t="e">
            <v>#REF!</v>
          </cell>
          <cell r="EU270" t="e">
            <v>#REF!</v>
          </cell>
          <cell r="EV270" t="e">
            <v>#REF!</v>
          </cell>
          <cell r="EW270" t="e">
            <v>#REF!</v>
          </cell>
          <cell r="EX270" t="e">
            <v>#REF!</v>
          </cell>
          <cell r="EY270" t="e">
            <v>#REF!</v>
          </cell>
          <cell r="EZ270" t="e">
            <v>#REF!</v>
          </cell>
          <cell r="FA270" t="e">
            <v>#REF!</v>
          </cell>
          <cell r="FB270" t="e">
            <v>#REF!</v>
          </cell>
          <cell r="FC270" t="e">
            <v>#REF!</v>
          </cell>
          <cell r="FD270" t="e">
            <v>#REF!</v>
          </cell>
          <cell r="FE270" t="e">
            <v>#REF!</v>
          </cell>
          <cell r="FF270" t="e">
            <v>#REF!</v>
          </cell>
          <cell r="FG270" t="e">
            <v>#REF!</v>
          </cell>
          <cell r="FH270" t="e">
            <v>#REF!</v>
          </cell>
          <cell r="FI270" t="e">
            <v>#REF!</v>
          </cell>
          <cell r="FJ270" t="e">
            <v>#REF!</v>
          </cell>
          <cell r="FK270" t="e">
            <v>#REF!</v>
          </cell>
          <cell r="FL270" t="e">
            <v>#REF!</v>
          </cell>
          <cell r="FM270" t="e">
            <v>#REF!</v>
          </cell>
          <cell r="FN270" t="e">
            <v>#REF!</v>
          </cell>
          <cell r="FO270" t="e">
            <v>#REF!</v>
          </cell>
          <cell r="FP270" t="e">
            <v>#REF!</v>
          </cell>
          <cell r="FQ270" t="e">
            <v>#REF!</v>
          </cell>
          <cell r="FR270" t="e">
            <v>#REF!</v>
          </cell>
          <cell r="FS270" t="e">
            <v>#REF!</v>
          </cell>
          <cell r="FT270" t="e">
            <v>#REF!</v>
          </cell>
          <cell r="FU270" t="e">
            <v>#REF!</v>
          </cell>
          <cell r="FV270" t="e">
            <v>#REF!</v>
          </cell>
          <cell r="FW270" t="e">
            <v>#REF!</v>
          </cell>
          <cell r="FX270" t="e">
            <v>#REF!</v>
          </cell>
          <cell r="FY270" t="e">
            <v>#REF!</v>
          </cell>
          <cell r="FZ270" t="e">
            <v>#REF!</v>
          </cell>
          <cell r="GA270" t="e">
            <v>#REF!</v>
          </cell>
        </row>
        <row r="271">
          <cell r="A271">
            <v>564</v>
          </cell>
          <cell r="B271" t="str">
            <v>決裁済（決定）</v>
          </cell>
          <cell r="C271" t="str">
            <v>北九州市小倉北区三萩野２丁目３－２３</v>
          </cell>
          <cell r="D271" t="str">
            <v>株式会社いわさき</v>
          </cell>
          <cell r="E271" t="str">
            <v>代表取締役　岩崎　英俊</v>
          </cell>
          <cell r="F271" t="str">
            <v>人事　中野まどか</v>
          </cell>
          <cell r="G271" t="str">
            <v>080-4697-9014</v>
          </cell>
          <cell r="H271" t="str">
            <v>nakano_madoka@iwasaki-group.co.jp</v>
          </cell>
          <cell r="I271" t="str">
            <v>802-0065</v>
          </cell>
          <cell r="J271" t="str">
            <v>北九州市小倉北区三萩野２－３－２３－３階</v>
          </cell>
          <cell r="K271" t="str">
            <v>株式会社いわさき</v>
          </cell>
          <cell r="L271" t="str">
            <v>人事　中野まどか</v>
          </cell>
          <cell r="N271">
            <v>64561840</v>
          </cell>
          <cell r="O271" t="str">
            <v>福岡銀行　北九州営業部　普通預金</v>
          </cell>
          <cell r="P271" t="str">
            <v>2996540</v>
          </cell>
          <cell r="Q271" t="str">
            <v>新規</v>
          </cell>
          <cell r="R271">
            <v>4070405776</v>
          </cell>
          <cell r="S271" t="str">
            <v>デイサービス三萩野</v>
          </cell>
          <cell r="T271" t="str">
            <v>北九州市小倉北区新野新町１丁目１－３４　アストリア片野３階</v>
          </cell>
          <cell r="U271" t="str">
            <v>通所介護</v>
          </cell>
          <cell r="V271" t="str">
            <v>4070405776通所介護</v>
          </cell>
          <cell r="W271">
            <v>26</v>
          </cell>
          <cell r="X271" t="str">
            <v>一部あり</v>
          </cell>
          <cell r="Y271" t="str">
            <v>○</v>
          </cell>
          <cell r="Z271" t="str">
            <v>×</v>
          </cell>
          <cell r="AA271" t="str">
            <v>○</v>
          </cell>
          <cell r="AB271" t="str">
            <v>×</v>
          </cell>
          <cell r="AC271" t="str">
            <v>血圧計、体温計、パルスオキシメーター</v>
          </cell>
          <cell r="AD271" t="str">
            <v>一気通貫となる介護ソフト及びタブレットを導入する。</v>
          </cell>
          <cell r="AE271" t="str">
            <v>介護ソフトを各現場で活用することで業務効率化。</v>
          </cell>
          <cell r="AG271" t="str">
            <v>〇</v>
          </cell>
          <cell r="AH271" t="str">
            <v>安診ネット・カイポケ（連携）</v>
          </cell>
          <cell r="AI271" t="str">
            <v>芙蓉開発(株)</v>
          </cell>
          <cell r="AJ271" t="str">
            <v>対応可</v>
          </cell>
          <cell r="AK271" t="str">
            <v>適</v>
          </cell>
          <cell r="AL271" t="str">
            <v>適</v>
          </cell>
          <cell r="AM271" t="str">
            <v>適</v>
          </cell>
          <cell r="AN271" t="str">
            <v>適</v>
          </cell>
          <cell r="AO271">
            <v>44439</v>
          </cell>
          <cell r="AQ271">
            <v>3536500</v>
          </cell>
          <cell r="AR271" t="str">
            <v>４分の３</v>
          </cell>
          <cell r="AS271">
            <v>2652000</v>
          </cell>
          <cell r="AT271">
            <v>26</v>
          </cell>
          <cell r="AU271">
            <v>2000000</v>
          </cell>
          <cell r="AV271">
            <v>0</v>
          </cell>
          <cell r="AW271">
            <v>0</v>
          </cell>
          <cell r="AX271">
            <v>2000000</v>
          </cell>
          <cell r="AY271">
            <v>2000000</v>
          </cell>
          <cell r="BE271">
            <v>322</v>
          </cell>
          <cell r="BF271">
            <v>44551</v>
          </cell>
          <cell r="BG271">
            <v>2000000</v>
          </cell>
          <cell r="BH271">
            <v>44551</v>
          </cell>
          <cell r="BI271">
            <v>44551</v>
          </cell>
          <cell r="BO271">
            <v>0</v>
          </cell>
          <cell r="BQ271">
            <v>1000000</v>
          </cell>
          <cell r="BR271">
            <v>0</v>
          </cell>
          <cell r="BS271">
            <v>0</v>
          </cell>
          <cell r="BT271" t="str">
            <v>-</v>
          </cell>
          <cell r="BW271">
            <v>0</v>
          </cell>
          <cell r="BX271" t="str">
            <v>-</v>
          </cell>
          <cell r="BY271" t="str">
            <v>-</v>
          </cell>
          <cell r="CL271">
            <v>2000000</v>
          </cell>
          <cell r="CO271">
            <v>44652</v>
          </cell>
          <cell r="CQ271">
            <v>3476000</v>
          </cell>
          <cell r="CR271" t="str">
            <v>4分の3</v>
          </cell>
          <cell r="CS271">
            <v>2607000</v>
          </cell>
          <cell r="CT271">
            <v>26</v>
          </cell>
          <cell r="CU271">
            <v>2000000</v>
          </cell>
          <cell r="CV271">
            <v>2000000</v>
          </cell>
          <cell r="CW271">
            <v>2000000</v>
          </cell>
          <cell r="CX271">
            <v>2000000</v>
          </cell>
          <cell r="CY271">
            <v>0</v>
          </cell>
          <cell r="CZ271">
            <v>2000000</v>
          </cell>
          <cell r="DA271" t="str">
            <v>税込</v>
          </cell>
          <cell r="DB271">
            <v>172</v>
          </cell>
          <cell r="DC271">
            <v>44651</v>
          </cell>
          <cell r="DD271">
            <v>44691</v>
          </cell>
          <cell r="DE271">
            <v>2000000</v>
          </cell>
          <cell r="DF271">
            <v>0</v>
          </cell>
          <cell r="DG271">
            <v>44697</v>
          </cell>
          <cell r="DH271" t="str">
            <v/>
          </cell>
          <cell r="DI271">
            <v>44698</v>
          </cell>
          <cell r="DJ271">
            <v>44699</v>
          </cell>
          <cell r="DR271" t="e">
            <v>#REF!</v>
          </cell>
          <cell r="DS271" t="e">
            <v>#REF!</v>
          </cell>
          <cell r="DT271">
            <v>1</v>
          </cell>
          <cell r="DU271" t="e">
            <v>#REF!</v>
          </cell>
          <cell r="DV271">
            <v>172</v>
          </cell>
          <cell r="DW271" t="str">
            <v>福岡銀行　北九州営業部　普通預金</v>
          </cell>
          <cell r="DX271" t="str">
            <v>2996540</v>
          </cell>
          <cell r="DY271" t="str">
            <v>今回新規登録</v>
          </cell>
          <cell r="DZ271" t="e">
            <v>#REF!</v>
          </cell>
          <cell r="EA271" t="e">
            <v>#REF!</v>
          </cell>
          <cell r="EB271" t="e">
            <v>#REF!</v>
          </cell>
          <cell r="EC271" t="e">
            <v>#REF!</v>
          </cell>
          <cell r="ED271" t="e">
            <v>#REF!</v>
          </cell>
          <cell r="EE271" t="e">
            <v>#REF!</v>
          </cell>
          <cell r="EF271" t="e">
            <v>#REF!</v>
          </cell>
          <cell r="EG271" t="e">
            <v>#REF!</v>
          </cell>
          <cell r="EH271" t="e">
            <v>#REF!</v>
          </cell>
          <cell r="EI271" t="e">
            <v>#REF!</v>
          </cell>
          <cell r="EJ271" t="e">
            <v>#REF!</v>
          </cell>
          <cell r="EK271" t="e">
            <v>#REF!</v>
          </cell>
          <cell r="EL271" t="e">
            <v>#REF!</v>
          </cell>
          <cell r="EM271" t="e">
            <v>#REF!</v>
          </cell>
          <cell r="EN271" t="e">
            <v>#REF!</v>
          </cell>
          <cell r="EO271" t="e">
            <v>#REF!</v>
          </cell>
          <cell r="EP271" t="e">
            <v>#REF!</v>
          </cell>
          <cell r="EQ271" t="e">
            <v>#REF!</v>
          </cell>
          <cell r="ER271" t="e">
            <v>#REF!</v>
          </cell>
          <cell r="ES271" t="e">
            <v>#REF!</v>
          </cell>
          <cell r="ET271" t="e">
            <v>#REF!</v>
          </cell>
          <cell r="EU271" t="e">
            <v>#REF!</v>
          </cell>
          <cell r="EV271" t="e">
            <v>#REF!</v>
          </cell>
          <cell r="EW271" t="e">
            <v>#REF!</v>
          </cell>
          <cell r="EX271" t="e">
            <v>#REF!</v>
          </cell>
          <cell r="EY271" t="e">
            <v>#REF!</v>
          </cell>
          <cell r="EZ271" t="e">
            <v>#REF!</v>
          </cell>
          <cell r="FA271" t="e">
            <v>#REF!</v>
          </cell>
          <cell r="FB271" t="e">
            <v>#REF!</v>
          </cell>
          <cell r="FC271" t="e">
            <v>#REF!</v>
          </cell>
          <cell r="FD271" t="e">
            <v>#REF!</v>
          </cell>
          <cell r="FE271" t="e">
            <v>#REF!</v>
          </cell>
          <cell r="FF271" t="e">
            <v>#REF!</v>
          </cell>
          <cell r="FG271" t="e">
            <v>#REF!</v>
          </cell>
          <cell r="FH271" t="e">
            <v>#REF!</v>
          </cell>
          <cell r="FI271" t="e">
            <v>#REF!</v>
          </cell>
          <cell r="FJ271" t="e">
            <v>#REF!</v>
          </cell>
          <cell r="FK271" t="e">
            <v>#REF!</v>
          </cell>
          <cell r="FL271" t="e">
            <v>#REF!</v>
          </cell>
          <cell r="FM271" t="e">
            <v>#REF!</v>
          </cell>
          <cell r="FN271" t="e">
            <v>#REF!</v>
          </cell>
          <cell r="FO271" t="e">
            <v>#REF!</v>
          </cell>
          <cell r="FP271" t="e">
            <v>#REF!</v>
          </cell>
          <cell r="FQ271" t="e">
            <v>#REF!</v>
          </cell>
          <cell r="FR271" t="e">
            <v>#REF!</v>
          </cell>
          <cell r="FS271" t="e">
            <v>#REF!</v>
          </cell>
          <cell r="FT271" t="e">
            <v>#REF!</v>
          </cell>
          <cell r="FU271" t="e">
            <v>#REF!</v>
          </cell>
          <cell r="FV271" t="e">
            <v>#REF!</v>
          </cell>
          <cell r="FW271" t="e">
            <v>#REF!</v>
          </cell>
          <cell r="FX271" t="e">
            <v>#REF!</v>
          </cell>
          <cell r="FY271" t="e">
            <v>#REF!</v>
          </cell>
          <cell r="FZ271" t="e">
            <v>#REF!</v>
          </cell>
          <cell r="GA271" t="e">
            <v>#REF!</v>
          </cell>
        </row>
        <row r="272">
          <cell r="A272">
            <v>567</v>
          </cell>
          <cell r="B272" t="str">
            <v>決裁済（決定）</v>
          </cell>
          <cell r="C272" t="str">
            <v>北九州市小倉北区篠崎２丁目２０－１７</v>
          </cell>
          <cell r="D272" t="str">
            <v>株式会社IWASAKI</v>
          </cell>
          <cell r="E272" t="str">
            <v>代表取締役　岩崎　英俊</v>
          </cell>
          <cell r="F272" t="str">
            <v>人事　中野まどか</v>
          </cell>
          <cell r="G272" t="str">
            <v>080-4697-9014</v>
          </cell>
          <cell r="H272" t="str">
            <v>nakano_madoka@iwasaki-group.co.jp</v>
          </cell>
          <cell r="I272" t="str">
            <v>802-0065</v>
          </cell>
          <cell r="J272" t="str">
            <v>北九州市小倉北区三萩野２－３－２３－３階</v>
          </cell>
          <cell r="K272" t="str">
            <v>株式会社いわさき</v>
          </cell>
          <cell r="L272" t="str">
            <v>人事　中野まどか</v>
          </cell>
          <cell r="N272">
            <v>64341105</v>
          </cell>
          <cell r="O272" t="str">
            <v>福岡銀行　八幡支店　普通預金</v>
          </cell>
          <cell r="P272" t="str">
            <v>2315903</v>
          </cell>
          <cell r="Q272" t="str">
            <v>既存</v>
          </cell>
          <cell r="R272">
            <v>4090500309</v>
          </cell>
          <cell r="S272" t="str">
            <v>ケアネットいわさき</v>
          </cell>
          <cell r="T272" t="str">
            <v>北九州市小倉北区篠崎２丁目４８－３２</v>
          </cell>
          <cell r="U272" t="str">
            <v>定期巡回・随時対応型訪問介護看護</v>
          </cell>
          <cell r="V272" t="str">
            <v>4090500309定期巡回・随時対応型訪問介護看護</v>
          </cell>
          <cell r="W272">
            <v>48</v>
          </cell>
          <cell r="X272" t="str">
            <v>導入なし（新規）</v>
          </cell>
          <cell r="Y272" t="str">
            <v>○</v>
          </cell>
          <cell r="Z272" t="str">
            <v>×</v>
          </cell>
          <cell r="AA272" t="str">
            <v>○</v>
          </cell>
          <cell r="AB272" t="str">
            <v>○</v>
          </cell>
          <cell r="AD272" t="str">
            <v>一気通貫となる介護ソフト及びタブレットを導入する。</v>
          </cell>
          <cell r="AE272" t="str">
            <v>介護ソフトを各現場で活用することで業務効率化。</v>
          </cell>
          <cell r="AG272" t="str">
            <v>〇</v>
          </cell>
          <cell r="AH272" t="str">
            <v>カナミッククラウドサービス</v>
          </cell>
          <cell r="AI272" t="str">
            <v>(株)カナミックネットワーク</v>
          </cell>
          <cell r="AJ272" t="str">
            <v>対応可</v>
          </cell>
          <cell r="AK272" t="str">
            <v>適</v>
          </cell>
          <cell r="AL272" t="str">
            <v>適</v>
          </cell>
          <cell r="AM272" t="str">
            <v>適</v>
          </cell>
          <cell r="AN272" t="str">
            <v>適</v>
          </cell>
          <cell r="AO272">
            <v>44439</v>
          </cell>
          <cell r="AQ272">
            <v>2102420</v>
          </cell>
          <cell r="AR272" t="str">
            <v>４分の３</v>
          </cell>
          <cell r="AS272">
            <v>1576000</v>
          </cell>
          <cell r="AT272">
            <v>48</v>
          </cell>
          <cell r="AU272">
            <v>2600000</v>
          </cell>
          <cell r="AV272">
            <v>0</v>
          </cell>
          <cell r="AW272">
            <v>0</v>
          </cell>
          <cell r="AX272">
            <v>2600000</v>
          </cell>
          <cell r="AY272">
            <v>1576000</v>
          </cell>
          <cell r="BE272">
            <v>323</v>
          </cell>
          <cell r="BF272">
            <v>44551</v>
          </cell>
          <cell r="BG272">
            <v>1576000</v>
          </cell>
          <cell r="BH272">
            <v>44551</v>
          </cell>
          <cell r="BI272">
            <v>44551</v>
          </cell>
          <cell r="BO272">
            <v>0</v>
          </cell>
          <cell r="BQ272">
            <v>1000000</v>
          </cell>
          <cell r="BR272">
            <v>0</v>
          </cell>
          <cell r="BS272">
            <v>0</v>
          </cell>
          <cell r="BT272" t="str">
            <v>-</v>
          </cell>
          <cell r="BW272">
            <v>0</v>
          </cell>
          <cell r="BX272" t="str">
            <v>-</v>
          </cell>
          <cell r="BY272" t="str">
            <v>-</v>
          </cell>
          <cell r="CL272">
            <v>1576000</v>
          </cell>
          <cell r="CO272">
            <v>44652</v>
          </cell>
          <cell r="CQ272">
            <v>1209180</v>
          </cell>
          <cell r="CR272" t="str">
            <v>4分の3</v>
          </cell>
          <cell r="CS272">
            <v>906000</v>
          </cell>
          <cell r="CT272">
            <v>48</v>
          </cell>
          <cell r="CU272">
            <v>2600000</v>
          </cell>
          <cell r="CV272">
            <v>906000</v>
          </cell>
          <cell r="CW272">
            <v>1576000</v>
          </cell>
          <cell r="CX272">
            <v>906000</v>
          </cell>
          <cell r="CY272">
            <v>0</v>
          </cell>
          <cell r="CZ272">
            <v>906000</v>
          </cell>
          <cell r="DA272" t="str">
            <v>税込</v>
          </cell>
          <cell r="DB272">
            <v>173</v>
          </cell>
          <cell r="DC272">
            <v>44651</v>
          </cell>
          <cell r="DD272">
            <v>44691</v>
          </cell>
          <cell r="DE272">
            <v>906000</v>
          </cell>
          <cell r="DF272">
            <v>0</v>
          </cell>
          <cell r="DG272">
            <v>44697</v>
          </cell>
          <cell r="DH272" t="str">
            <v/>
          </cell>
          <cell r="DI272">
            <v>44698</v>
          </cell>
          <cell r="DJ272">
            <v>44699</v>
          </cell>
          <cell r="DR272" t="e">
            <v>#REF!</v>
          </cell>
          <cell r="DS272" t="e">
            <v>#REF!</v>
          </cell>
          <cell r="DT272">
            <v>1</v>
          </cell>
          <cell r="DU272" t="e">
            <v>#REF!</v>
          </cell>
          <cell r="DV272">
            <v>173</v>
          </cell>
          <cell r="DW272" t="str">
            <v>福岡銀行　八幡支店　普通預金</v>
          </cell>
          <cell r="DX272" t="str">
            <v>2315903</v>
          </cell>
          <cell r="DY272" t="str">
            <v>既に登録済み</v>
          </cell>
          <cell r="DZ272" t="e">
            <v>#REF!</v>
          </cell>
          <cell r="EA272" t="e">
            <v>#REF!</v>
          </cell>
          <cell r="EB272" t="e">
            <v>#REF!</v>
          </cell>
          <cell r="EC272" t="e">
            <v>#REF!</v>
          </cell>
          <cell r="ED272" t="e">
            <v>#REF!</v>
          </cell>
          <cell r="EE272" t="e">
            <v>#REF!</v>
          </cell>
          <cell r="EF272" t="e">
            <v>#REF!</v>
          </cell>
          <cell r="EG272" t="e">
            <v>#REF!</v>
          </cell>
          <cell r="EH272" t="e">
            <v>#REF!</v>
          </cell>
          <cell r="EI272" t="e">
            <v>#REF!</v>
          </cell>
          <cell r="EJ272" t="e">
            <v>#REF!</v>
          </cell>
          <cell r="EK272" t="e">
            <v>#REF!</v>
          </cell>
          <cell r="EL272" t="e">
            <v>#REF!</v>
          </cell>
          <cell r="EM272" t="e">
            <v>#REF!</v>
          </cell>
          <cell r="EN272" t="e">
            <v>#REF!</v>
          </cell>
          <cell r="EO272" t="e">
            <v>#REF!</v>
          </cell>
          <cell r="EP272" t="e">
            <v>#REF!</v>
          </cell>
          <cell r="EQ272" t="e">
            <v>#REF!</v>
          </cell>
          <cell r="ER272" t="e">
            <v>#REF!</v>
          </cell>
          <cell r="ES272" t="e">
            <v>#REF!</v>
          </cell>
          <cell r="ET272" t="e">
            <v>#REF!</v>
          </cell>
          <cell r="EU272" t="e">
            <v>#REF!</v>
          </cell>
          <cell r="EV272" t="e">
            <v>#REF!</v>
          </cell>
          <cell r="EW272" t="e">
            <v>#REF!</v>
          </cell>
          <cell r="EX272" t="e">
            <v>#REF!</v>
          </cell>
          <cell r="EY272" t="e">
            <v>#REF!</v>
          </cell>
          <cell r="EZ272" t="e">
            <v>#REF!</v>
          </cell>
          <cell r="FA272" t="e">
            <v>#REF!</v>
          </cell>
          <cell r="FB272" t="e">
            <v>#REF!</v>
          </cell>
          <cell r="FC272" t="e">
            <v>#REF!</v>
          </cell>
          <cell r="FD272" t="e">
            <v>#REF!</v>
          </cell>
          <cell r="FE272" t="e">
            <v>#REF!</v>
          </cell>
          <cell r="FF272" t="e">
            <v>#REF!</v>
          </cell>
          <cell r="FG272" t="e">
            <v>#REF!</v>
          </cell>
          <cell r="FH272" t="e">
            <v>#REF!</v>
          </cell>
          <cell r="FI272" t="e">
            <v>#REF!</v>
          </cell>
          <cell r="FJ272" t="e">
            <v>#REF!</v>
          </cell>
          <cell r="FK272" t="e">
            <v>#REF!</v>
          </cell>
          <cell r="FL272" t="e">
            <v>#REF!</v>
          </cell>
          <cell r="FM272" t="e">
            <v>#REF!</v>
          </cell>
          <cell r="FN272" t="e">
            <v>#REF!</v>
          </cell>
          <cell r="FO272" t="e">
            <v>#REF!</v>
          </cell>
          <cell r="FP272" t="e">
            <v>#REF!</v>
          </cell>
          <cell r="FQ272" t="e">
            <v>#REF!</v>
          </cell>
          <cell r="FR272" t="e">
            <v>#REF!</v>
          </cell>
          <cell r="FS272" t="e">
            <v>#REF!</v>
          </cell>
          <cell r="FT272" t="e">
            <v>#REF!</v>
          </cell>
          <cell r="FU272" t="e">
            <v>#REF!</v>
          </cell>
          <cell r="FV272" t="e">
            <v>#REF!</v>
          </cell>
          <cell r="FW272" t="e">
            <v>#REF!</v>
          </cell>
          <cell r="FX272" t="e">
            <v>#REF!</v>
          </cell>
          <cell r="FY272" t="e">
            <v>#REF!</v>
          </cell>
          <cell r="FZ272" t="e">
            <v>#REF!</v>
          </cell>
          <cell r="GA272" t="e">
            <v>#REF!</v>
          </cell>
        </row>
        <row r="273">
          <cell r="A273">
            <v>758</v>
          </cell>
          <cell r="B273" t="str">
            <v>決裁済（決定）</v>
          </cell>
          <cell r="C273" t="str">
            <v>古賀市花見南１－２－１５</v>
          </cell>
          <cell r="D273" t="str">
            <v>有限会社プラス</v>
          </cell>
          <cell r="E273" t="str">
            <v>代表取締役　加野　豊子</v>
          </cell>
          <cell r="F273" t="str">
            <v>課長　西村　裕行</v>
          </cell>
          <cell r="G273" t="str">
            <v>092-940-1722</v>
          </cell>
          <cell r="H273" t="str">
            <v>yokouan@houshikai.or.jp</v>
          </cell>
          <cell r="I273" t="str">
            <v>811-3117</v>
          </cell>
          <cell r="J273" t="str">
            <v>3福岡県古賀市今の庄１－２－１２</v>
          </cell>
          <cell r="K273" t="str">
            <v>有限会社プラス</v>
          </cell>
          <cell r="L273" t="str">
            <v>課長　西村　裕行</v>
          </cell>
          <cell r="N273">
            <v>64563573</v>
          </cell>
          <cell r="O273" t="str">
            <v>福岡銀行　古賀支店　普通預金</v>
          </cell>
          <cell r="P273" t="str">
            <v>1381080</v>
          </cell>
          <cell r="Q273" t="str">
            <v>新規</v>
          </cell>
          <cell r="R273">
            <v>4093600023</v>
          </cell>
          <cell r="S273" t="str">
            <v>余香庵</v>
          </cell>
          <cell r="T273" t="str">
            <v>福岡県古賀市今の庄１－２－１２</v>
          </cell>
          <cell r="U273" t="str">
            <v>小規模多機能型居宅介護</v>
          </cell>
          <cell r="V273" t="str">
            <v>4093600023小規模多機能型居宅介護</v>
          </cell>
          <cell r="W273">
            <v>10</v>
          </cell>
          <cell r="X273" t="str">
            <v>導入なし（新規）</v>
          </cell>
          <cell r="Y273" t="str">
            <v>○</v>
          </cell>
          <cell r="Z273" t="str">
            <v>×</v>
          </cell>
          <cell r="AA273" t="str">
            <v>○</v>
          </cell>
          <cell r="AB273" t="str">
            <v>×</v>
          </cell>
          <cell r="AD273" t="str">
            <v>一気通貫となる介護ソフト及びタブレットを導入する。</v>
          </cell>
          <cell r="AE273" t="str">
            <v>介護ソフトを各現場で活用することで業務効率化。</v>
          </cell>
          <cell r="AF273" t="str">
            <v>〇</v>
          </cell>
          <cell r="AG273" t="str">
            <v>〇</v>
          </cell>
          <cell r="AH273" t="str">
            <v>カナミッククラウドサービス</v>
          </cell>
          <cell r="AI273" t="str">
            <v>(株)カナミックネットワーク</v>
          </cell>
          <cell r="AJ273" t="str">
            <v>対応可</v>
          </cell>
          <cell r="AK273" t="str">
            <v>適</v>
          </cell>
          <cell r="AL273" t="str">
            <v>適</v>
          </cell>
          <cell r="AM273" t="str">
            <v>適</v>
          </cell>
          <cell r="AN273" t="str">
            <v>適</v>
          </cell>
          <cell r="AO273">
            <v>44438</v>
          </cell>
          <cell r="AQ273">
            <v>666610</v>
          </cell>
          <cell r="AR273" t="str">
            <v>４分の３</v>
          </cell>
          <cell r="AS273">
            <v>499000</v>
          </cell>
          <cell r="AT273">
            <v>10</v>
          </cell>
          <cell r="AU273">
            <v>1000000</v>
          </cell>
          <cell r="AV273">
            <v>0</v>
          </cell>
          <cell r="AW273">
            <v>0</v>
          </cell>
          <cell r="AX273">
            <v>1000000</v>
          </cell>
          <cell r="AY273">
            <v>499000</v>
          </cell>
          <cell r="AZ273" t="str">
            <v>税込</v>
          </cell>
          <cell r="BE273">
            <v>332</v>
          </cell>
          <cell r="BF273">
            <v>44551</v>
          </cell>
          <cell r="BG273">
            <v>499000</v>
          </cell>
          <cell r="BH273">
            <v>44551</v>
          </cell>
          <cell r="BI273">
            <v>44551</v>
          </cell>
          <cell r="BO273">
            <v>0</v>
          </cell>
          <cell r="BQ273">
            <v>1000000</v>
          </cell>
          <cell r="BR273">
            <v>0</v>
          </cell>
          <cell r="BS273">
            <v>0</v>
          </cell>
          <cell r="BT273" t="str">
            <v>-</v>
          </cell>
          <cell r="BW273">
            <v>0</v>
          </cell>
          <cell r="BX273" t="str">
            <v>-</v>
          </cell>
          <cell r="BY273" t="str">
            <v>-</v>
          </cell>
          <cell r="CL273">
            <v>499000</v>
          </cell>
          <cell r="CO273">
            <v>44661</v>
          </cell>
          <cell r="CQ273">
            <v>710211</v>
          </cell>
          <cell r="CR273" t="str">
            <v>4分の3</v>
          </cell>
          <cell r="CS273">
            <v>532000</v>
          </cell>
          <cell r="CT273">
            <v>10</v>
          </cell>
          <cell r="CU273">
            <v>1000000</v>
          </cell>
          <cell r="CV273">
            <v>532000</v>
          </cell>
          <cell r="CW273">
            <v>499000</v>
          </cell>
          <cell r="CX273">
            <v>499000</v>
          </cell>
          <cell r="CY273">
            <v>0</v>
          </cell>
          <cell r="CZ273">
            <v>499000</v>
          </cell>
          <cell r="DA273" t="str">
            <v>税込</v>
          </cell>
          <cell r="DB273">
            <v>174</v>
          </cell>
          <cell r="DC273">
            <v>44651</v>
          </cell>
          <cell r="DD273">
            <v>44691</v>
          </cell>
          <cell r="DE273">
            <v>499000</v>
          </cell>
          <cell r="DF273">
            <v>0</v>
          </cell>
          <cell r="DG273">
            <v>44697</v>
          </cell>
          <cell r="DH273" t="str">
            <v/>
          </cell>
          <cell r="DI273">
            <v>44698</v>
          </cell>
          <cell r="DJ273">
            <v>44699</v>
          </cell>
          <cell r="DR273" t="e">
            <v>#REF!</v>
          </cell>
          <cell r="DS273" t="e">
            <v>#REF!</v>
          </cell>
          <cell r="DT273">
            <v>1</v>
          </cell>
          <cell r="DU273" t="e">
            <v>#REF!</v>
          </cell>
          <cell r="DV273">
            <v>174</v>
          </cell>
          <cell r="DW273" t="str">
            <v>福岡銀行　古賀支店　普通預金</v>
          </cell>
          <cell r="DX273" t="str">
            <v>1381080</v>
          </cell>
          <cell r="DY273" t="str">
            <v>今回新規登録</v>
          </cell>
          <cell r="DZ273" t="e">
            <v>#REF!</v>
          </cell>
          <cell r="EA273" t="e">
            <v>#REF!</v>
          </cell>
          <cell r="EB273" t="e">
            <v>#REF!</v>
          </cell>
          <cell r="EC273" t="e">
            <v>#REF!</v>
          </cell>
          <cell r="ED273" t="e">
            <v>#REF!</v>
          </cell>
          <cell r="EE273" t="e">
            <v>#REF!</v>
          </cell>
          <cell r="EF273" t="e">
            <v>#REF!</v>
          </cell>
          <cell r="EG273" t="e">
            <v>#REF!</v>
          </cell>
          <cell r="EH273" t="e">
            <v>#REF!</v>
          </cell>
          <cell r="EI273" t="e">
            <v>#REF!</v>
          </cell>
          <cell r="EJ273" t="e">
            <v>#REF!</v>
          </cell>
          <cell r="EK273" t="e">
            <v>#REF!</v>
          </cell>
          <cell r="EL273" t="e">
            <v>#REF!</v>
          </cell>
          <cell r="EM273" t="e">
            <v>#REF!</v>
          </cell>
          <cell r="EN273" t="e">
            <v>#REF!</v>
          </cell>
          <cell r="EO273" t="e">
            <v>#REF!</v>
          </cell>
          <cell r="EP273" t="e">
            <v>#REF!</v>
          </cell>
          <cell r="EQ273" t="e">
            <v>#REF!</v>
          </cell>
          <cell r="ER273" t="e">
            <v>#REF!</v>
          </cell>
          <cell r="ES273" t="e">
            <v>#REF!</v>
          </cell>
          <cell r="ET273" t="e">
            <v>#REF!</v>
          </cell>
          <cell r="EU273" t="e">
            <v>#REF!</v>
          </cell>
          <cell r="EV273" t="e">
            <v>#REF!</v>
          </cell>
          <cell r="EW273" t="e">
            <v>#REF!</v>
          </cell>
          <cell r="EX273" t="e">
            <v>#REF!</v>
          </cell>
          <cell r="EY273" t="e">
            <v>#REF!</v>
          </cell>
          <cell r="EZ273" t="e">
            <v>#REF!</v>
          </cell>
          <cell r="FA273" t="e">
            <v>#REF!</v>
          </cell>
          <cell r="FB273" t="e">
            <v>#REF!</v>
          </cell>
          <cell r="FC273" t="e">
            <v>#REF!</v>
          </cell>
          <cell r="FD273" t="e">
            <v>#REF!</v>
          </cell>
          <cell r="FE273" t="e">
            <v>#REF!</v>
          </cell>
          <cell r="FF273" t="e">
            <v>#REF!</v>
          </cell>
          <cell r="FG273" t="e">
            <v>#REF!</v>
          </cell>
          <cell r="FH273" t="e">
            <v>#REF!</v>
          </cell>
          <cell r="FI273" t="e">
            <v>#REF!</v>
          </cell>
          <cell r="FJ273" t="e">
            <v>#REF!</v>
          </cell>
          <cell r="FK273" t="e">
            <v>#REF!</v>
          </cell>
          <cell r="FL273" t="e">
            <v>#REF!</v>
          </cell>
          <cell r="FM273" t="e">
            <v>#REF!</v>
          </cell>
          <cell r="FN273" t="e">
            <v>#REF!</v>
          </cell>
          <cell r="FO273" t="e">
            <v>#REF!</v>
          </cell>
          <cell r="FP273" t="e">
            <v>#REF!</v>
          </cell>
          <cell r="FQ273" t="e">
            <v>#REF!</v>
          </cell>
          <cell r="FR273" t="e">
            <v>#REF!</v>
          </cell>
          <cell r="FS273" t="e">
            <v>#REF!</v>
          </cell>
          <cell r="FT273" t="e">
            <v>#REF!</v>
          </cell>
          <cell r="FU273" t="e">
            <v>#REF!</v>
          </cell>
          <cell r="FV273" t="e">
            <v>#REF!</v>
          </cell>
          <cell r="FW273" t="e">
            <v>#REF!</v>
          </cell>
          <cell r="FX273" t="e">
            <v>#REF!</v>
          </cell>
          <cell r="FY273" t="e">
            <v>#REF!</v>
          </cell>
          <cell r="FZ273" t="e">
            <v>#REF!</v>
          </cell>
          <cell r="GA273" t="e">
            <v>#REF!</v>
          </cell>
        </row>
        <row r="274">
          <cell r="A274">
            <v>760</v>
          </cell>
          <cell r="B274" t="str">
            <v>決裁済（決定）</v>
          </cell>
          <cell r="C274" t="str">
            <v>古賀市花見南１－２－１５</v>
          </cell>
          <cell r="D274" t="str">
            <v>医療法人豊資会</v>
          </cell>
          <cell r="E274" t="str">
            <v>理事長　加野　資典</v>
          </cell>
          <cell r="F274" t="str">
            <v>課長　西島　勇輝</v>
          </cell>
          <cell r="G274" t="str">
            <v>092-962-2216</v>
          </cell>
          <cell r="H274" t="str">
            <v>dsshinguchuo@houshikai.or.jp</v>
          </cell>
          <cell r="I274" t="str">
            <v>811-0120</v>
          </cell>
          <cell r="J274" t="str">
            <v>福岡県糟屋郡新宮町中央駅前１－２－１</v>
          </cell>
          <cell r="K274" t="str">
            <v>デイサービス新宮中央</v>
          </cell>
          <cell r="L274" t="str">
            <v>課長　西島　勇輝</v>
          </cell>
          <cell r="N274">
            <v>63580814</v>
          </cell>
          <cell r="O274" t="str">
            <v>福岡銀行　古賀支店　普通預金</v>
          </cell>
          <cell r="P274" t="str">
            <v>1455199</v>
          </cell>
          <cell r="Q274" t="str">
            <v>既存</v>
          </cell>
          <cell r="R274">
            <v>4074200355</v>
          </cell>
          <cell r="S274" t="str">
            <v>デイサービス新宮中央</v>
          </cell>
          <cell r="T274" t="str">
            <v>糟屋郡新宮町中央駅前１－２－１</v>
          </cell>
          <cell r="U274" t="str">
            <v>通所介護</v>
          </cell>
          <cell r="V274" t="str">
            <v>4074200355通所介護</v>
          </cell>
          <cell r="W274">
            <v>10.8</v>
          </cell>
          <cell r="X274" t="str">
            <v>導入なし（新規）</v>
          </cell>
          <cell r="Y274" t="str">
            <v>○</v>
          </cell>
          <cell r="Z274" t="str">
            <v>×</v>
          </cell>
          <cell r="AA274" t="str">
            <v>○</v>
          </cell>
          <cell r="AB274" t="str">
            <v>×</v>
          </cell>
          <cell r="AC274" t="str">
            <v>通信環境の整備</v>
          </cell>
          <cell r="AD274" t="str">
            <v>一気通貫となる介護ソフト及びタブレットを導入する、通信環境の整備を行う。</v>
          </cell>
          <cell r="AE274" t="str">
            <v>介護ソフトを各現場で円滑に活用することで業務効率化。</v>
          </cell>
          <cell r="AF274" t="str">
            <v>〇</v>
          </cell>
          <cell r="AG274" t="str">
            <v>〇</v>
          </cell>
          <cell r="AH274" t="str">
            <v>カナミッククラウドサービス</v>
          </cell>
          <cell r="AI274" t="str">
            <v>(株)カナミックネットワーク</v>
          </cell>
          <cell r="AJ274" t="str">
            <v>対応可</v>
          </cell>
          <cell r="AK274" t="str">
            <v>適</v>
          </cell>
          <cell r="AL274" t="str">
            <v>適</v>
          </cell>
          <cell r="AM274" t="str">
            <v>適</v>
          </cell>
          <cell r="AN274" t="str">
            <v>適</v>
          </cell>
          <cell r="AO274">
            <v>44438</v>
          </cell>
          <cell r="AQ274">
            <v>777691</v>
          </cell>
          <cell r="AR274" t="str">
            <v>４分の３</v>
          </cell>
          <cell r="AS274">
            <v>583000</v>
          </cell>
          <cell r="AT274">
            <v>10.8</v>
          </cell>
          <cell r="AU274">
            <v>1000000</v>
          </cell>
          <cell r="AV274">
            <v>0</v>
          </cell>
          <cell r="AW274">
            <v>0</v>
          </cell>
          <cell r="AX274">
            <v>1000000</v>
          </cell>
          <cell r="AY274">
            <v>583000</v>
          </cell>
          <cell r="AZ274" t="str">
            <v>税込</v>
          </cell>
          <cell r="BE274">
            <v>333</v>
          </cell>
          <cell r="BF274">
            <v>44551</v>
          </cell>
          <cell r="BG274">
            <v>583000</v>
          </cell>
          <cell r="BH274">
            <v>44551</v>
          </cell>
          <cell r="BI274">
            <v>44551</v>
          </cell>
          <cell r="BO274">
            <v>0</v>
          </cell>
          <cell r="BQ274">
            <v>1000000</v>
          </cell>
          <cell r="BR274">
            <v>0</v>
          </cell>
          <cell r="BS274">
            <v>0</v>
          </cell>
          <cell r="BT274" t="str">
            <v>-</v>
          </cell>
          <cell r="BW274">
            <v>0</v>
          </cell>
          <cell r="BX274" t="str">
            <v>-</v>
          </cell>
          <cell r="BY274" t="str">
            <v>-</v>
          </cell>
          <cell r="CL274">
            <v>583000</v>
          </cell>
          <cell r="CO274">
            <v>44661</v>
          </cell>
          <cell r="CQ274">
            <v>565435</v>
          </cell>
          <cell r="CR274" t="str">
            <v>4分の3</v>
          </cell>
          <cell r="CS274">
            <v>424000</v>
          </cell>
          <cell r="CT274">
            <v>10.8</v>
          </cell>
          <cell r="CU274">
            <v>1000000</v>
          </cell>
          <cell r="CV274">
            <v>424000</v>
          </cell>
          <cell r="CW274">
            <v>583000</v>
          </cell>
          <cell r="CX274">
            <v>424000</v>
          </cell>
          <cell r="CY274">
            <v>0</v>
          </cell>
          <cell r="CZ274">
            <v>424000</v>
          </cell>
          <cell r="DA274" t="str">
            <v>税込</v>
          </cell>
          <cell r="DB274">
            <v>175</v>
          </cell>
          <cell r="DC274">
            <v>44651</v>
          </cell>
          <cell r="DD274">
            <v>44691</v>
          </cell>
          <cell r="DE274">
            <v>424000</v>
          </cell>
          <cell r="DF274">
            <v>0</v>
          </cell>
          <cell r="DG274">
            <v>44697</v>
          </cell>
          <cell r="DH274" t="str">
            <v/>
          </cell>
          <cell r="DI274">
            <v>44698</v>
          </cell>
          <cell r="DJ274">
            <v>44699</v>
          </cell>
          <cell r="DR274" t="e">
            <v>#REF!</v>
          </cell>
          <cell r="DS274" t="e">
            <v>#REF!</v>
          </cell>
          <cell r="DT274">
            <v>1</v>
          </cell>
          <cell r="DU274" t="e">
            <v>#REF!</v>
          </cell>
          <cell r="DV274">
            <v>175</v>
          </cell>
          <cell r="DW274" t="str">
            <v>福岡銀行　古賀支店　普通預金</v>
          </cell>
          <cell r="DX274" t="str">
            <v>1455199</v>
          </cell>
          <cell r="DY274" t="str">
            <v>既に登録済み</v>
          </cell>
          <cell r="DZ274" t="e">
            <v>#REF!</v>
          </cell>
          <cell r="EA274" t="e">
            <v>#REF!</v>
          </cell>
          <cell r="EB274" t="e">
            <v>#REF!</v>
          </cell>
          <cell r="EC274" t="e">
            <v>#REF!</v>
          </cell>
          <cell r="ED274" t="e">
            <v>#REF!</v>
          </cell>
          <cell r="EE274" t="e">
            <v>#REF!</v>
          </cell>
          <cell r="EF274" t="e">
            <v>#REF!</v>
          </cell>
          <cell r="EG274" t="e">
            <v>#REF!</v>
          </cell>
          <cell r="EH274" t="e">
            <v>#REF!</v>
          </cell>
          <cell r="EI274" t="e">
            <v>#REF!</v>
          </cell>
          <cell r="EJ274" t="e">
            <v>#REF!</v>
          </cell>
          <cell r="EK274" t="e">
            <v>#REF!</v>
          </cell>
          <cell r="EL274" t="e">
            <v>#REF!</v>
          </cell>
          <cell r="EM274" t="e">
            <v>#REF!</v>
          </cell>
          <cell r="EN274" t="e">
            <v>#REF!</v>
          </cell>
          <cell r="EO274" t="e">
            <v>#REF!</v>
          </cell>
          <cell r="EP274" t="e">
            <v>#REF!</v>
          </cell>
          <cell r="EQ274" t="e">
            <v>#REF!</v>
          </cell>
          <cell r="ER274" t="e">
            <v>#REF!</v>
          </cell>
          <cell r="ES274" t="e">
            <v>#REF!</v>
          </cell>
          <cell r="ET274" t="e">
            <v>#REF!</v>
          </cell>
          <cell r="EU274" t="e">
            <v>#REF!</v>
          </cell>
          <cell r="EV274" t="e">
            <v>#REF!</v>
          </cell>
          <cell r="EW274" t="e">
            <v>#REF!</v>
          </cell>
          <cell r="EX274" t="e">
            <v>#REF!</v>
          </cell>
          <cell r="EY274" t="e">
            <v>#REF!</v>
          </cell>
          <cell r="EZ274" t="e">
            <v>#REF!</v>
          </cell>
          <cell r="FA274" t="e">
            <v>#REF!</v>
          </cell>
          <cell r="FB274" t="e">
            <v>#REF!</v>
          </cell>
          <cell r="FC274" t="e">
            <v>#REF!</v>
          </cell>
          <cell r="FD274" t="e">
            <v>#REF!</v>
          </cell>
          <cell r="FE274" t="e">
            <v>#REF!</v>
          </cell>
          <cell r="FF274" t="e">
            <v>#REF!</v>
          </cell>
          <cell r="FG274" t="e">
            <v>#REF!</v>
          </cell>
          <cell r="FH274" t="e">
            <v>#REF!</v>
          </cell>
          <cell r="FI274" t="e">
            <v>#REF!</v>
          </cell>
          <cell r="FJ274" t="e">
            <v>#REF!</v>
          </cell>
          <cell r="FK274" t="e">
            <v>#REF!</v>
          </cell>
          <cell r="FL274" t="e">
            <v>#REF!</v>
          </cell>
          <cell r="FM274" t="e">
            <v>#REF!</v>
          </cell>
          <cell r="FN274" t="e">
            <v>#REF!</v>
          </cell>
          <cell r="FO274" t="e">
            <v>#REF!</v>
          </cell>
          <cell r="FP274" t="e">
            <v>#REF!</v>
          </cell>
          <cell r="FQ274" t="e">
            <v>#REF!</v>
          </cell>
          <cell r="FR274" t="e">
            <v>#REF!</v>
          </cell>
          <cell r="FS274" t="e">
            <v>#REF!</v>
          </cell>
          <cell r="FT274" t="e">
            <v>#REF!</v>
          </cell>
          <cell r="FU274" t="e">
            <v>#REF!</v>
          </cell>
          <cell r="FV274" t="e">
            <v>#REF!</v>
          </cell>
          <cell r="FW274" t="e">
            <v>#REF!</v>
          </cell>
          <cell r="FX274" t="e">
            <v>#REF!</v>
          </cell>
          <cell r="FY274" t="e">
            <v>#REF!</v>
          </cell>
          <cell r="FZ274" t="e">
            <v>#REF!</v>
          </cell>
          <cell r="GA274" t="e">
            <v>#REF!</v>
          </cell>
        </row>
        <row r="275">
          <cell r="A275">
            <v>766</v>
          </cell>
          <cell r="B275" t="str">
            <v>決裁済（決定）</v>
          </cell>
          <cell r="C275" t="str">
            <v>古賀市青柳町８０３番地</v>
          </cell>
          <cell r="D275" t="str">
            <v>社会福祉法人豊資会</v>
          </cell>
          <cell r="E275" t="str">
            <v>理事長　加野　豊子</v>
          </cell>
          <cell r="F275" t="str">
            <v>事務課　課長　緒方　健一</v>
          </cell>
          <cell r="G275" t="str">
            <v>092-943-7810</v>
          </cell>
          <cell r="H275" t="str">
            <v>k-ogata@houshikai.or.jp</v>
          </cell>
          <cell r="I275" t="str">
            <v>811-3133</v>
          </cell>
          <cell r="J275" t="str">
            <v>古賀市青柳町８０３番地</v>
          </cell>
          <cell r="K275" t="str">
            <v>ケアハウスどんぐり</v>
          </cell>
          <cell r="L275" t="str">
            <v>事務課　課長　緒方　健一</v>
          </cell>
          <cell r="N275">
            <v>62068058</v>
          </cell>
          <cell r="O275" t="str">
            <v>福岡銀行　古賀支店　普通預金</v>
          </cell>
          <cell r="P275" t="str">
            <v>1656429</v>
          </cell>
          <cell r="Q275" t="str">
            <v>既存</v>
          </cell>
          <cell r="R275">
            <v>4073600480</v>
          </cell>
          <cell r="S275" t="str">
            <v>ケアハウスどんぐり</v>
          </cell>
          <cell r="T275" t="str">
            <v>古賀市青柳町８０３番地</v>
          </cell>
          <cell r="U275" t="str">
            <v>特定施設入居者生活介護</v>
          </cell>
          <cell r="V275" t="str">
            <v>4073600480特定施設入居者生活介護</v>
          </cell>
          <cell r="W275">
            <v>17.899999999999999</v>
          </cell>
          <cell r="X275" t="str">
            <v>導入なし（新規）</v>
          </cell>
          <cell r="Y275" t="str">
            <v>○</v>
          </cell>
          <cell r="Z275" t="str">
            <v>×</v>
          </cell>
          <cell r="AA275" t="str">
            <v>○</v>
          </cell>
          <cell r="AB275" t="str">
            <v>×</v>
          </cell>
          <cell r="AC275" t="str">
            <v>通信環境の整備</v>
          </cell>
          <cell r="AD275" t="str">
            <v>一気通貫となる介護ソフト及びタブレットを導入する、通信環境の整備を行う。</v>
          </cell>
          <cell r="AE275" t="str">
            <v>介護ソフトを各現場で円滑に活用することで業務効率化。</v>
          </cell>
          <cell r="AF275" t="str">
            <v>〇</v>
          </cell>
          <cell r="AG275" t="str">
            <v>〇</v>
          </cell>
          <cell r="AH275" t="str">
            <v>カナミッククラウドサービス</v>
          </cell>
          <cell r="AI275" t="str">
            <v>(株)カナミックネットワーク</v>
          </cell>
          <cell r="AJ275" t="str">
            <v>対応可</v>
          </cell>
          <cell r="AK275" t="str">
            <v>適</v>
          </cell>
          <cell r="AL275" t="str">
            <v>適</v>
          </cell>
          <cell r="AM275" t="str">
            <v>適</v>
          </cell>
          <cell r="AN275" t="str">
            <v>適</v>
          </cell>
          <cell r="AO275">
            <v>44438</v>
          </cell>
          <cell r="AQ275">
            <v>639455</v>
          </cell>
          <cell r="AR275" t="str">
            <v>４分の３</v>
          </cell>
          <cell r="AS275">
            <v>479000</v>
          </cell>
          <cell r="AT275">
            <v>17.899999999999999</v>
          </cell>
          <cell r="AU275">
            <v>1600000</v>
          </cell>
          <cell r="AV275">
            <v>0</v>
          </cell>
          <cell r="AW275">
            <v>0</v>
          </cell>
          <cell r="AX275">
            <v>1600000</v>
          </cell>
          <cell r="AY275">
            <v>479000</v>
          </cell>
          <cell r="AZ275" t="str">
            <v>税込</v>
          </cell>
          <cell r="BE275">
            <v>334</v>
          </cell>
          <cell r="BF275">
            <v>44551</v>
          </cell>
          <cell r="BG275">
            <v>479000</v>
          </cell>
          <cell r="BH275">
            <v>44551</v>
          </cell>
          <cell r="BI275">
            <v>44551</v>
          </cell>
          <cell r="BO275">
            <v>0</v>
          </cell>
          <cell r="BQ275">
            <v>1000000</v>
          </cell>
          <cell r="BR275">
            <v>0</v>
          </cell>
          <cell r="BS275">
            <v>0</v>
          </cell>
          <cell r="BT275" t="str">
            <v>-</v>
          </cell>
          <cell r="BW275">
            <v>0</v>
          </cell>
          <cell r="BX275" t="str">
            <v>-</v>
          </cell>
          <cell r="BY275" t="str">
            <v>-</v>
          </cell>
          <cell r="CL275">
            <v>479000</v>
          </cell>
          <cell r="CO275">
            <v>44661</v>
          </cell>
          <cell r="CQ275">
            <v>614267</v>
          </cell>
          <cell r="CR275" t="str">
            <v>4分の3</v>
          </cell>
          <cell r="CS275">
            <v>460000</v>
          </cell>
          <cell r="CT275">
            <v>17.899999999999999</v>
          </cell>
          <cell r="CU275">
            <v>1600000</v>
          </cell>
          <cell r="CV275">
            <v>460000</v>
          </cell>
          <cell r="CW275">
            <v>479000</v>
          </cell>
          <cell r="CX275">
            <v>460000</v>
          </cell>
          <cell r="CY275">
            <v>0</v>
          </cell>
          <cell r="CZ275">
            <v>460000</v>
          </cell>
          <cell r="DA275" t="str">
            <v>税込</v>
          </cell>
          <cell r="DB275">
            <v>176</v>
          </cell>
          <cell r="DC275">
            <v>44651</v>
          </cell>
          <cell r="DD275">
            <v>44691</v>
          </cell>
          <cell r="DE275">
            <v>460000</v>
          </cell>
          <cell r="DF275">
            <v>0</v>
          </cell>
          <cell r="DG275">
            <v>44697</v>
          </cell>
          <cell r="DH275" t="str">
            <v/>
          </cell>
          <cell r="DI275">
            <v>44698</v>
          </cell>
          <cell r="DJ275">
            <v>44699</v>
          </cell>
          <cell r="DR275" t="e">
            <v>#REF!</v>
          </cell>
          <cell r="DS275" t="e">
            <v>#REF!</v>
          </cell>
          <cell r="DT275">
            <v>1</v>
          </cell>
          <cell r="DU275" t="e">
            <v>#REF!</v>
          </cell>
          <cell r="DV275">
            <v>176</v>
          </cell>
          <cell r="DW275" t="str">
            <v>福岡銀行　古賀支店　普通預金</v>
          </cell>
          <cell r="DX275" t="str">
            <v>1656429</v>
          </cell>
          <cell r="DY275" t="str">
            <v>既に登録済み</v>
          </cell>
          <cell r="DZ275" t="e">
            <v>#REF!</v>
          </cell>
          <cell r="EA275" t="e">
            <v>#REF!</v>
          </cell>
          <cell r="EB275" t="e">
            <v>#REF!</v>
          </cell>
          <cell r="EC275" t="e">
            <v>#REF!</v>
          </cell>
          <cell r="ED275" t="e">
            <v>#REF!</v>
          </cell>
          <cell r="EE275" t="e">
            <v>#REF!</v>
          </cell>
          <cell r="EF275" t="e">
            <v>#REF!</v>
          </cell>
          <cell r="EG275" t="e">
            <v>#REF!</v>
          </cell>
          <cell r="EH275" t="e">
            <v>#REF!</v>
          </cell>
          <cell r="EI275" t="e">
            <v>#REF!</v>
          </cell>
          <cell r="EJ275" t="e">
            <v>#REF!</v>
          </cell>
          <cell r="EK275" t="e">
            <v>#REF!</v>
          </cell>
          <cell r="EL275" t="e">
            <v>#REF!</v>
          </cell>
          <cell r="EM275" t="e">
            <v>#REF!</v>
          </cell>
          <cell r="EN275" t="e">
            <v>#REF!</v>
          </cell>
          <cell r="EO275" t="e">
            <v>#REF!</v>
          </cell>
          <cell r="EP275" t="e">
            <v>#REF!</v>
          </cell>
          <cell r="EQ275" t="e">
            <v>#REF!</v>
          </cell>
          <cell r="ER275" t="e">
            <v>#REF!</v>
          </cell>
          <cell r="ES275" t="e">
            <v>#REF!</v>
          </cell>
          <cell r="ET275" t="e">
            <v>#REF!</v>
          </cell>
          <cell r="EU275" t="e">
            <v>#REF!</v>
          </cell>
          <cell r="EV275" t="e">
            <v>#REF!</v>
          </cell>
          <cell r="EW275" t="e">
            <v>#REF!</v>
          </cell>
          <cell r="EX275" t="e">
            <v>#REF!</v>
          </cell>
          <cell r="EY275" t="e">
            <v>#REF!</v>
          </cell>
          <cell r="EZ275" t="e">
            <v>#REF!</v>
          </cell>
          <cell r="FA275" t="e">
            <v>#REF!</v>
          </cell>
          <cell r="FB275" t="e">
            <v>#REF!</v>
          </cell>
          <cell r="FC275" t="e">
            <v>#REF!</v>
          </cell>
          <cell r="FD275" t="e">
            <v>#REF!</v>
          </cell>
          <cell r="FE275" t="e">
            <v>#REF!</v>
          </cell>
          <cell r="FF275" t="e">
            <v>#REF!</v>
          </cell>
          <cell r="FG275" t="e">
            <v>#REF!</v>
          </cell>
          <cell r="FH275" t="e">
            <v>#REF!</v>
          </cell>
          <cell r="FI275" t="e">
            <v>#REF!</v>
          </cell>
          <cell r="FJ275" t="e">
            <v>#REF!</v>
          </cell>
          <cell r="FK275" t="e">
            <v>#REF!</v>
          </cell>
          <cell r="FL275" t="e">
            <v>#REF!</v>
          </cell>
          <cell r="FM275" t="e">
            <v>#REF!</v>
          </cell>
          <cell r="FN275" t="e">
            <v>#REF!</v>
          </cell>
          <cell r="FO275" t="e">
            <v>#REF!</v>
          </cell>
          <cell r="FP275" t="e">
            <v>#REF!</v>
          </cell>
          <cell r="FQ275" t="e">
            <v>#REF!</v>
          </cell>
          <cell r="FR275" t="e">
            <v>#REF!</v>
          </cell>
          <cell r="FS275" t="e">
            <v>#REF!</v>
          </cell>
          <cell r="FT275" t="e">
            <v>#REF!</v>
          </cell>
          <cell r="FU275" t="e">
            <v>#REF!</v>
          </cell>
          <cell r="FV275" t="e">
            <v>#REF!</v>
          </cell>
          <cell r="FW275" t="e">
            <v>#REF!</v>
          </cell>
          <cell r="FX275" t="e">
            <v>#REF!</v>
          </cell>
          <cell r="FY275" t="e">
            <v>#REF!</v>
          </cell>
          <cell r="FZ275" t="e">
            <v>#REF!</v>
          </cell>
          <cell r="GA275" t="e">
            <v>#REF!</v>
          </cell>
        </row>
        <row r="276">
          <cell r="A276">
            <v>175</v>
          </cell>
          <cell r="B276" t="str">
            <v>決裁済（決定）</v>
          </cell>
          <cell r="C276" t="str">
            <v>中間市大字垣生字下大隈田１５３５</v>
          </cell>
          <cell r="D276" t="str">
            <v>社会福祉法人二葉会</v>
          </cell>
          <cell r="E276" t="str">
            <v>理事長　小林　サツキ</v>
          </cell>
          <cell r="F276" t="str">
            <v>事務　原口　晃輔</v>
          </cell>
          <cell r="G276" t="str">
            <v>093-245-2525</v>
          </cell>
          <cell r="H276" t="str">
            <v>grouphome@sunayama.org</v>
          </cell>
          <cell r="I276" t="str">
            <v>809-0001</v>
          </cell>
          <cell r="J276" t="str">
            <v>中間市垣生字九反間１５５８－１</v>
          </cell>
          <cell r="K276" t="str">
            <v>グループホーム砂山</v>
          </cell>
          <cell r="L276" t="str">
            <v>事務　原口　晃輔</v>
          </cell>
          <cell r="N276">
            <v>64560819</v>
          </cell>
          <cell r="O276" t="str">
            <v>西日本シティ銀行　中間市役所出張所　普通預金</v>
          </cell>
          <cell r="P276" t="str">
            <v>0111283</v>
          </cell>
          <cell r="Q276" t="str">
            <v>新規</v>
          </cell>
          <cell r="R276">
            <v>4092800012</v>
          </cell>
          <cell r="S276" t="str">
            <v>グループホーム砂山</v>
          </cell>
          <cell r="T276" t="str">
            <v>中間市大字垣生字九反間１５５８－１</v>
          </cell>
          <cell r="U276" t="str">
            <v>認知症対応型共同生活介護</v>
          </cell>
          <cell r="V276" t="str">
            <v>4092800012認知症対応型共同生活介護</v>
          </cell>
          <cell r="W276">
            <v>17</v>
          </cell>
          <cell r="X276" t="str">
            <v>一部あり</v>
          </cell>
          <cell r="Y276" t="str">
            <v>×</v>
          </cell>
          <cell r="Z276" t="str">
            <v>○</v>
          </cell>
          <cell r="AA276" t="str">
            <v>○</v>
          </cell>
          <cell r="AB276" t="str">
            <v>×</v>
          </cell>
          <cell r="AC276" t="str">
            <v>通信環境の整備</v>
          </cell>
          <cell r="AD276" t="str">
            <v>一気通貫となる介護ソフト及びタブレットを導入する。</v>
          </cell>
          <cell r="AE276" t="str">
            <v>介護ソフトを各現場で活用することで業務効率化。</v>
          </cell>
          <cell r="AF276" t="str">
            <v>〇</v>
          </cell>
          <cell r="AH276" t="str">
            <v>すこやかサン</v>
          </cell>
          <cell r="AI276" t="str">
            <v>株式会社EMシステムズ</v>
          </cell>
          <cell r="AJ276" t="str">
            <v>対応可</v>
          </cell>
          <cell r="AK276" t="str">
            <v>適</v>
          </cell>
          <cell r="AL276" t="str">
            <v>適</v>
          </cell>
          <cell r="AM276" t="str">
            <v>適</v>
          </cell>
          <cell r="AN276" t="str">
            <v>適</v>
          </cell>
          <cell r="AO276">
            <v>44425</v>
          </cell>
          <cell r="AQ276">
            <v>713460</v>
          </cell>
          <cell r="AR276" t="str">
            <v>４分の３</v>
          </cell>
          <cell r="AS276">
            <v>535000</v>
          </cell>
          <cell r="AT276">
            <v>17</v>
          </cell>
          <cell r="AU276">
            <v>1600000</v>
          </cell>
          <cell r="AV276">
            <v>0</v>
          </cell>
          <cell r="AW276">
            <v>0</v>
          </cell>
          <cell r="AX276">
            <v>1600000</v>
          </cell>
          <cell r="AY276">
            <v>535000</v>
          </cell>
          <cell r="AZ276" t="str">
            <v>税込</v>
          </cell>
          <cell r="BA276" t="str">
            <v>要</v>
          </cell>
          <cell r="BE276">
            <v>73</v>
          </cell>
          <cell r="BF276">
            <v>44551</v>
          </cell>
          <cell r="BG276">
            <v>535000</v>
          </cell>
          <cell r="BH276">
            <v>44551</v>
          </cell>
          <cell r="BI276">
            <v>44551</v>
          </cell>
          <cell r="BO276">
            <v>0</v>
          </cell>
          <cell r="BQ276">
            <v>1000000</v>
          </cell>
          <cell r="BR276">
            <v>0</v>
          </cell>
          <cell r="BS276">
            <v>0</v>
          </cell>
          <cell r="BT276" t="str">
            <v>-</v>
          </cell>
          <cell r="BW276">
            <v>0</v>
          </cell>
          <cell r="BX276" t="str">
            <v>-</v>
          </cell>
          <cell r="BY276" t="str">
            <v>-</v>
          </cell>
          <cell r="CL276">
            <v>535000</v>
          </cell>
          <cell r="CO276">
            <v>44661</v>
          </cell>
          <cell r="CQ276">
            <v>713460</v>
          </cell>
          <cell r="CR276" t="str">
            <v>4分の3</v>
          </cell>
          <cell r="CS276">
            <v>535000</v>
          </cell>
          <cell r="CT276">
            <v>17</v>
          </cell>
          <cell r="CU276">
            <v>1600000</v>
          </cell>
          <cell r="CV276">
            <v>535000</v>
          </cell>
          <cell r="CW276">
            <v>535000</v>
          </cell>
          <cell r="CX276">
            <v>535000</v>
          </cell>
          <cell r="CY276">
            <v>0</v>
          </cell>
          <cell r="CZ276">
            <v>535000</v>
          </cell>
          <cell r="DA276" t="str">
            <v>税込</v>
          </cell>
          <cell r="DB276">
            <v>177</v>
          </cell>
          <cell r="DC276">
            <v>44651</v>
          </cell>
          <cell r="DD276">
            <v>44692</v>
          </cell>
          <cell r="DE276">
            <v>535000</v>
          </cell>
          <cell r="DF276">
            <v>0</v>
          </cell>
          <cell r="DG276">
            <v>44697</v>
          </cell>
          <cell r="DH276" t="str">
            <v/>
          </cell>
          <cell r="DI276">
            <v>44698</v>
          </cell>
          <cell r="DJ276">
            <v>44699</v>
          </cell>
          <cell r="DR276" t="e">
            <v>#REF!</v>
          </cell>
          <cell r="DS276" t="e">
            <v>#REF!</v>
          </cell>
          <cell r="DT276">
            <v>1</v>
          </cell>
          <cell r="DU276" t="e">
            <v>#REF!</v>
          </cell>
          <cell r="DV276">
            <v>177</v>
          </cell>
          <cell r="DW276" t="str">
            <v>西日本シティ銀行　中間市役所出張所　普通預金</v>
          </cell>
          <cell r="DX276" t="str">
            <v>0111283</v>
          </cell>
          <cell r="DY276" t="str">
            <v>今回新規登録</v>
          </cell>
          <cell r="DZ276" t="e">
            <v>#REF!</v>
          </cell>
          <cell r="EA276" t="e">
            <v>#REF!</v>
          </cell>
          <cell r="EB276" t="e">
            <v>#REF!</v>
          </cell>
          <cell r="EC276" t="e">
            <v>#REF!</v>
          </cell>
          <cell r="ED276" t="e">
            <v>#REF!</v>
          </cell>
          <cell r="EE276" t="e">
            <v>#REF!</v>
          </cell>
          <cell r="EF276" t="e">
            <v>#REF!</v>
          </cell>
          <cell r="EG276" t="e">
            <v>#REF!</v>
          </cell>
          <cell r="EH276" t="e">
            <v>#REF!</v>
          </cell>
          <cell r="EI276" t="e">
            <v>#REF!</v>
          </cell>
          <cell r="EJ276" t="e">
            <v>#REF!</v>
          </cell>
          <cell r="EK276" t="e">
            <v>#REF!</v>
          </cell>
          <cell r="EL276" t="e">
            <v>#REF!</v>
          </cell>
          <cell r="EM276" t="e">
            <v>#REF!</v>
          </cell>
          <cell r="EN276" t="e">
            <v>#REF!</v>
          </cell>
          <cell r="EO276" t="e">
            <v>#REF!</v>
          </cell>
          <cell r="EP276" t="e">
            <v>#REF!</v>
          </cell>
          <cell r="EQ276" t="e">
            <v>#REF!</v>
          </cell>
          <cell r="ER276" t="e">
            <v>#REF!</v>
          </cell>
          <cell r="ES276" t="e">
            <v>#REF!</v>
          </cell>
          <cell r="ET276" t="e">
            <v>#REF!</v>
          </cell>
          <cell r="EU276" t="e">
            <v>#REF!</v>
          </cell>
          <cell r="EV276" t="e">
            <v>#REF!</v>
          </cell>
          <cell r="EW276" t="e">
            <v>#REF!</v>
          </cell>
          <cell r="EX276" t="e">
            <v>#REF!</v>
          </cell>
          <cell r="EY276" t="e">
            <v>#REF!</v>
          </cell>
          <cell r="EZ276" t="e">
            <v>#REF!</v>
          </cell>
          <cell r="FA276" t="e">
            <v>#REF!</v>
          </cell>
          <cell r="FB276" t="e">
            <v>#REF!</v>
          </cell>
          <cell r="FC276" t="e">
            <v>#REF!</v>
          </cell>
          <cell r="FD276" t="e">
            <v>#REF!</v>
          </cell>
          <cell r="FE276" t="e">
            <v>#REF!</v>
          </cell>
          <cell r="FF276" t="e">
            <v>#REF!</v>
          </cell>
          <cell r="FG276" t="e">
            <v>#REF!</v>
          </cell>
          <cell r="FH276" t="e">
            <v>#REF!</v>
          </cell>
          <cell r="FI276" t="e">
            <v>#REF!</v>
          </cell>
          <cell r="FJ276" t="e">
            <v>#REF!</v>
          </cell>
          <cell r="FK276" t="e">
            <v>#REF!</v>
          </cell>
          <cell r="FL276" t="e">
            <v>#REF!</v>
          </cell>
          <cell r="FM276" t="e">
            <v>#REF!</v>
          </cell>
          <cell r="FN276" t="e">
            <v>#REF!</v>
          </cell>
          <cell r="FO276" t="e">
            <v>#REF!</v>
          </cell>
          <cell r="FP276" t="e">
            <v>#REF!</v>
          </cell>
          <cell r="FQ276" t="e">
            <v>#REF!</v>
          </cell>
          <cell r="FR276" t="e">
            <v>#REF!</v>
          </cell>
          <cell r="FS276" t="e">
            <v>#REF!</v>
          </cell>
          <cell r="FT276" t="e">
            <v>#REF!</v>
          </cell>
          <cell r="FU276" t="e">
            <v>#REF!</v>
          </cell>
          <cell r="FV276" t="e">
            <v>#REF!</v>
          </cell>
          <cell r="FW276" t="e">
            <v>#REF!</v>
          </cell>
          <cell r="FX276" t="e">
            <v>#REF!</v>
          </cell>
          <cell r="FY276" t="e">
            <v>#REF!</v>
          </cell>
          <cell r="FZ276" t="e">
            <v>#REF!</v>
          </cell>
          <cell r="GA276" t="e">
            <v>#REF!</v>
          </cell>
        </row>
        <row r="277">
          <cell r="A277">
            <v>369</v>
          </cell>
          <cell r="B277" t="str">
            <v>決裁済（決定）</v>
          </cell>
          <cell r="C277" t="str">
            <v>福岡市博多区千代１－１－５５</v>
          </cell>
          <cell r="D277" t="str">
            <v>社会福祉法人　敬愛園</v>
          </cell>
          <cell r="E277" t="str">
            <v>理事長　益田　康弘</v>
          </cell>
          <cell r="F277" t="str">
            <v>施設長　坂田　龍児</v>
          </cell>
          <cell r="G277" t="str">
            <v>092-588-5885</v>
          </cell>
          <cell r="H277" t="str">
            <v>r-sakata@keiaien.org</v>
          </cell>
          <cell r="I277" t="str">
            <v>812-0894</v>
          </cell>
          <cell r="J277" t="str">
            <v>福岡市博多区諸岡２－１３－３２</v>
          </cell>
          <cell r="K277" t="str">
            <v>アットホーム諸岡</v>
          </cell>
          <cell r="L277" t="str">
            <v>施設長　坂田　龍児</v>
          </cell>
          <cell r="N277">
            <v>63975597</v>
          </cell>
          <cell r="O277" t="str">
            <v>福岡銀行　月隈支店　普通預金</v>
          </cell>
          <cell r="P277" t="str">
            <v>0398795</v>
          </cell>
          <cell r="Q277" t="str">
            <v>既存</v>
          </cell>
          <cell r="R277">
            <v>4070903150</v>
          </cell>
          <cell r="S277" t="str">
            <v>アットホーム諸岡</v>
          </cell>
          <cell r="T277" t="str">
            <v>福岡市博多区諸岡２－１３－３２</v>
          </cell>
          <cell r="U277" t="str">
            <v>介護老人福祉施設</v>
          </cell>
          <cell r="V277" t="str">
            <v>4070903150介護老人福祉施設</v>
          </cell>
          <cell r="W277">
            <v>69</v>
          </cell>
          <cell r="X277" t="str">
            <v>導入あり</v>
          </cell>
          <cell r="Y277" t="str">
            <v>×</v>
          </cell>
          <cell r="Z277" t="str">
            <v>×</v>
          </cell>
          <cell r="AA277" t="str">
            <v>○</v>
          </cell>
          <cell r="AB277" t="str">
            <v>×</v>
          </cell>
          <cell r="AC277" t="str">
            <v>通信環境の整備</v>
          </cell>
          <cell r="AD277" t="str">
            <v>通信環境の整備を行う。</v>
          </cell>
          <cell r="AE277" t="str">
            <v>介護ソフトを各現場で円滑に活用することで業務効率化。</v>
          </cell>
          <cell r="AF277" t="str">
            <v>〇</v>
          </cell>
          <cell r="AJ277" t="str">
            <v>対応可</v>
          </cell>
          <cell r="AL277" t="str">
            <v>適</v>
          </cell>
          <cell r="AM277" t="str">
            <v>適</v>
          </cell>
          <cell r="AN277" t="str">
            <v>適</v>
          </cell>
          <cell r="AO277">
            <v>44435</v>
          </cell>
          <cell r="AQ277">
            <v>3619000</v>
          </cell>
          <cell r="AR277" t="str">
            <v>４分の３</v>
          </cell>
          <cell r="AS277">
            <v>2714000</v>
          </cell>
          <cell r="AT277">
            <v>69</v>
          </cell>
          <cell r="AU277">
            <v>2600000</v>
          </cell>
          <cell r="AV277">
            <v>0</v>
          </cell>
          <cell r="AW277">
            <v>0</v>
          </cell>
          <cell r="AX277">
            <v>2600000</v>
          </cell>
          <cell r="AY277">
            <v>2600000</v>
          </cell>
          <cell r="BE277">
            <v>151</v>
          </cell>
          <cell r="BF277">
            <v>44551</v>
          </cell>
          <cell r="BG277">
            <v>2600000</v>
          </cell>
          <cell r="BH277">
            <v>44551</v>
          </cell>
          <cell r="BI277">
            <v>44551</v>
          </cell>
          <cell r="BO277">
            <v>0</v>
          </cell>
          <cell r="BQ277">
            <v>1000000</v>
          </cell>
          <cell r="BR277">
            <v>0</v>
          </cell>
          <cell r="BS277">
            <v>0</v>
          </cell>
          <cell r="BT277" t="str">
            <v>-</v>
          </cell>
          <cell r="BW277">
            <v>0</v>
          </cell>
          <cell r="BX277" t="str">
            <v>-</v>
          </cell>
          <cell r="BY277" t="str">
            <v>-</v>
          </cell>
          <cell r="CL277">
            <v>2600000</v>
          </cell>
          <cell r="CO277">
            <v>44651</v>
          </cell>
          <cell r="CQ277">
            <v>3619000</v>
          </cell>
          <cell r="CR277" t="str">
            <v>4分の3</v>
          </cell>
          <cell r="CS277">
            <v>2714000</v>
          </cell>
          <cell r="CT277">
            <v>69</v>
          </cell>
          <cell r="CU277">
            <v>2600000</v>
          </cell>
          <cell r="CV277">
            <v>2600000</v>
          </cell>
          <cell r="CW277">
            <v>2600000</v>
          </cell>
          <cell r="CX277">
            <v>2600000</v>
          </cell>
          <cell r="CY277">
            <v>0</v>
          </cell>
          <cell r="CZ277">
            <v>2600000</v>
          </cell>
          <cell r="DA277" t="str">
            <v>税込</v>
          </cell>
          <cell r="DB277">
            <v>178</v>
          </cell>
          <cell r="DC277">
            <v>44651</v>
          </cell>
          <cell r="DD277">
            <v>44692</v>
          </cell>
          <cell r="DE277">
            <v>2600000</v>
          </cell>
          <cell r="DF277">
            <v>0</v>
          </cell>
          <cell r="DG277">
            <v>44697</v>
          </cell>
          <cell r="DH277" t="str">
            <v/>
          </cell>
          <cell r="DI277">
            <v>44698</v>
          </cell>
          <cell r="DJ277">
            <v>44699</v>
          </cell>
          <cell r="DR277" t="e">
            <v>#REF!</v>
          </cell>
          <cell r="DS277" t="e">
            <v>#REF!</v>
          </cell>
          <cell r="DT277">
            <v>1</v>
          </cell>
          <cell r="DU277" t="e">
            <v>#REF!</v>
          </cell>
          <cell r="DV277">
            <v>178</v>
          </cell>
          <cell r="DW277" t="str">
            <v>福岡銀行　月隈支店　普通預金</v>
          </cell>
          <cell r="DX277" t="str">
            <v>0398795</v>
          </cell>
          <cell r="DY277" t="str">
            <v>既に登録済み</v>
          </cell>
          <cell r="DZ277" t="e">
            <v>#REF!</v>
          </cell>
          <cell r="EA277" t="e">
            <v>#REF!</v>
          </cell>
          <cell r="EB277" t="e">
            <v>#REF!</v>
          </cell>
          <cell r="EC277" t="e">
            <v>#REF!</v>
          </cell>
          <cell r="ED277" t="e">
            <v>#REF!</v>
          </cell>
          <cell r="EE277" t="e">
            <v>#REF!</v>
          </cell>
          <cell r="EF277" t="e">
            <v>#REF!</v>
          </cell>
          <cell r="EG277" t="e">
            <v>#REF!</v>
          </cell>
          <cell r="EH277" t="e">
            <v>#REF!</v>
          </cell>
          <cell r="EI277" t="e">
            <v>#REF!</v>
          </cell>
          <cell r="EJ277" t="e">
            <v>#REF!</v>
          </cell>
          <cell r="EK277" t="e">
            <v>#REF!</v>
          </cell>
          <cell r="EL277" t="e">
            <v>#REF!</v>
          </cell>
          <cell r="EM277" t="e">
            <v>#REF!</v>
          </cell>
          <cell r="EN277" t="e">
            <v>#REF!</v>
          </cell>
          <cell r="EO277" t="e">
            <v>#REF!</v>
          </cell>
          <cell r="EP277" t="e">
            <v>#REF!</v>
          </cell>
          <cell r="EQ277" t="e">
            <v>#REF!</v>
          </cell>
          <cell r="ER277" t="e">
            <v>#REF!</v>
          </cell>
          <cell r="ES277" t="e">
            <v>#REF!</v>
          </cell>
          <cell r="ET277" t="e">
            <v>#REF!</v>
          </cell>
          <cell r="EU277" t="e">
            <v>#REF!</v>
          </cell>
          <cell r="EV277" t="e">
            <v>#REF!</v>
          </cell>
          <cell r="EW277" t="e">
            <v>#REF!</v>
          </cell>
          <cell r="EX277" t="e">
            <v>#REF!</v>
          </cell>
          <cell r="EY277" t="e">
            <v>#REF!</v>
          </cell>
          <cell r="EZ277" t="e">
            <v>#REF!</v>
          </cell>
          <cell r="FA277" t="e">
            <v>#REF!</v>
          </cell>
          <cell r="FB277" t="e">
            <v>#REF!</v>
          </cell>
          <cell r="FC277" t="e">
            <v>#REF!</v>
          </cell>
          <cell r="FD277" t="e">
            <v>#REF!</v>
          </cell>
          <cell r="FE277" t="e">
            <v>#REF!</v>
          </cell>
          <cell r="FF277" t="e">
            <v>#REF!</v>
          </cell>
          <cell r="FG277" t="e">
            <v>#REF!</v>
          </cell>
          <cell r="FH277" t="e">
            <v>#REF!</v>
          </cell>
          <cell r="FI277" t="e">
            <v>#REF!</v>
          </cell>
          <cell r="FJ277" t="e">
            <v>#REF!</v>
          </cell>
          <cell r="FK277" t="e">
            <v>#REF!</v>
          </cell>
          <cell r="FL277" t="e">
            <v>#REF!</v>
          </cell>
          <cell r="FM277" t="e">
            <v>#REF!</v>
          </cell>
          <cell r="FN277" t="e">
            <v>#REF!</v>
          </cell>
          <cell r="FO277" t="e">
            <v>#REF!</v>
          </cell>
          <cell r="FP277" t="e">
            <v>#REF!</v>
          </cell>
          <cell r="FQ277" t="e">
            <v>#REF!</v>
          </cell>
          <cell r="FR277" t="e">
            <v>#REF!</v>
          </cell>
          <cell r="FS277" t="e">
            <v>#REF!</v>
          </cell>
          <cell r="FT277" t="e">
            <v>#REF!</v>
          </cell>
          <cell r="FU277" t="e">
            <v>#REF!</v>
          </cell>
          <cell r="FV277" t="e">
            <v>#REF!</v>
          </cell>
          <cell r="FW277" t="e">
            <v>#REF!</v>
          </cell>
          <cell r="FX277" t="e">
            <v>#REF!</v>
          </cell>
          <cell r="FY277" t="e">
            <v>#REF!</v>
          </cell>
          <cell r="FZ277" t="e">
            <v>#REF!</v>
          </cell>
          <cell r="GA277" t="e">
            <v>#REF!</v>
          </cell>
        </row>
        <row r="278">
          <cell r="A278">
            <v>402</v>
          </cell>
          <cell r="B278" t="str">
            <v>決裁済（決定）</v>
          </cell>
          <cell r="C278" t="str">
            <v>北九州市小倉南区企救丘二丁目４番２０-６０３号</v>
          </cell>
          <cell r="D278" t="str">
            <v>株式会社ライト</v>
          </cell>
          <cell r="E278" t="str">
            <v>代表取締役　篠原　直隆</v>
          </cell>
          <cell r="F278" t="str">
            <v>代表取締役　篠原　直隆</v>
          </cell>
          <cell r="G278" t="str">
            <v>093-961-7108</v>
          </cell>
          <cell r="H278" t="str">
            <v>raito-oozora@io.ocn.ne.jp</v>
          </cell>
          <cell r="I278" t="str">
            <v>802-0823</v>
          </cell>
          <cell r="J278" t="str">
            <v>北九州市小倉南区企救丘二丁目４番２０-６０３号</v>
          </cell>
          <cell r="K278" t="str">
            <v>株式会社ライト</v>
          </cell>
          <cell r="L278" t="str">
            <v>代表取締役　篠原　直隆</v>
          </cell>
          <cell r="N278">
            <v>64561299</v>
          </cell>
          <cell r="O278" t="str">
            <v>福岡銀行　徳力支店　普通預金</v>
          </cell>
          <cell r="P278" t="str">
            <v>1725612</v>
          </cell>
          <cell r="Q278" t="str">
            <v>新規</v>
          </cell>
          <cell r="R278">
            <v>4067798586</v>
          </cell>
          <cell r="S278" t="str">
            <v>訪問看護ステーション　にじ色</v>
          </cell>
          <cell r="T278" t="str">
            <v>北九州市小倉南区舞ケ丘二丁目３番８号</v>
          </cell>
          <cell r="U278" t="str">
            <v>訪問看護</v>
          </cell>
          <cell r="V278" t="str">
            <v>4067798586訪問看護</v>
          </cell>
          <cell r="W278">
            <v>7</v>
          </cell>
          <cell r="X278" t="str">
            <v>一部あり</v>
          </cell>
          <cell r="Y278" t="str">
            <v>×</v>
          </cell>
          <cell r="Z278" t="str">
            <v>○</v>
          </cell>
          <cell r="AA278" t="str">
            <v>○</v>
          </cell>
          <cell r="AB278" t="str">
            <v>×</v>
          </cell>
          <cell r="AD278" t="str">
            <v>ライセンスの追加及びタブレット、ノートパソコンを導入する。</v>
          </cell>
          <cell r="AE278" t="str">
            <v>介護ソフトを各現場で活用することで業務効率化。</v>
          </cell>
          <cell r="AG278" t="str">
            <v>〇</v>
          </cell>
          <cell r="AH278" t="str">
            <v>介護トータルシステム寿</v>
          </cell>
          <cell r="AI278" t="str">
            <v>(株)南日本情報処理センター</v>
          </cell>
          <cell r="AJ278" t="str">
            <v>対応可</v>
          </cell>
          <cell r="AK278" t="str">
            <v>適</v>
          </cell>
          <cell r="AL278" t="str">
            <v>適</v>
          </cell>
          <cell r="AM278" t="str">
            <v>適</v>
          </cell>
          <cell r="AN278" t="str">
            <v>適</v>
          </cell>
          <cell r="AO278">
            <v>44438</v>
          </cell>
          <cell r="AQ278">
            <v>333080</v>
          </cell>
          <cell r="AR278" t="str">
            <v>４分の３</v>
          </cell>
          <cell r="AS278">
            <v>249000</v>
          </cell>
          <cell r="AT278">
            <v>7</v>
          </cell>
          <cell r="AU278">
            <v>1000000</v>
          </cell>
          <cell r="AV278">
            <v>0</v>
          </cell>
          <cell r="AW278">
            <v>0</v>
          </cell>
          <cell r="AX278">
            <v>1000000</v>
          </cell>
          <cell r="AY278">
            <v>249000</v>
          </cell>
          <cell r="BE278">
            <v>165</v>
          </cell>
          <cell r="BF278">
            <v>44551</v>
          </cell>
          <cell r="BG278">
            <v>249000</v>
          </cell>
          <cell r="BH278">
            <v>44551</v>
          </cell>
          <cell r="BI278">
            <v>44551</v>
          </cell>
          <cell r="BO278">
            <v>0</v>
          </cell>
          <cell r="BQ278">
            <v>1000000</v>
          </cell>
          <cell r="BR278">
            <v>0</v>
          </cell>
          <cell r="BS278">
            <v>0</v>
          </cell>
          <cell r="BT278" t="str">
            <v>-</v>
          </cell>
          <cell r="BW278">
            <v>0</v>
          </cell>
          <cell r="BX278" t="str">
            <v>-</v>
          </cell>
          <cell r="BY278" t="str">
            <v>-</v>
          </cell>
          <cell r="CL278">
            <v>249000</v>
          </cell>
          <cell r="CO278">
            <v>44661</v>
          </cell>
          <cell r="CQ278">
            <v>333080</v>
          </cell>
          <cell r="CR278" t="str">
            <v>4分の3</v>
          </cell>
          <cell r="CS278">
            <v>249000</v>
          </cell>
          <cell r="CT278">
            <v>7</v>
          </cell>
          <cell r="CU278">
            <v>1000000</v>
          </cell>
          <cell r="CV278">
            <v>249000</v>
          </cell>
          <cell r="CW278">
            <v>249000</v>
          </cell>
          <cell r="CX278">
            <v>249000</v>
          </cell>
          <cell r="CY278">
            <v>0</v>
          </cell>
          <cell r="CZ278">
            <v>249000</v>
          </cell>
          <cell r="DA278" t="str">
            <v>税込</v>
          </cell>
          <cell r="DB278">
            <v>179</v>
          </cell>
          <cell r="DC278">
            <v>44651</v>
          </cell>
          <cell r="DD278">
            <v>44692</v>
          </cell>
          <cell r="DE278">
            <v>249000</v>
          </cell>
          <cell r="DF278">
            <v>0</v>
          </cell>
          <cell r="DG278">
            <v>44697</v>
          </cell>
          <cell r="DH278" t="str">
            <v/>
          </cell>
          <cell r="DI278">
            <v>44698</v>
          </cell>
          <cell r="DJ278">
            <v>44699</v>
          </cell>
          <cell r="DR278" t="e">
            <v>#REF!</v>
          </cell>
          <cell r="DS278" t="e">
            <v>#REF!</v>
          </cell>
          <cell r="DT278">
            <v>1</v>
          </cell>
          <cell r="DU278" t="e">
            <v>#REF!</v>
          </cell>
          <cell r="DV278">
            <v>179</v>
          </cell>
          <cell r="DW278" t="str">
            <v>福岡銀行　徳力支店　普通預金</v>
          </cell>
          <cell r="DX278" t="str">
            <v>1725612</v>
          </cell>
          <cell r="DY278" t="str">
            <v>今回新規登録</v>
          </cell>
          <cell r="DZ278" t="e">
            <v>#REF!</v>
          </cell>
          <cell r="EA278" t="e">
            <v>#REF!</v>
          </cell>
          <cell r="EB278" t="e">
            <v>#REF!</v>
          </cell>
          <cell r="EC278" t="e">
            <v>#REF!</v>
          </cell>
          <cell r="ED278" t="e">
            <v>#REF!</v>
          </cell>
          <cell r="EE278" t="e">
            <v>#REF!</v>
          </cell>
          <cell r="EF278" t="e">
            <v>#REF!</v>
          </cell>
          <cell r="EG278" t="e">
            <v>#REF!</v>
          </cell>
          <cell r="EH278" t="e">
            <v>#REF!</v>
          </cell>
          <cell r="EI278" t="e">
            <v>#REF!</v>
          </cell>
          <cell r="EJ278" t="e">
            <v>#REF!</v>
          </cell>
          <cell r="EK278" t="e">
            <v>#REF!</v>
          </cell>
          <cell r="EL278" t="e">
            <v>#REF!</v>
          </cell>
          <cell r="EM278" t="e">
            <v>#REF!</v>
          </cell>
          <cell r="EN278" t="e">
            <v>#REF!</v>
          </cell>
          <cell r="EO278" t="e">
            <v>#REF!</v>
          </cell>
          <cell r="EP278" t="e">
            <v>#REF!</v>
          </cell>
          <cell r="EQ278" t="e">
            <v>#REF!</v>
          </cell>
          <cell r="ER278" t="e">
            <v>#REF!</v>
          </cell>
          <cell r="ES278" t="e">
            <v>#REF!</v>
          </cell>
          <cell r="ET278" t="e">
            <v>#REF!</v>
          </cell>
          <cell r="EU278" t="e">
            <v>#REF!</v>
          </cell>
          <cell r="EV278" t="e">
            <v>#REF!</v>
          </cell>
          <cell r="EW278" t="e">
            <v>#REF!</v>
          </cell>
          <cell r="EX278" t="e">
            <v>#REF!</v>
          </cell>
          <cell r="EY278" t="e">
            <v>#REF!</v>
          </cell>
          <cell r="EZ278" t="e">
            <v>#REF!</v>
          </cell>
          <cell r="FA278" t="e">
            <v>#REF!</v>
          </cell>
          <cell r="FB278" t="e">
            <v>#REF!</v>
          </cell>
          <cell r="FC278" t="e">
            <v>#REF!</v>
          </cell>
          <cell r="FD278" t="e">
            <v>#REF!</v>
          </cell>
          <cell r="FE278" t="e">
            <v>#REF!</v>
          </cell>
          <cell r="FF278" t="e">
            <v>#REF!</v>
          </cell>
          <cell r="FG278" t="e">
            <v>#REF!</v>
          </cell>
          <cell r="FH278" t="e">
            <v>#REF!</v>
          </cell>
          <cell r="FI278" t="e">
            <v>#REF!</v>
          </cell>
          <cell r="FJ278" t="e">
            <v>#REF!</v>
          </cell>
          <cell r="FK278" t="e">
            <v>#REF!</v>
          </cell>
          <cell r="FL278" t="e">
            <v>#REF!</v>
          </cell>
          <cell r="FM278" t="e">
            <v>#REF!</v>
          </cell>
          <cell r="FN278" t="e">
            <v>#REF!</v>
          </cell>
          <cell r="FO278" t="e">
            <v>#REF!</v>
          </cell>
          <cell r="FP278" t="e">
            <v>#REF!</v>
          </cell>
          <cell r="FQ278" t="e">
            <v>#REF!</v>
          </cell>
          <cell r="FR278" t="e">
            <v>#REF!</v>
          </cell>
          <cell r="FS278" t="e">
            <v>#REF!</v>
          </cell>
          <cell r="FT278" t="e">
            <v>#REF!</v>
          </cell>
          <cell r="FU278" t="e">
            <v>#REF!</v>
          </cell>
          <cell r="FV278" t="e">
            <v>#REF!</v>
          </cell>
          <cell r="FW278" t="e">
            <v>#REF!</v>
          </cell>
          <cell r="FX278" t="e">
            <v>#REF!</v>
          </cell>
          <cell r="FY278" t="e">
            <v>#REF!</v>
          </cell>
          <cell r="FZ278" t="e">
            <v>#REF!</v>
          </cell>
          <cell r="GA278" t="e">
            <v>#REF!</v>
          </cell>
        </row>
        <row r="279">
          <cell r="A279">
            <v>460</v>
          </cell>
          <cell r="B279" t="str">
            <v>決裁済（決定）</v>
          </cell>
          <cell r="C279" t="str">
            <v>うきは市吉井町生葉７０５－１</v>
          </cell>
          <cell r="D279" t="str">
            <v>有限会社　ユリックス</v>
          </cell>
          <cell r="E279" t="str">
            <v>樋口　勝子</v>
          </cell>
          <cell r="F279" t="str">
            <v>施設長代理　古川　一成</v>
          </cell>
          <cell r="G279" t="str">
            <v>0943-75-9520</v>
          </cell>
          <cell r="H279" t="str">
            <v>g-yurien@mtg.biglobe.ne.jp</v>
          </cell>
          <cell r="I279" t="str">
            <v>839-1342</v>
          </cell>
          <cell r="J279" t="str">
            <v>うきは市吉井町生葉７０５－１</v>
          </cell>
          <cell r="K279" t="str">
            <v>有限会社ユリックス</v>
          </cell>
          <cell r="L279" t="str">
            <v>施設長代理　古川　一成</v>
          </cell>
          <cell r="N279">
            <v>64561475</v>
          </cell>
          <cell r="O279" t="str">
            <v>福岡銀行　善道寺支店　普通預金</v>
          </cell>
          <cell r="P279" t="str">
            <v>0655659</v>
          </cell>
          <cell r="Q279" t="str">
            <v>新規</v>
          </cell>
          <cell r="R279">
            <v>4077300160</v>
          </cell>
          <cell r="S279" t="str">
            <v>グループホーム　ゆり苑</v>
          </cell>
          <cell r="T279" t="str">
            <v>うきは市吉井町生葉７０５－１</v>
          </cell>
          <cell r="U279" t="str">
            <v>認知症対応型共同生活介護</v>
          </cell>
          <cell r="V279" t="str">
            <v>4077300160認知症対応型共同生活介護</v>
          </cell>
          <cell r="W279">
            <v>24</v>
          </cell>
          <cell r="X279" t="str">
            <v>導入なし（新規）</v>
          </cell>
          <cell r="Y279" t="str">
            <v>○</v>
          </cell>
          <cell r="Z279" t="str">
            <v>×</v>
          </cell>
          <cell r="AA279" t="str">
            <v>○</v>
          </cell>
          <cell r="AB279" t="str">
            <v>×</v>
          </cell>
          <cell r="AD279" t="str">
            <v>一気通貫となる介護ソフト及びタブレットを導入する。</v>
          </cell>
          <cell r="AE279" t="str">
            <v>介護ソフトを各現場で活用することで業務効率化。</v>
          </cell>
          <cell r="AF279" t="str">
            <v>〇</v>
          </cell>
          <cell r="AH279" t="str">
            <v>ほのぼのNEXT</v>
          </cell>
          <cell r="AI279" t="str">
            <v>NDソフトウェア(株)</v>
          </cell>
          <cell r="AJ279" t="str">
            <v>対応可</v>
          </cell>
          <cell r="AK279" t="str">
            <v>適</v>
          </cell>
          <cell r="AL279" t="str">
            <v>適</v>
          </cell>
          <cell r="AM279" t="str">
            <v>適</v>
          </cell>
          <cell r="AN279" t="str">
            <v>適</v>
          </cell>
          <cell r="AO279">
            <v>44433</v>
          </cell>
          <cell r="AQ279">
            <v>2669480</v>
          </cell>
          <cell r="AR279" t="str">
            <v>４分の３</v>
          </cell>
          <cell r="AS279">
            <v>2002000</v>
          </cell>
          <cell r="AT279">
            <v>24</v>
          </cell>
          <cell r="AU279">
            <v>2000000</v>
          </cell>
          <cell r="AV279">
            <v>0</v>
          </cell>
          <cell r="AW279">
            <v>0</v>
          </cell>
          <cell r="AX279">
            <v>2000000</v>
          </cell>
          <cell r="AY279">
            <v>2000000</v>
          </cell>
          <cell r="BE279">
            <v>187</v>
          </cell>
          <cell r="BF279">
            <v>44551</v>
          </cell>
          <cell r="BG279">
            <v>2000000</v>
          </cell>
          <cell r="BH279">
            <v>44551</v>
          </cell>
          <cell r="BI279">
            <v>44551</v>
          </cell>
          <cell r="BO279">
            <v>0</v>
          </cell>
          <cell r="BQ279">
            <v>1000000</v>
          </cell>
          <cell r="BR279">
            <v>0</v>
          </cell>
          <cell r="BS279">
            <v>0</v>
          </cell>
          <cell r="BT279" t="str">
            <v>-</v>
          </cell>
          <cell r="BW279">
            <v>0</v>
          </cell>
          <cell r="BX279" t="str">
            <v>-</v>
          </cell>
          <cell r="BY279" t="str">
            <v>-</v>
          </cell>
          <cell r="CL279">
            <v>2000000</v>
          </cell>
          <cell r="CO279">
            <v>44642</v>
          </cell>
          <cell r="CQ279">
            <v>2669480</v>
          </cell>
          <cell r="CR279" t="str">
            <v>4分の3</v>
          </cell>
          <cell r="CS279">
            <v>2002000</v>
          </cell>
          <cell r="CT279">
            <v>24</v>
          </cell>
          <cell r="CU279">
            <v>2000000</v>
          </cell>
          <cell r="CV279">
            <v>2000000</v>
          </cell>
          <cell r="CW279">
            <v>2000000</v>
          </cell>
          <cell r="CX279">
            <v>2000000</v>
          </cell>
          <cell r="CY279">
            <v>0</v>
          </cell>
          <cell r="CZ279">
            <v>2000000</v>
          </cell>
          <cell r="DA279" t="str">
            <v>税込</v>
          </cell>
          <cell r="DB279">
            <v>180</v>
          </cell>
          <cell r="DC279">
            <v>44651</v>
          </cell>
          <cell r="DD279">
            <v>44692</v>
          </cell>
          <cell r="DE279">
            <v>2000000</v>
          </cell>
          <cell r="DF279">
            <v>0</v>
          </cell>
          <cell r="DG279">
            <v>44697</v>
          </cell>
          <cell r="DH279" t="str">
            <v/>
          </cell>
          <cell r="DI279">
            <v>44698</v>
          </cell>
          <cell r="DJ279">
            <v>44699</v>
          </cell>
          <cell r="DR279" t="e">
            <v>#REF!</v>
          </cell>
          <cell r="DS279" t="e">
            <v>#REF!</v>
          </cell>
          <cell r="DT279">
            <v>1</v>
          </cell>
          <cell r="DU279" t="e">
            <v>#REF!</v>
          </cell>
          <cell r="DV279">
            <v>180</v>
          </cell>
          <cell r="DW279" t="str">
            <v>福岡銀行　善道寺支店　普通預金</v>
          </cell>
          <cell r="DX279" t="str">
            <v>0655659</v>
          </cell>
          <cell r="DY279" t="str">
            <v>今回新規登録</v>
          </cell>
          <cell r="DZ279" t="e">
            <v>#REF!</v>
          </cell>
          <cell r="EA279" t="e">
            <v>#REF!</v>
          </cell>
          <cell r="EB279" t="e">
            <v>#REF!</v>
          </cell>
          <cell r="EC279" t="e">
            <v>#REF!</v>
          </cell>
          <cell r="ED279" t="e">
            <v>#REF!</v>
          </cell>
          <cell r="EE279" t="e">
            <v>#REF!</v>
          </cell>
          <cell r="EF279" t="e">
            <v>#REF!</v>
          </cell>
          <cell r="EG279" t="e">
            <v>#REF!</v>
          </cell>
          <cell r="EH279" t="e">
            <v>#REF!</v>
          </cell>
          <cell r="EI279" t="e">
            <v>#REF!</v>
          </cell>
          <cell r="EJ279" t="e">
            <v>#REF!</v>
          </cell>
          <cell r="EK279" t="e">
            <v>#REF!</v>
          </cell>
          <cell r="EL279" t="e">
            <v>#REF!</v>
          </cell>
          <cell r="EM279" t="e">
            <v>#REF!</v>
          </cell>
          <cell r="EN279" t="e">
            <v>#REF!</v>
          </cell>
          <cell r="EO279" t="e">
            <v>#REF!</v>
          </cell>
          <cell r="EP279" t="e">
            <v>#REF!</v>
          </cell>
          <cell r="EQ279" t="e">
            <v>#REF!</v>
          </cell>
          <cell r="ER279" t="e">
            <v>#REF!</v>
          </cell>
          <cell r="ES279" t="e">
            <v>#REF!</v>
          </cell>
          <cell r="ET279" t="e">
            <v>#REF!</v>
          </cell>
          <cell r="EU279" t="e">
            <v>#REF!</v>
          </cell>
          <cell r="EV279" t="e">
            <v>#REF!</v>
          </cell>
          <cell r="EW279" t="e">
            <v>#REF!</v>
          </cell>
          <cell r="EX279" t="e">
            <v>#REF!</v>
          </cell>
          <cell r="EY279" t="e">
            <v>#REF!</v>
          </cell>
          <cell r="EZ279" t="e">
            <v>#REF!</v>
          </cell>
          <cell r="FA279" t="e">
            <v>#REF!</v>
          </cell>
          <cell r="FB279" t="e">
            <v>#REF!</v>
          </cell>
          <cell r="FC279" t="e">
            <v>#REF!</v>
          </cell>
          <cell r="FD279" t="e">
            <v>#REF!</v>
          </cell>
          <cell r="FE279" t="e">
            <v>#REF!</v>
          </cell>
          <cell r="FF279" t="e">
            <v>#REF!</v>
          </cell>
          <cell r="FG279" t="e">
            <v>#REF!</v>
          </cell>
          <cell r="FH279" t="e">
            <v>#REF!</v>
          </cell>
          <cell r="FI279" t="e">
            <v>#REF!</v>
          </cell>
          <cell r="FJ279" t="e">
            <v>#REF!</v>
          </cell>
          <cell r="FK279" t="e">
            <v>#REF!</v>
          </cell>
          <cell r="FL279" t="e">
            <v>#REF!</v>
          </cell>
          <cell r="FM279" t="e">
            <v>#REF!</v>
          </cell>
          <cell r="FN279" t="e">
            <v>#REF!</v>
          </cell>
          <cell r="FO279" t="e">
            <v>#REF!</v>
          </cell>
          <cell r="FP279" t="e">
            <v>#REF!</v>
          </cell>
          <cell r="FQ279" t="e">
            <v>#REF!</v>
          </cell>
          <cell r="FR279" t="e">
            <v>#REF!</v>
          </cell>
          <cell r="FS279" t="e">
            <v>#REF!</v>
          </cell>
          <cell r="FT279" t="e">
            <v>#REF!</v>
          </cell>
          <cell r="FU279" t="e">
            <v>#REF!</v>
          </cell>
          <cell r="FV279" t="e">
            <v>#REF!</v>
          </cell>
          <cell r="FW279" t="e">
            <v>#REF!</v>
          </cell>
          <cell r="FX279" t="e">
            <v>#REF!</v>
          </cell>
          <cell r="FY279" t="e">
            <v>#REF!</v>
          </cell>
          <cell r="FZ279" t="e">
            <v>#REF!</v>
          </cell>
          <cell r="GA279" t="e">
            <v>#REF!</v>
          </cell>
        </row>
        <row r="280">
          <cell r="A280">
            <v>698</v>
          </cell>
          <cell r="B280" t="str">
            <v>決裁済（決定）</v>
          </cell>
          <cell r="C280" t="str">
            <v>福岡市南区筑紫丘１－２３－９</v>
          </cell>
          <cell r="D280" t="str">
            <v>アースウェル株式会社</v>
          </cell>
          <cell r="E280" t="str">
            <v>代表取締役　大久保　正幸</v>
          </cell>
          <cell r="F280" t="str">
            <v>大久保　佳美</v>
          </cell>
          <cell r="G280" t="str">
            <v>092-555-8100</v>
          </cell>
          <cell r="H280" t="str">
            <v>0525.yoshimi@gmail.com</v>
          </cell>
          <cell r="I280" t="str">
            <v>815-0036</v>
          </cell>
          <cell r="J280" t="str">
            <v>福岡市南区筑紫丘１－２３－９</v>
          </cell>
          <cell r="K280" t="str">
            <v>アースウェル株式会社</v>
          </cell>
          <cell r="L280" t="str">
            <v>大久保　佳美</v>
          </cell>
          <cell r="N280">
            <v>64372009</v>
          </cell>
          <cell r="O280" t="str">
            <v>福岡銀行　大橋支店　普通預金</v>
          </cell>
          <cell r="P280" t="str">
            <v>2765249</v>
          </cell>
          <cell r="Q280" t="str">
            <v>既存</v>
          </cell>
          <cell r="R280">
            <v>4061290302</v>
          </cell>
          <cell r="S280" t="str">
            <v>訪問看護ちょうちょ大橋</v>
          </cell>
          <cell r="T280" t="str">
            <v>福岡市南区筑紫丘１－２３－９</v>
          </cell>
          <cell r="U280" t="str">
            <v>訪問看護</v>
          </cell>
          <cell r="V280" t="str">
            <v>4061290302訪問看護</v>
          </cell>
          <cell r="W280">
            <v>12</v>
          </cell>
          <cell r="X280" t="str">
            <v>導入あり</v>
          </cell>
          <cell r="Y280" t="str">
            <v>×</v>
          </cell>
          <cell r="Z280" t="str">
            <v>○</v>
          </cell>
          <cell r="AA280" t="str">
            <v>○</v>
          </cell>
          <cell r="AB280" t="str">
            <v>×</v>
          </cell>
          <cell r="AC280" t="str">
            <v>通信環境の整備</v>
          </cell>
          <cell r="AD280" t="str">
            <v>ライセンスの追加及び通信環境の整備を行う。</v>
          </cell>
          <cell r="AE280" t="str">
            <v>介護ソフトを各現場で円滑に活用することで業務効率化。</v>
          </cell>
          <cell r="AG280" t="str">
            <v>〇</v>
          </cell>
          <cell r="AH280" t="str">
            <v>カナミッククラウドサービス</v>
          </cell>
          <cell r="AI280" t="str">
            <v>(株)カナミックネットワーク</v>
          </cell>
          <cell r="AJ280" t="str">
            <v>対応可</v>
          </cell>
          <cell r="AK280" t="str">
            <v>適</v>
          </cell>
          <cell r="AL280" t="str">
            <v>適</v>
          </cell>
          <cell r="AM280" t="str">
            <v>適</v>
          </cell>
          <cell r="AN280" t="str">
            <v>適</v>
          </cell>
          <cell r="AO280">
            <v>44438</v>
          </cell>
          <cell r="AQ280">
            <v>63800</v>
          </cell>
          <cell r="AR280" t="str">
            <v>４分の３</v>
          </cell>
          <cell r="AS280">
            <v>47000</v>
          </cell>
          <cell r="AT280">
            <v>12</v>
          </cell>
          <cell r="AU280">
            <v>1600000</v>
          </cell>
          <cell r="AV280">
            <v>1025000</v>
          </cell>
          <cell r="AW280">
            <v>12</v>
          </cell>
          <cell r="AX280">
            <v>575000</v>
          </cell>
          <cell r="AY280">
            <v>47000</v>
          </cell>
          <cell r="AZ280" t="str">
            <v>税込</v>
          </cell>
          <cell r="BE280">
            <v>285</v>
          </cell>
          <cell r="BF280">
            <v>44551</v>
          </cell>
          <cell r="BG280">
            <v>47000</v>
          </cell>
          <cell r="BH280">
            <v>44551</v>
          </cell>
          <cell r="BI280">
            <v>44551</v>
          </cell>
          <cell r="BO280">
            <v>0</v>
          </cell>
          <cell r="BQ280">
            <v>1000000</v>
          </cell>
          <cell r="BR280">
            <v>0</v>
          </cell>
          <cell r="BS280">
            <v>0</v>
          </cell>
          <cell r="BT280" t="str">
            <v>-</v>
          </cell>
          <cell r="BW280">
            <v>0</v>
          </cell>
          <cell r="BX280" t="str">
            <v>-</v>
          </cell>
          <cell r="BY280" t="str">
            <v>-</v>
          </cell>
          <cell r="CL280">
            <v>47000</v>
          </cell>
          <cell r="CO280">
            <v>44581</v>
          </cell>
          <cell r="CQ280">
            <v>63800</v>
          </cell>
          <cell r="CR280" t="str">
            <v>4分の3</v>
          </cell>
          <cell r="CS280">
            <v>47000</v>
          </cell>
          <cell r="CT280">
            <v>12</v>
          </cell>
          <cell r="CU280">
            <v>1600000</v>
          </cell>
          <cell r="CV280">
            <v>47000</v>
          </cell>
          <cell r="CW280">
            <v>47000</v>
          </cell>
          <cell r="CX280">
            <v>47000</v>
          </cell>
          <cell r="CY280">
            <v>0</v>
          </cell>
          <cell r="CZ280">
            <v>47000</v>
          </cell>
          <cell r="DA280" t="str">
            <v>税込</v>
          </cell>
          <cell r="DB280">
            <v>181</v>
          </cell>
          <cell r="DC280">
            <v>44651</v>
          </cell>
          <cell r="DD280">
            <v>44692</v>
          </cell>
          <cell r="DE280">
            <v>47000</v>
          </cell>
          <cell r="DF280">
            <v>0</v>
          </cell>
          <cell r="DG280">
            <v>44697</v>
          </cell>
          <cell r="DH280" t="str">
            <v/>
          </cell>
          <cell r="DI280">
            <v>44698</v>
          </cell>
          <cell r="DJ280">
            <v>44699</v>
          </cell>
          <cell r="DR280" t="e">
            <v>#REF!</v>
          </cell>
          <cell r="DS280" t="e">
            <v>#REF!</v>
          </cell>
          <cell r="DT280">
            <v>1</v>
          </cell>
          <cell r="DU280" t="e">
            <v>#REF!</v>
          </cell>
          <cell r="DV280">
            <v>181</v>
          </cell>
          <cell r="DW280" t="str">
            <v>福岡銀行　大橋支店　普通預金</v>
          </cell>
          <cell r="DX280" t="str">
            <v>2765249</v>
          </cell>
          <cell r="DY280" t="str">
            <v>既に登録済み</v>
          </cell>
          <cell r="DZ280" t="e">
            <v>#REF!</v>
          </cell>
          <cell r="EA280" t="e">
            <v>#REF!</v>
          </cell>
          <cell r="EB280" t="e">
            <v>#REF!</v>
          </cell>
          <cell r="EC280" t="e">
            <v>#REF!</v>
          </cell>
          <cell r="ED280" t="e">
            <v>#REF!</v>
          </cell>
          <cell r="EE280" t="e">
            <v>#REF!</v>
          </cell>
          <cell r="EF280" t="e">
            <v>#REF!</v>
          </cell>
          <cell r="EG280" t="e">
            <v>#REF!</v>
          </cell>
          <cell r="EH280" t="e">
            <v>#REF!</v>
          </cell>
          <cell r="EI280" t="e">
            <v>#REF!</v>
          </cell>
          <cell r="EJ280" t="e">
            <v>#REF!</v>
          </cell>
          <cell r="EK280" t="e">
            <v>#REF!</v>
          </cell>
          <cell r="EL280" t="e">
            <v>#REF!</v>
          </cell>
          <cell r="EM280" t="e">
            <v>#REF!</v>
          </cell>
          <cell r="EN280" t="e">
            <v>#REF!</v>
          </cell>
          <cell r="EO280" t="e">
            <v>#REF!</v>
          </cell>
          <cell r="EP280" t="e">
            <v>#REF!</v>
          </cell>
          <cell r="EQ280" t="e">
            <v>#REF!</v>
          </cell>
          <cell r="ER280" t="e">
            <v>#REF!</v>
          </cell>
          <cell r="ES280" t="e">
            <v>#REF!</v>
          </cell>
          <cell r="ET280" t="e">
            <v>#REF!</v>
          </cell>
          <cell r="EU280" t="e">
            <v>#REF!</v>
          </cell>
          <cell r="EV280" t="e">
            <v>#REF!</v>
          </cell>
          <cell r="EW280" t="e">
            <v>#REF!</v>
          </cell>
          <cell r="EX280" t="e">
            <v>#REF!</v>
          </cell>
          <cell r="EY280" t="e">
            <v>#REF!</v>
          </cell>
          <cell r="EZ280" t="e">
            <v>#REF!</v>
          </cell>
          <cell r="FA280" t="e">
            <v>#REF!</v>
          </cell>
          <cell r="FB280" t="e">
            <v>#REF!</v>
          </cell>
          <cell r="FC280" t="e">
            <v>#REF!</v>
          </cell>
          <cell r="FD280" t="e">
            <v>#REF!</v>
          </cell>
          <cell r="FE280" t="e">
            <v>#REF!</v>
          </cell>
          <cell r="FF280" t="e">
            <v>#REF!</v>
          </cell>
          <cell r="FG280" t="e">
            <v>#REF!</v>
          </cell>
          <cell r="FH280" t="e">
            <v>#REF!</v>
          </cell>
          <cell r="FI280" t="e">
            <v>#REF!</v>
          </cell>
          <cell r="FJ280" t="e">
            <v>#REF!</v>
          </cell>
          <cell r="FK280" t="e">
            <v>#REF!</v>
          </cell>
          <cell r="FL280" t="e">
            <v>#REF!</v>
          </cell>
          <cell r="FM280" t="e">
            <v>#REF!</v>
          </cell>
          <cell r="FN280" t="e">
            <v>#REF!</v>
          </cell>
          <cell r="FO280" t="e">
            <v>#REF!</v>
          </cell>
          <cell r="FP280" t="e">
            <v>#REF!</v>
          </cell>
          <cell r="FQ280" t="e">
            <v>#REF!</v>
          </cell>
          <cell r="FR280" t="e">
            <v>#REF!</v>
          </cell>
          <cell r="FS280" t="e">
            <v>#REF!</v>
          </cell>
          <cell r="FT280" t="e">
            <v>#REF!</v>
          </cell>
          <cell r="FU280" t="e">
            <v>#REF!</v>
          </cell>
          <cell r="FV280" t="e">
            <v>#REF!</v>
          </cell>
          <cell r="FW280" t="e">
            <v>#REF!</v>
          </cell>
          <cell r="FX280" t="e">
            <v>#REF!</v>
          </cell>
          <cell r="FY280" t="e">
            <v>#REF!</v>
          </cell>
          <cell r="FZ280" t="e">
            <v>#REF!</v>
          </cell>
          <cell r="GA280" t="e">
            <v>#REF!</v>
          </cell>
        </row>
        <row r="281">
          <cell r="A281">
            <v>699</v>
          </cell>
          <cell r="B281" t="str">
            <v>決裁済（決定）</v>
          </cell>
          <cell r="C281" t="str">
            <v>八女市立花町山崎１９５１番地３</v>
          </cell>
          <cell r="D281" t="str">
            <v>有限会社西日本総合</v>
          </cell>
          <cell r="E281" t="str">
            <v>代表取締役　甲木　敏光</v>
          </cell>
          <cell r="F281" t="str">
            <v>苑長　田中　信行</v>
          </cell>
          <cell r="G281" t="str">
            <v>090-7441-5361</v>
          </cell>
          <cell r="H281" t="str">
            <v>katukien@gmail.com</v>
          </cell>
          <cell r="I281" t="str">
            <v>834-0081</v>
          </cell>
          <cell r="J281" t="str">
            <v>八女市立花町山崎１９１８</v>
          </cell>
          <cell r="K281" t="str">
            <v>立花グループホームかつき苑</v>
          </cell>
          <cell r="L281" t="str">
            <v>苑長　田中　信行</v>
          </cell>
          <cell r="N281">
            <v>64562074</v>
          </cell>
          <cell r="O281" t="str">
            <v>筑邦銀行　八女支店　普通預金</v>
          </cell>
          <cell r="P281" t="str">
            <v>3048493</v>
          </cell>
          <cell r="Q281" t="str">
            <v>新規</v>
          </cell>
          <cell r="R281">
            <v>4078300110</v>
          </cell>
          <cell r="S281" t="str">
            <v>立花デイサービスかつき苑</v>
          </cell>
          <cell r="T281" t="str">
            <v>八女市立花町山崎１９５１番地３</v>
          </cell>
          <cell r="U281" t="str">
            <v>通所介護</v>
          </cell>
          <cell r="V281" t="str">
            <v>4078300110通所介護</v>
          </cell>
          <cell r="W281">
            <v>26</v>
          </cell>
          <cell r="X281" t="str">
            <v>一部あり</v>
          </cell>
          <cell r="Y281" t="str">
            <v>○</v>
          </cell>
          <cell r="Z281" t="str">
            <v>×</v>
          </cell>
          <cell r="AA281" t="str">
            <v>○</v>
          </cell>
          <cell r="AB281" t="str">
            <v>×</v>
          </cell>
          <cell r="AC281" t="str">
            <v>通信環境の整備</v>
          </cell>
          <cell r="AD281" t="str">
            <v>一気通貫となる介護ソフト及びlタブレット・ノートパソコンの導入、通信環境の整備を行う。</v>
          </cell>
          <cell r="AE281" t="str">
            <v>介護ソフトを各現場で円滑に活用することで業務効率化。</v>
          </cell>
          <cell r="AF281" t="str">
            <v>〇</v>
          </cell>
          <cell r="AH281" t="str">
            <v>介護保険システムflowers next</v>
          </cell>
          <cell r="AI281" t="str">
            <v>(株)コンダクト</v>
          </cell>
          <cell r="AJ281" t="str">
            <v>対応可</v>
          </cell>
          <cell r="AK281" t="str">
            <v>適</v>
          </cell>
          <cell r="AL281" t="str">
            <v>適</v>
          </cell>
          <cell r="AM281" t="str">
            <v>適</v>
          </cell>
          <cell r="AN281" t="str">
            <v>適</v>
          </cell>
          <cell r="AO281">
            <v>44438</v>
          </cell>
          <cell r="AQ281">
            <v>1302964</v>
          </cell>
          <cell r="AR281" t="str">
            <v>４分の３</v>
          </cell>
          <cell r="AS281">
            <v>977000</v>
          </cell>
          <cell r="AT281">
            <v>26</v>
          </cell>
          <cell r="AU281">
            <v>2000000</v>
          </cell>
          <cell r="AV281">
            <v>0</v>
          </cell>
          <cell r="AW281">
            <v>0</v>
          </cell>
          <cell r="AX281">
            <v>2000000</v>
          </cell>
          <cell r="AY281">
            <v>977000</v>
          </cell>
          <cell r="AZ281" t="str">
            <v>税込</v>
          </cell>
          <cell r="BE281">
            <v>286</v>
          </cell>
          <cell r="BF281">
            <v>44551</v>
          </cell>
          <cell r="BG281">
            <v>977000</v>
          </cell>
          <cell r="BH281">
            <v>44551</v>
          </cell>
          <cell r="BI281">
            <v>44551</v>
          </cell>
          <cell r="BO281">
            <v>0</v>
          </cell>
          <cell r="BQ281">
            <v>1000000</v>
          </cell>
          <cell r="BR281">
            <v>0</v>
          </cell>
          <cell r="BS281">
            <v>0</v>
          </cell>
          <cell r="BT281" t="str">
            <v>-</v>
          </cell>
          <cell r="BW281">
            <v>0</v>
          </cell>
          <cell r="BX281" t="str">
            <v>-</v>
          </cell>
          <cell r="BY281" t="str">
            <v>-</v>
          </cell>
          <cell r="CL281">
            <v>977000</v>
          </cell>
          <cell r="CO281">
            <v>44651</v>
          </cell>
          <cell r="CQ281">
            <v>1303946</v>
          </cell>
          <cell r="CR281" t="str">
            <v>4分の3</v>
          </cell>
          <cell r="CS281">
            <v>977000</v>
          </cell>
          <cell r="CT281">
            <v>26</v>
          </cell>
          <cell r="CU281">
            <v>2000000</v>
          </cell>
          <cell r="CV281">
            <v>977000</v>
          </cell>
          <cell r="CW281">
            <v>977000</v>
          </cell>
          <cell r="CX281">
            <v>977000</v>
          </cell>
          <cell r="CY281">
            <v>0</v>
          </cell>
          <cell r="CZ281">
            <v>977000</v>
          </cell>
          <cell r="DA281" t="str">
            <v>税込</v>
          </cell>
          <cell r="DB281">
            <v>182</v>
          </cell>
          <cell r="DC281">
            <v>44651</v>
          </cell>
          <cell r="DD281">
            <v>44692</v>
          </cell>
          <cell r="DE281">
            <v>977000</v>
          </cell>
          <cell r="DF281">
            <v>0</v>
          </cell>
          <cell r="DG281">
            <v>44697</v>
          </cell>
          <cell r="DH281" t="str">
            <v/>
          </cell>
          <cell r="DI281">
            <v>44698</v>
          </cell>
          <cell r="DJ281">
            <v>44699</v>
          </cell>
          <cell r="DR281" t="e">
            <v>#REF!</v>
          </cell>
          <cell r="DS281" t="e">
            <v>#REF!</v>
          </cell>
          <cell r="DT281">
            <v>1</v>
          </cell>
          <cell r="DU281" t="e">
            <v>#REF!</v>
          </cell>
          <cell r="DV281">
            <v>182</v>
          </cell>
          <cell r="DW281" t="str">
            <v>筑邦銀行　八女支店　普通預金</v>
          </cell>
          <cell r="DX281" t="str">
            <v>3048493</v>
          </cell>
          <cell r="DY281" t="str">
            <v>今回新規登録</v>
          </cell>
          <cell r="DZ281" t="e">
            <v>#REF!</v>
          </cell>
          <cell r="EA281" t="e">
            <v>#REF!</v>
          </cell>
          <cell r="EB281" t="e">
            <v>#REF!</v>
          </cell>
          <cell r="EC281" t="e">
            <v>#REF!</v>
          </cell>
          <cell r="ED281" t="e">
            <v>#REF!</v>
          </cell>
          <cell r="EE281" t="e">
            <v>#REF!</v>
          </cell>
          <cell r="EF281" t="e">
            <v>#REF!</v>
          </cell>
          <cell r="EG281" t="e">
            <v>#REF!</v>
          </cell>
          <cell r="EH281" t="e">
            <v>#REF!</v>
          </cell>
          <cell r="EI281" t="e">
            <v>#REF!</v>
          </cell>
          <cell r="EJ281" t="e">
            <v>#REF!</v>
          </cell>
          <cell r="EK281" t="e">
            <v>#REF!</v>
          </cell>
          <cell r="EL281" t="e">
            <v>#REF!</v>
          </cell>
          <cell r="EM281" t="e">
            <v>#REF!</v>
          </cell>
          <cell r="EN281" t="e">
            <v>#REF!</v>
          </cell>
          <cell r="EO281" t="e">
            <v>#REF!</v>
          </cell>
          <cell r="EP281" t="e">
            <v>#REF!</v>
          </cell>
          <cell r="EQ281" t="e">
            <v>#REF!</v>
          </cell>
          <cell r="ER281" t="e">
            <v>#REF!</v>
          </cell>
          <cell r="ES281" t="e">
            <v>#REF!</v>
          </cell>
          <cell r="ET281" t="e">
            <v>#REF!</v>
          </cell>
          <cell r="EU281" t="e">
            <v>#REF!</v>
          </cell>
          <cell r="EV281" t="e">
            <v>#REF!</v>
          </cell>
          <cell r="EW281" t="e">
            <v>#REF!</v>
          </cell>
          <cell r="EX281" t="e">
            <v>#REF!</v>
          </cell>
          <cell r="EY281" t="e">
            <v>#REF!</v>
          </cell>
          <cell r="EZ281" t="e">
            <v>#REF!</v>
          </cell>
          <cell r="FA281" t="e">
            <v>#REF!</v>
          </cell>
          <cell r="FB281" t="e">
            <v>#REF!</v>
          </cell>
          <cell r="FC281" t="e">
            <v>#REF!</v>
          </cell>
          <cell r="FD281" t="e">
            <v>#REF!</v>
          </cell>
          <cell r="FE281" t="e">
            <v>#REF!</v>
          </cell>
          <cell r="FF281" t="e">
            <v>#REF!</v>
          </cell>
          <cell r="FG281" t="e">
            <v>#REF!</v>
          </cell>
          <cell r="FH281" t="e">
            <v>#REF!</v>
          </cell>
          <cell r="FI281" t="e">
            <v>#REF!</v>
          </cell>
          <cell r="FJ281" t="e">
            <v>#REF!</v>
          </cell>
          <cell r="FK281" t="e">
            <v>#REF!</v>
          </cell>
          <cell r="FL281" t="e">
            <v>#REF!</v>
          </cell>
          <cell r="FM281" t="e">
            <v>#REF!</v>
          </cell>
          <cell r="FN281" t="e">
            <v>#REF!</v>
          </cell>
          <cell r="FO281" t="e">
            <v>#REF!</v>
          </cell>
          <cell r="FP281" t="e">
            <v>#REF!</v>
          </cell>
          <cell r="FQ281" t="e">
            <v>#REF!</v>
          </cell>
          <cell r="FR281" t="e">
            <v>#REF!</v>
          </cell>
          <cell r="FS281" t="e">
            <v>#REF!</v>
          </cell>
          <cell r="FT281" t="e">
            <v>#REF!</v>
          </cell>
          <cell r="FU281" t="e">
            <v>#REF!</v>
          </cell>
          <cell r="FV281" t="e">
            <v>#REF!</v>
          </cell>
          <cell r="FW281" t="e">
            <v>#REF!</v>
          </cell>
          <cell r="FX281" t="e">
            <v>#REF!</v>
          </cell>
          <cell r="FY281" t="e">
            <v>#REF!</v>
          </cell>
          <cell r="FZ281" t="e">
            <v>#REF!</v>
          </cell>
          <cell r="GA281" t="e">
            <v>#REF!</v>
          </cell>
        </row>
        <row r="282">
          <cell r="A282">
            <v>712</v>
          </cell>
          <cell r="B282" t="str">
            <v>決裁済（決定）</v>
          </cell>
          <cell r="C282" t="str">
            <v>小郡市大板井２６７－１</v>
          </cell>
          <cell r="D282" t="str">
            <v>みい農業協同組合</v>
          </cell>
          <cell r="E282" t="str">
            <v>代表理事組合長　平田　浩則</v>
          </cell>
          <cell r="F282" t="str">
            <v>JAみい　いきいき介護プラザ　所長　平田　和久</v>
          </cell>
          <cell r="G282" t="str">
            <v>0942-23-8610</v>
          </cell>
          <cell r="H282" t="str">
            <v>kaigo@ja-mii.com</v>
          </cell>
          <cell r="I282" t="str">
            <v>838-0133</v>
          </cell>
          <cell r="J282" t="str">
            <v>小郡市八坂５５３－１</v>
          </cell>
          <cell r="K282" t="str">
            <v>JAみい　いきいき介護プラザ</v>
          </cell>
          <cell r="L282" t="str">
            <v>JAみい　いきいき介護プラザ　所長　平田　和久</v>
          </cell>
          <cell r="N282">
            <v>60033688</v>
          </cell>
          <cell r="O282" t="str">
            <v>福岡銀行　小郡支店　普通預金</v>
          </cell>
          <cell r="P282" t="str">
            <v>1211484</v>
          </cell>
          <cell r="Q282" t="str">
            <v>既存</v>
          </cell>
          <cell r="R282">
            <v>4072900311</v>
          </cell>
          <cell r="S282" t="str">
            <v>JAみい　いきいきデイサービス</v>
          </cell>
          <cell r="T282" t="str">
            <v>小郡市八坂５５３－１</v>
          </cell>
          <cell r="U282" t="str">
            <v>通所介護</v>
          </cell>
          <cell r="V282" t="str">
            <v>4072900311通所介護</v>
          </cell>
          <cell r="W282">
            <v>15</v>
          </cell>
          <cell r="X282" t="str">
            <v>導入あり</v>
          </cell>
          <cell r="Y282" t="str">
            <v>×</v>
          </cell>
          <cell r="Z282" t="str">
            <v>○</v>
          </cell>
          <cell r="AA282" t="str">
            <v>×</v>
          </cell>
          <cell r="AB282" t="str">
            <v>×</v>
          </cell>
          <cell r="AD282" t="str">
            <v>LIFE対応のための機能追加を行う。</v>
          </cell>
          <cell r="AE282" t="str">
            <v>LIFEを活用した科学的介護を行うことで業務効率化。</v>
          </cell>
          <cell r="AF282" t="str">
            <v>〇</v>
          </cell>
          <cell r="AH282" t="str">
            <v>介護トータルシステム寿</v>
          </cell>
          <cell r="AI282" t="str">
            <v>(株)南日本情報処理センター</v>
          </cell>
          <cell r="AJ282" t="str">
            <v>対応可</v>
          </cell>
          <cell r="AK282" t="str">
            <v>適</v>
          </cell>
          <cell r="AL282" t="str">
            <v>適</v>
          </cell>
          <cell r="AM282" t="str">
            <v>適</v>
          </cell>
          <cell r="AN282" t="str">
            <v>適</v>
          </cell>
          <cell r="AO282">
            <v>44439</v>
          </cell>
          <cell r="AP282" t="str">
            <v>JAみい経済部生福発番１９号</v>
          </cell>
          <cell r="AQ282">
            <v>244200</v>
          </cell>
          <cell r="AR282" t="str">
            <v>４分の３</v>
          </cell>
          <cell r="AS282">
            <v>183000</v>
          </cell>
          <cell r="AT282">
            <v>15</v>
          </cell>
          <cell r="AU282">
            <v>1600000</v>
          </cell>
          <cell r="AV282">
            <v>0</v>
          </cell>
          <cell r="AW282">
            <v>0</v>
          </cell>
          <cell r="AX282">
            <v>1600000</v>
          </cell>
          <cell r="AY282">
            <v>183000</v>
          </cell>
          <cell r="AZ282" t="str">
            <v>税込</v>
          </cell>
          <cell r="BE282">
            <v>291</v>
          </cell>
          <cell r="BF282">
            <v>44551</v>
          </cell>
          <cell r="BG282">
            <v>183000</v>
          </cell>
          <cell r="BH282">
            <v>44551</v>
          </cell>
          <cell r="BI282">
            <v>44551</v>
          </cell>
          <cell r="BO282">
            <v>0</v>
          </cell>
          <cell r="BQ282">
            <v>1000000</v>
          </cell>
          <cell r="BR282">
            <v>0</v>
          </cell>
          <cell r="BS282">
            <v>0</v>
          </cell>
          <cell r="BT282" t="str">
            <v>-</v>
          </cell>
          <cell r="BW282">
            <v>0</v>
          </cell>
          <cell r="BX282" t="str">
            <v>-</v>
          </cell>
          <cell r="BY282" t="str">
            <v>-</v>
          </cell>
          <cell r="CL282">
            <v>183000</v>
          </cell>
          <cell r="CO282">
            <v>44644</v>
          </cell>
          <cell r="CP282" t="str">
            <v>JAみい経済部生福発第３９号</v>
          </cell>
          <cell r="CQ282">
            <v>244200</v>
          </cell>
          <cell r="CR282" t="str">
            <v>4分の3</v>
          </cell>
          <cell r="CS282">
            <v>183000</v>
          </cell>
          <cell r="CT282">
            <v>15</v>
          </cell>
          <cell r="CU282">
            <v>1600000</v>
          </cell>
          <cell r="CV282">
            <v>183000</v>
          </cell>
          <cell r="CW282">
            <v>183000</v>
          </cell>
          <cell r="CX282">
            <v>183000</v>
          </cell>
          <cell r="CY282">
            <v>0</v>
          </cell>
          <cell r="CZ282">
            <v>183000</v>
          </cell>
          <cell r="DA282" t="str">
            <v>税込</v>
          </cell>
          <cell r="DB282">
            <v>183</v>
          </cell>
          <cell r="DC282">
            <v>44651</v>
          </cell>
          <cell r="DD282">
            <v>44692</v>
          </cell>
          <cell r="DE282">
            <v>183000</v>
          </cell>
          <cell r="DF282">
            <v>0</v>
          </cell>
          <cell r="DG282">
            <v>44697</v>
          </cell>
          <cell r="DH282" t="str">
            <v/>
          </cell>
          <cell r="DI282">
            <v>44698</v>
          </cell>
          <cell r="DJ282">
            <v>44699</v>
          </cell>
          <cell r="DR282" t="e">
            <v>#REF!</v>
          </cell>
          <cell r="DS282" t="e">
            <v>#REF!</v>
          </cell>
          <cell r="DT282">
            <v>1</v>
          </cell>
          <cell r="DU282" t="e">
            <v>#REF!</v>
          </cell>
          <cell r="DV282">
            <v>183</v>
          </cell>
          <cell r="DW282" t="str">
            <v>福岡銀行　小郡支店　普通預金</v>
          </cell>
          <cell r="DX282" t="str">
            <v>1211484</v>
          </cell>
          <cell r="DY282" t="str">
            <v>既に登録済み</v>
          </cell>
          <cell r="DZ282" t="e">
            <v>#REF!</v>
          </cell>
          <cell r="EA282" t="e">
            <v>#REF!</v>
          </cell>
          <cell r="EB282" t="e">
            <v>#REF!</v>
          </cell>
          <cell r="EC282" t="e">
            <v>#REF!</v>
          </cell>
          <cell r="ED282" t="e">
            <v>#REF!</v>
          </cell>
          <cell r="EE282" t="e">
            <v>#REF!</v>
          </cell>
          <cell r="EF282" t="e">
            <v>#REF!</v>
          </cell>
          <cell r="EG282" t="e">
            <v>#REF!</v>
          </cell>
          <cell r="EH282" t="e">
            <v>#REF!</v>
          </cell>
          <cell r="EI282" t="e">
            <v>#REF!</v>
          </cell>
          <cell r="EJ282" t="e">
            <v>#REF!</v>
          </cell>
          <cell r="EK282" t="e">
            <v>#REF!</v>
          </cell>
          <cell r="EL282" t="e">
            <v>#REF!</v>
          </cell>
          <cell r="EM282" t="e">
            <v>#REF!</v>
          </cell>
          <cell r="EN282" t="e">
            <v>#REF!</v>
          </cell>
          <cell r="EO282" t="e">
            <v>#REF!</v>
          </cell>
          <cell r="EP282" t="e">
            <v>#REF!</v>
          </cell>
          <cell r="EQ282" t="e">
            <v>#REF!</v>
          </cell>
          <cell r="ER282" t="e">
            <v>#REF!</v>
          </cell>
          <cell r="ES282" t="e">
            <v>#REF!</v>
          </cell>
          <cell r="ET282" t="e">
            <v>#REF!</v>
          </cell>
          <cell r="EU282" t="e">
            <v>#REF!</v>
          </cell>
          <cell r="EV282" t="e">
            <v>#REF!</v>
          </cell>
          <cell r="EW282" t="e">
            <v>#REF!</v>
          </cell>
          <cell r="EX282" t="e">
            <v>#REF!</v>
          </cell>
          <cell r="EY282" t="e">
            <v>#REF!</v>
          </cell>
          <cell r="EZ282" t="e">
            <v>#REF!</v>
          </cell>
          <cell r="FA282" t="e">
            <v>#REF!</v>
          </cell>
          <cell r="FB282" t="e">
            <v>#REF!</v>
          </cell>
          <cell r="FC282" t="e">
            <v>#REF!</v>
          </cell>
          <cell r="FD282" t="e">
            <v>#REF!</v>
          </cell>
          <cell r="FE282" t="e">
            <v>#REF!</v>
          </cell>
          <cell r="FF282" t="e">
            <v>#REF!</v>
          </cell>
          <cell r="FG282" t="e">
            <v>#REF!</v>
          </cell>
          <cell r="FH282" t="e">
            <v>#REF!</v>
          </cell>
          <cell r="FI282" t="e">
            <v>#REF!</v>
          </cell>
          <cell r="FJ282" t="e">
            <v>#REF!</v>
          </cell>
          <cell r="FK282" t="e">
            <v>#REF!</v>
          </cell>
          <cell r="FL282" t="e">
            <v>#REF!</v>
          </cell>
          <cell r="FM282" t="e">
            <v>#REF!</v>
          </cell>
          <cell r="FN282" t="e">
            <v>#REF!</v>
          </cell>
          <cell r="FO282" t="e">
            <v>#REF!</v>
          </cell>
          <cell r="FP282" t="e">
            <v>#REF!</v>
          </cell>
          <cell r="FQ282" t="e">
            <v>#REF!</v>
          </cell>
          <cell r="FR282" t="e">
            <v>#REF!</v>
          </cell>
          <cell r="FS282" t="e">
            <v>#REF!</v>
          </cell>
          <cell r="FT282" t="e">
            <v>#REF!</v>
          </cell>
          <cell r="FU282" t="e">
            <v>#REF!</v>
          </cell>
          <cell r="FV282" t="e">
            <v>#REF!</v>
          </cell>
          <cell r="FW282" t="e">
            <v>#REF!</v>
          </cell>
          <cell r="FX282" t="e">
            <v>#REF!</v>
          </cell>
          <cell r="FY282" t="e">
            <v>#REF!</v>
          </cell>
          <cell r="FZ282" t="e">
            <v>#REF!</v>
          </cell>
          <cell r="GA282" t="e">
            <v>#REF!</v>
          </cell>
        </row>
        <row r="283">
          <cell r="A283">
            <v>742</v>
          </cell>
          <cell r="B283" t="str">
            <v>決裁済（決定）</v>
          </cell>
          <cell r="C283" t="str">
            <v>福岡市西区上山門１－２－４１</v>
          </cell>
          <cell r="D283" t="str">
            <v>NPO法人いるか</v>
          </cell>
          <cell r="E283" t="str">
            <v>田口　吾郎</v>
          </cell>
          <cell r="F283" t="str">
            <v>訪問介護いるか　事務　田口</v>
          </cell>
          <cell r="G283" t="str">
            <v>092-891-6722</v>
          </cell>
          <cell r="H283" t="str">
            <v>iruka@clock.ocn.ne.jp</v>
          </cell>
          <cell r="I283" t="str">
            <v>819-0054</v>
          </cell>
          <cell r="J283" t="str">
            <v>福岡市西区上山門１－２－４１</v>
          </cell>
          <cell r="K283" t="str">
            <v>NPO法人いるか</v>
          </cell>
          <cell r="L283" t="str">
            <v>訪問介護いるか　事務　田口</v>
          </cell>
          <cell r="N283">
            <v>64562198</v>
          </cell>
          <cell r="O283" t="str">
            <v>西日本シティ銀行　下山門支店　普通預金</v>
          </cell>
          <cell r="P283" t="str">
            <v>3053602</v>
          </cell>
          <cell r="Q283" t="str">
            <v>新規</v>
          </cell>
          <cell r="R283">
            <v>4071203907</v>
          </cell>
          <cell r="S283" t="str">
            <v>訪問介護いるか</v>
          </cell>
          <cell r="T283" t="str">
            <v>福岡市上山門１－２－４１</v>
          </cell>
          <cell r="U283" t="str">
            <v>訪問介護</v>
          </cell>
          <cell r="V283" t="str">
            <v>4071203907訪問介護</v>
          </cell>
          <cell r="W283">
            <v>60</v>
          </cell>
          <cell r="X283" t="str">
            <v>導入あり</v>
          </cell>
          <cell r="Y283" t="str">
            <v>×</v>
          </cell>
          <cell r="Z283" t="str">
            <v>○</v>
          </cell>
          <cell r="AA283" t="str">
            <v>×</v>
          </cell>
          <cell r="AB283" t="str">
            <v>×</v>
          </cell>
          <cell r="AD283" t="str">
            <v>一気通貫となる介護ソフト及びタブレットを導入する。</v>
          </cell>
          <cell r="AE283" t="str">
            <v>介護ソフトを各現場で活用することで業務効率化。</v>
          </cell>
          <cell r="AG283" t="str">
            <v>〇</v>
          </cell>
          <cell r="AH283" t="str">
            <v>ワイズマン　IDC</v>
          </cell>
          <cell r="AI283" t="str">
            <v>(株)ワイズマン</v>
          </cell>
          <cell r="AJ283" t="str">
            <v>対応可</v>
          </cell>
          <cell r="AK283" t="str">
            <v>適</v>
          </cell>
          <cell r="AL283" t="str">
            <v>適</v>
          </cell>
          <cell r="AM283" t="str">
            <v>適</v>
          </cell>
          <cell r="AN283" t="str">
            <v>適</v>
          </cell>
          <cell r="AO283">
            <v>44435</v>
          </cell>
          <cell r="AQ283">
            <v>1724800</v>
          </cell>
          <cell r="AR283" t="str">
            <v>４分の３</v>
          </cell>
          <cell r="AS283">
            <v>1293000</v>
          </cell>
          <cell r="AT283">
            <v>60</v>
          </cell>
          <cell r="AU283">
            <v>2600000</v>
          </cell>
          <cell r="AV283">
            <v>0</v>
          </cell>
          <cell r="AW283">
            <v>0</v>
          </cell>
          <cell r="AX283">
            <v>2600000</v>
          </cell>
          <cell r="AY283">
            <v>1293000</v>
          </cell>
          <cell r="AZ283" t="str">
            <v>税込</v>
          </cell>
          <cell r="BE283">
            <v>300</v>
          </cell>
          <cell r="BF283">
            <v>44551</v>
          </cell>
          <cell r="BG283">
            <v>1293000</v>
          </cell>
          <cell r="BH283">
            <v>44551</v>
          </cell>
          <cell r="BI283">
            <v>44551</v>
          </cell>
          <cell r="BO283">
            <v>0</v>
          </cell>
          <cell r="BQ283">
            <v>1000000</v>
          </cell>
          <cell r="BR283">
            <v>0</v>
          </cell>
          <cell r="BS283">
            <v>0</v>
          </cell>
          <cell r="BT283" t="str">
            <v>-</v>
          </cell>
          <cell r="BW283">
            <v>0</v>
          </cell>
          <cell r="BX283" t="str">
            <v>-</v>
          </cell>
          <cell r="BY283" t="str">
            <v>-</v>
          </cell>
          <cell r="CL283">
            <v>1293000</v>
          </cell>
          <cell r="CO283">
            <v>44623</v>
          </cell>
          <cell r="CQ283">
            <v>1804000</v>
          </cell>
          <cell r="CR283" t="str">
            <v>4分の3</v>
          </cell>
          <cell r="CS283">
            <v>1353000</v>
          </cell>
          <cell r="CT283">
            <v>60</v>
          </cell>
          <cell r="CU283">
            <v>2600000</v>
          </cell>
          <cell r="CV283">
            <v>1353000</v>
          </cell>
          <cell r="CW283">
            <v>1293000</v>
          </cell>
          <cell r="CX283">
            <v>1293000</v>
          </cell>
          <cell r="CY283">
            <v>0</v>
          </cell>
          <cell r="CZ283">
            <v>1293000</v>
          </cell>
          <cell r="DA283" t="str">
            <v>税込</v>
          </cell>
          <cell r="DB283">
            <v>184</v>
          </cell>
          <cell r="DC283">
            <v>44651</v>
          </cell>
          <cell r="DD283">
            <v>44692</v>
          </cell>
          <cell r="DE283">
            <v>1293000</v>
          </cell>
          <cell r="DF283">
            <v>0</v>
          </cell>
          <cell r="DG283">
            <v>44697</v>
          </cell>
          <cell r="DH283" t="str">
            <v/>
          </cell>
          <cell r="DI283">
            <v>44698</v>
          </cell>
          <cell r="DJ283">
            <v>44699</v>
          </cell>
          <cell r="DR283" t="e">
            <v>#REF!</v>
          </cell>
          <cell r="DS283" t="e">
            <v>#REF!</v>
          </cell>
          <cell r="DT283">
            <v>1</v>
          </cell>
          <cell r="DU283" t="e">
            <v>#REF!</v>
          </cell>
          <cell r="DV283">
            <v>184</v>
          </cell>
          <cell r="DW283" t="str">
            <v>西日本シティ銀行　下山門支店　普通預金</v>
          </cell>
          <cell r="DX283" t="str">
            <v>3053602</v>
          </cell>
          <cell r="DY283" t="str">
            <v>今回新規登録</v>
          </cell>
          <cell r="DZ283" t="e">
            <v>#REF!</v>
          </cell>
          <cell r="EA283" t="e">
            <v>#REF!</v>
          </cell>
          <cell r="EB283" t="e">
            <v>#REF!</v>
          </cell>
          <cell r="EC283" t="e">
            <v>#REF!</v>
          </cell>
          <cell r="ED283" t="e">
            <v>#REF!</v>
          </cell>
          <cell r="EE283" t="e">
            <v>#REF!</v>
          </cell>
          <cell r="EF283" t="e">
            <v>#REF!</v>
          </cell>
          <cell r="EG283" t="e">
            <v>#REF!</v>
          </cell>
          <cell r="EH283" t="e">
            <v>#REF!</v>
          </cell>
          <cell r="EI283" t="e">
            <v>#REF!</v>
          </cell>
          <cell r="EJ283" t="e">
            <v>#REF!</v>
          </cell>
          <cell r="EK283" t="e">
            <v>#REF!</v>
          </cell>
          <cell r="EL283" t="e">
            <v>#REF!</v>
          </cell>
          <cell r="EM283" t="e">
            <v>#REF!</v>
          </cell>
          <cell r="EN283" t="e">
            <v>#REF!</v>
          </cell>
          <cell r="EO283" t="e">
            <v>#REF!</v>
          </cell>
          <cell r="EP283" t="e">
            <v>#REF!</v>
          </cell>
          <cell r="EQ283" t="e">
            <v>#REF!</v>
          </cell>
          <cell r="ER283" t="e">
            <v>#REF!</v>
          </cell>
          <cell r="ES283" t="e">
            <v>#REF!</v>
          </cell>
          <cell r="ET283" t="e">
            <v>#REF!</v>
          </cell>
          <cell r="EU283" t="e">
            <v>#REF!</v>
          </cell>
          <cell r="EV283" t="e">
            <v>#REF!</v>
          </cell>
          <cell r="EW283" t="e">
            <v>#REF!</v>
          </cell>
          <cell r="EX283" t="e">
            <v>#REF!</v>
          </cell>
          <cell r="EY283" t="e">
            <v>#REF!</v>
          </cell>
          <cell r="EZ283" t="e">
            <v>#REF!</v>
          </cell>
          <cell r="FA283" t="e">
            <v>#REF!</v>
          </cell>
          <cell r="FB283" t="e">
            <v>#REF!</v>
          </cell>
          <cell r="FC283" t="e">
            <v>#REF!</v>
          </cell>
          <cell r="FD283" t="e">
            <v>#REF!</v>
          </cell>
          <cell r="FE283" t="e">
            <v>#REF!</v>
          </cell>
          <cell r="FF283" t="e">
            <v>#REF!</v>
          </cell>
          <cell r="FG283" t="e">
            <v>#REF!</v>
          </cell>
          <cell r="FH283" t="e">
            <v>#REF!</v>
          </cell>
          <cell r="FI283" t="e">
            <v>#REF!</v>
          </cell>
          <cell r="FJ283" t="e">
            <v>#REF!</v>
          </cell>
          <cell r="FK283" t="e">
            <v>#REF!</v>
          </cell>
          <cell r="FL283" t="e">
            <v>#REF!</v>
          </cell>
          <cell r="FM283" t="e">
            <v>#REF!</v>
          </cell>
          <cell r="FN283" t="e">
            <v>#REF!</v>
          </cell>
          <cell r="FO283" t="e">
            <v>#REF!</v>
          </cell>
          <cell r="FP283" t="e">
            <v>#REF!</v>
          </cell>
          <cell r="FQ283" t="e">
            <v>#REF!</v>
          </cell>
          <cell r="FR283" t="e">
            <v>#REF!</v>
          </cell>
          <cell r="FS283" t="e">
            <v>#REF!</v>
          </cell>
          <cell r="FT283" t="e">
            <v>#REF!</v>
          </cell>
          <cell r="FU283" t="e">
            <v>#REF!</v>
          </cell>
          <cell r="FV283" t="e">
            <v>#REF!</v>
          </cell>
          <cell r="FW283" t="e">
            <v>#REF!</v>
          </cell>
          <cell r="FX283" t="e">
            <v>#REF!</v>
          </cell>
          <cell r="FY283" t="e">
            <v>#REF!</v>
          </cell>
          <cell r="FZ283" t="e">
            <v>#REF!</v>
          </cell>
          <cell r="GA283" t="e">
            <v>#REF!</v>
          </cell>
        </row>
        <row r="284">
          <cell r="A284">
            <v>789</v>
          </cell>
          <cell r="B284" t="str">
            <v>決裁済（決定）</v>
          </cell>
          <cell r="C284" t="str">
            <v>北九州市小倉南区湯川新町４丁目２０－１６</v>
          </cell>
          <cell r="D284" t="str">
            <v>株式会社　支</v>
          </cell>
          <cell r="E284" t="str">
            <v>代表取締役　渡辺　翔吾</v>
          </cell>
          <cell r="F284" t="str">
            <v>事務　木山　和幸</v>
          </cell>
          <cell r="G284" t="str">
            <v>093-982-0663</v>
          </cell>
          <cell r="H284" t="str">
            <v>houkan.kitakyu@gmail.com</v>
          </cell>
          <cell r="I284" t="str">
            <v>800-0256</v>
          </cell>
          <cell r="J284" t="str">
            <v>福岡県北九州市小倉南区湯川新町四丁目２０－１６</v>
          </cell>
          <cell r="K284" t="str">
            <v>株式会社　支</v>
          </cell>
          <cell r="L284" t="str">
            <v>事務　木山　和幸</v>
          </cell>
          <cell r="N284">
            <v>64562295</v>
          </cell>
          <cell r="O284" t="str">
            <v>福岡銀行　門司駅前支店　普通預金</v>
          </cell>
          <cell r="P284" t="str">
            <v>2218945</v>
          </cell>
          <cell r="Q284" t="str">
            <v>新規</v>
          </cell>
          <cell r="R284">
            <v>4067790743</v>
          </cell>
          <cell r="S284" t="str">
            <v>訪問看護ステーションキタキュウ</v>
          </cell>
          <cell r="T284" t="str">
            <v>北九州市小倉南区湯川新町四丁目２０番１６号</v>
          </cell>
          <cell r="U284" t="str">
            <v>訪問看護</v>
          </cell>
          <cell r="V284" t="str">
            <v>4067790743訪問看護</v>
          </cell>
          <cell r="W284">
            <v>17</v>
          </cell>
          <cell r="X284" t="str">
            <v>一部あり</v>
          </cell>
          <cell r="Y284" t="str">
            <v>○</v>
          </cell>
          <cell r="Z284" t="str">
            <v>×</v>
          </cell>
          <cell r="AA284" t="str">
            <v>○</v>
          </cell>
          <cell r="AB284" t="str">
            <v>○</v>
          </cell>
          <cell r="AC284" t="str">
            <v>セキュリティ機器</v>
          </cell>
          <cell r="AD284" t="str">
            <v>一気通貫一気通貫となる介護ソフト及びタブレット及びノートパソコンを導入する。</v>
          </cell>
          <cell r="AE284" t="str">
            <v>介護ソフトを各現場で活用すること医で業務効率化。</v>
          </cell>
          <cell r="AG284" t="str">
            <v>〇</v>
          </cell>
          <cell r="AH284" t="str">
            <v>カナミッククラウドサービス</v>
          </cell>
          <cell r="AI284" t="str">
            <v>(株)カナミックネットワーク</v>
          </cell>
          <cell r="AJ284" t="str">
            <v>対応可</v>
          </cell>
          <cell r="AK284" t="str">
            <v>適</v>
          </cell>
          <cell r="AL284" t="str">
            <v>適</v>
          </cell>
          <cell r="AM284" t="str">
            <v>適</v>
          </cell>
          <cell r="AN284" t="str">
            <v>適</v>
          </cell>
          <cell r="AO284">
            <v>44438</v>
          </cell>
          <cell r="AQ284">
            <v>1580192</v>
          </cell>
          <cell r="AR284" t="str">
            <v>４分の３</v>
          </cell>
          <cell r="AS284">
            <v>1185000</v>
          </cell>
          <cell r="AT284">
            <v>17</v>
          </cell>
          <cell r="AU284">
            <v>1600000</v>
          </cell>
          <cell r="AV284">
            <v>0</v>
          </cell>
          <cell r="AW284">
            <v>0</v>
          </cell>
          <cell r="AX284">
            <v>1600000</v>
          </cell>
          <cell r="AY284">
            <v>1185000</v>
          </cell>
          <cell r="AZ284" t="str">
            <v>税込</v>
          </cell>
          <cell r="BE284">
            <v>308</v>
          </cell>
          <cell r="BF284">
            <v>44551</v>
          </cell>
          <cell r="BG284">
            <v>1185000</v>
          </cell>
          <cell r="BH284">
            <v>44551</v>
          </cell>
          <cell r="BI284">
            <v>44551</v>
          </cell>
          <cell r="BO284">
            <v>0</v>
          </cell>
          <cell r="BQ284">
            <v>1000000</v>
          </cell>
          <cell r="BR284">
            <v>0</v>
          </cell>
          <cell r="BS284">
            <v>0</v>
          </cell>
          <cell r="BT284" t="str">
            <v>-</v>
          </cell>
          <cell r="BW284">
            <v>0</v>
          </cell>
          <cell r="BX284" t="str">
            <v>-</v>
          </cell>
          <cell r="BY284" t="str">
            <v>-</v>
          </cell>
          <cell r="CL284">
            <v>1185000</v>
          </cell>
          <cell r="CO284">
            <v>44657</v>
          </cell>
          <cell r="CQ284">
            <v>1683592</v>
          </cell>
          <cell r="CR284" t="str">
            <v>4分の3</v>
          </cell>
          <cell r="CS284">
            <v>1262000</v>
          </cell>
          <cell r="CT284">
            <v>17</v>
          </cell>
          <cell r="CU284">
            <v>1600000</v>
          </cell>
          <cell r="CV284">
            <v>1262000</v>
          </cell>
          <cell r="CW284">
            <v>1185000</v>
          </cell>
          <cell r="CX284">
            <v>1185000</v>
          </cell>
          <cell r="CY284">
            <v>0</v>
          </cell>
          <cell r="CZ284">
            <v>1185000</v>
          </cell>
          <cell r="DA284" t="str">
            <v>税込</v>
          </cell>
          <cell r="DB284">
            <v>185</v>
          </cell>
          <cell r="DC284">
            <v>44651</v>
          </cell>
          <cell r="DD284">
            <v>44692</v>
          </cell>
          <cell r="DE284">
            <v>1185000</v>
          </cell>
          <cell r="DF284">
            <v>0</v>
          </cell>
          <cell r="DG284">
            <v>44697</v>
          </cell>
          <cell r="DH284" t="str">
            <v/>
          </cell>
          <cell r="DI284">
            <v>44698</v>
          </cell>
          <cell r="DJ284">
            <v>44699</v>
          </cell>
          <cell r="DR284" t="e">
            <v>#REF!</v>
          </cell>
          <cell r="DS284" t="e">
            <v>#REF!</v>
          </cell>
          <cell r="DT284">
            <v>1</v>
          </cell>
          <cell r="DU284" t="e">
            <v>#REF!</v>
          </cell>
          <cell r="DV284">
            <v>185</v>
          </cell>
          <cell r="DW284" t="str">
            <v>福岡銀行　門司駅前支店　普通預金</v>
          </cell>
          <cell r="DX284" t="str">
            <v>2218945</v>
          </cell>
          <cell r="DY284" t="str">
            <v>今回新規登録</v>
          </cell>
          <cell r="DZ284" t="e">
            <v>#REF!</v>
          </cell>
          <cell r="EA284" t="e">
            <v>#REF!</v>
          </cell>
          <cell r="EB284" t="e">
            <v>#REF!</v>
          </cell>
          <cell r="EC284" t="e">
            <v>#REF!</v>
          </cell>
          <cell r="ED284" t="e">
            <v>#REF!</v>
          </cell>
          <cell r="EE284" t="e">
            <v>#REF!</v>
          </cell>
          <cell r="EF284" t="e">
            <v>#REF!</v>
          </cell>
          <cell r="EG284" t="e">
            <v>#REF!</v>
          </cell>
          <cell r="EH284" t="e">
            <v>#REF!</v>
          </cell>
          <cell r="EI284" t="e">
            <v>#REF!</v>
          </cell>
          <cell r="EJ284" t="e">
            <v>#REF!</v>
          </cell>
          <cell r="EK284" t="e">
            <v>#REF!</v>
          </cell>
          <cell r="EL284" t="e">
            <v>#REF!</v>
          </cell>
          <cell r="EM284" t="e">
            <v>#REF!</v>
          </cell>
          <cell r="EN284" t="e">
            <v>#REF!</v>
          </cell>
          <cell r="EO284" t="e">
            <v>#REF!</v>
          </cell>
          <cell r="EP284" t="e">
            <v>#REF!</v>
          </cell>
          <cell r="EQ284" t="e">
            <v>#REF!</v>
          </cell>
          <cell r="ER284" t="e">
            <v>#REF!</v>
          </cell>
          <cell r="ES284" t="e">
            <v>#REF!</v>
          </cell>
          <cell r="ET284" t="e">
            <v>#REF!</v>
          </cell>
          <cell r="EU284" t="e">
            <v>#REF!</v>
          </cell>
          <cell r="EV284" t="e">
            <v>#REF!</v>
          </cell>
          <cell r="EW284" t="e">
            <v>#REF!</v>
          </cell>
          <cell r="EX284" t="e">
            <v>#REF!</v>
          </cell>
          <cell r="EY284" t="e">
            <v>#REF!</v>
          </cell>
          <cell r="EZ284" t="e">
            <v>#REF!</v>
          </cell>
          <cell r="FA284" t="e">
            <v>#REF!</v>
          </cell>
          <cell r="FB284" t="e">
            <v>#REF!</v>
          </cell>
          <cell r="FC284" t="e">
            <v>#REF!</v>
          </cell>
          <cell r="FD284" t="e">
            <v>#REF!</v>
          </cell>
          <cell r="FE284" t="e">
            <v>#REF!</v>
          </cell>
          <cell r="FF284" t="e">
            <v>#REF!</v>
          </cell>
          <cell r="FG284" t="e">
            <v>#REF!</v>
          </cell>
          <cell r="FH284" t="e">
            <v>#REF!</v>
          </cell>
          <cell r="FI284" t="e">
            <v>#REF!</v>
          </cell>
          <cell r="FJ284" t="e">
            <v>#REF!</v>
          </cell>
          <cell r="FK284" t="e">
            <v>#REF!</v>
          </cell>
          <cell r="FL284" t="e">
            <v>#REF!</v>
          </cell>
          <cell r="FM284" t="e">
            <v>#REF!</v>
          </cell>
          <cell r="FN284" t="e">
            <v>#REF!</v>
          </cell>
          <cell r="FO284" t="e">
            <v>#REF!</v>
          </cell>
          <cell r="FP284" t="e">
            <v>#REF!</v>
          </cell>
          <cell r="FQ284" t="e">
            <v>#REF!</v>
          </cell>
          <cell r="FR284" t="e">
            <v>#REF!</v>
          </cell>
          <cell r="FS284" t="e">
            <v>#REF!</v>
          </cell>
          <cell r="FT284" t="e">
            <v>#REF!</v>
          </cell>
          <cell r="FU284" t="e">
            <v>#REF!</v>
          </cell>
          <cell r="FV284" t="e">
            <v>#REF!</v>
          </cell>
          <cell r="FW284" t="e">
            <v>#REF!</v>
          </cell>
          <cell r="FX284" t="e">
            <v>#REF!</v>
          </cell>
          <cell r="FY284" t="e">
            <v>#REF!</v>
          </cell>
          <cell r="FZ284" t="e">
            <v>#REF!</v>
          </cell>
          <cell r="GA284" t="e">
            <v>#REF!</v>
          </cell>
        </row>
        <row r="285">
          <cell r="A285">
            <v>790</v>
          </cell>
          <cell r="B285" t="str">
            <v>決裁済（決定）</v>
          </cell>
          <cell r="C285" t="str">
            <v>北九州市小倉北区室町３丁目１番２号</v>
          </cell>
          <cell r="D285" t="str">
            <v>社会医療法人　北九州病院</v>
          </cell>
          <cell r="E285" t="str">
            <v>理事長　佐多　竹良</v>
          </cell>
          <cell r="F285" t="str">
            <v>事務　課長　上原　久司</v>
          </cell>
          <cell r="G285" t="str">
            <v>093-475-6000</v>
          </cell>
          <cell r="H285" t="str">
            <v>h-uehara@kitakyu-hp.or.jp</v>
          </cell>
          <cell r="I285" t="str">
            <v>800-0257</v>
          </cell>
          <cell r="J285" t="str">
            <v>福岡県北九州市小倉南区湯川１３９－２１</v>
          </cell>
          <cell r="K285" t="str">
            <v>介護老人保健施設　あけぼの苑</v>
          </cell>
          <cell r="L285" t="str">
            <v>事務　課長　上原　久司</v>
          </cell>
          <cell r="N285">
            <v>62285383</v>
          </cell>
          <cell r="O285" t="str">
            <v>福岡銀行　北九州支店　当座預金</v>
          </cell>
          <cell r="P285" t="str">
            <v>0010777</v>
          </cell>
          <cell r="Q285" t="str">
            <v>既存</v>
          </cell>
          <cell r="R285">
            <v>4057780159</v>
          </cell>
          <cell r="S285" t="str">
            <v>介護老人保健施設　あけぼの苑</v>
          </cell>
          <cell r="T285" t="str">
            <v>北九州市小倉南区大字湯川１３９－２１</v>
          </cell>
          <cell r="U285" t="str">
            <v>介護老人保健施設</v>
          </cell>
          <cell r="V285" t="str">
            <v>4057780159介護老人保健施設</v>
          </cell>
          <cell r="W285">
            <v>74</v>
          </cell>
          <cell r="X285" t="str">
            <v>一部あり</v>
          </cell>
          <cell r="Y285" t="str">
            <v>×</v>
          </cell>
          <cell r="Z285" t="str">
            <v>○</v>
          </cell>
          <cell r="AA285" t="str">
            <v>○</v>
          </cell>
          <cell r="AB285" t="str">
            <v>×</v>
          </cell>
          <cell r="AC285" t="str">
            <v>通信環境の整備</v>
          </cell>
          <cell r="AD285" t="str">
            <v>ライセンスの追加及びタブレットの導入、通信環境の整備を行う。</v>
          </cell>
          <cell r="AE285" t="str">
            <v>介護ソフトを各現場で円滑に活用することで業務効率化。</v>
          </cell>
          <cell r="AF285" t="str">
            <v>〇</v>
          </cell>
          <cell r="AH285" t="str">
            <v>ほのぼのNEXT</v>
          </cell>
          <cell r="AI285" t="str">
            <v>NDソフトウェア(株)</v>
          </cell>
          <cell r="AJ285" t="str">
            <v>対応可</v>
          </cell>
          <cell r="AK285" t="str">
            <v>適</v>
          </cell>
          <cell r="AL285" t="str">
            <v>適</v>
          </cell>
          <cell r="AM285" t="str">
            <v>適</v>
          </cell>
          <cell r="AN285" t="str">
            <v>適</v>
          </cell>
          <cell r="AO285">
            <v>44438</v>
          </cell>
          <cell r="AQ285">
            <v>4840000</v>
          </cell>
          <cell r="AR285" t="str">
            <v>４分の３</v>
          </cell>
          <cell r="AS285">
            <v>3630000</v>
          </cell>
          <cell r="AT285">
            <v>74</v>
          </cell>
          <cell r="AU285">
            <v>2600000</v>
          </cell>
          <cell r="AV285">
            <v>0</v>
          </cell>
          <cell r="AW285">
            <v>0</v>
          </cell>
          <cell r="AX285">
            <v>2600000</v>
          </cell>
          <cell r="AY285">
            <v>2600000</v>
          </cell>
          <cell r="AZ285" t="str">
            <v>税込</v>
          </cell>
          <cell r="BE285">
            <v>309</v>
          </cell>
          <cell r="BF285">
            <v>44551</v>
          </cell>
          <cell r="BG285">
            <v>2600000</v>
          </cell>
          <cell r="BH285">
            <v>44551</v>
          </cell>
          <cell r="BI285">
            <v>44551</v>
          </cell>
          <cell r="BO285">
            <v>0</v>
          </cell>
          <cell r="BQ285">
            <v>1000000</v>
          </cell>
          <cell r="BR285">
            <v>0</v>
          </cell>
          <cell r="BS285">
            <v>0</v>
          </cell>
          <cell r="BT285" t="str">
            <v>-</v>
          </cell>
          <cell r="BW285">
            <v>0</v>
          </cell>
          <cell r="BX285" t="str">
            <v>-</v>
          </cell>
          <cell r="BY285" t="str">
            <v>-</v>
          </cell>
          <cell r="CL285">
            <v>2600000</v>
          </cell>
          <cell r="CO285">
            <v>44651</v>
          </cell>
          <cell r="CQ285">
            <v>4840000</v>
          </cell>
          <cell r="CR285" t="str">
            <v>4分の3</v>
          </cell>
          <cell r="CS285">
            <v>3630000</v>
          </cell>
          <cell r="CT285">
            <v>74</v>
          </cell>
          <cell r="CU285">
            <v>2600000</v>
          </cell>
          <cell r="CV285">
            <v>2600000</v>
          </cell>
          <cell r="CW285">
            <v>2600000</v>
          </cell>
          <cell r="CX285">
            <v>2600000</v>
          </cell>
          <cell r="CY285">
            <v>0</v>
          </cell>
          <cell r="CZ285">
            <v>2600000</v>
          </cell>
          <cell r="DA285" t="str">
            <v>税込</v>
          </cell>
          <cell r="DB285">
            <v>186</v>
          </cell>
          <cell r="DC285">
            <v>44651</v>
          </cell>
          <cell r="DD285">
            <v>44692</v>
          </cell>
          <cell r="DE285">
            <v>2600000</v>
          </cell>
          <cell r="DF285">
            <v>0</v>
          </cell>
          <cell r="DG285">
            <v>44697</v>
          </cell>
          <cell r="DH285" t="str">
            <v/>
          </cell>
          <cell r="DI285">
            <v>44698</v>
          </cell>
          <cell r="DJ285">
            <v>44699</v>
          </cell>
          <cell r="DR285" t="e">
            <v>#REF!</v>
          </cell>
          <cell r="DS285" t="e">
            <v>#REF!</v>
          </cell>
          <cell r="DT285">
            <v>1</v>
          </cell>
          <cell r="DU285" t="e">
            <v>#REF!</v>
          </cell>
          <cell r="DV285">
            <v>186</v>
          </cell>
          <cell r="DW285" t="str">
            <v>福岡銀行　北九州支店　当座預金</v>
          </cell>
          <cell r="DX285" t="str">
            <v>0010777</v>
          </cell>
          <cell r="DY285" t="str">
            <v>既に登録済み</v>
          </cell>
          <cell r="DZ285" t="e">
            <v>#REF!</v>
          </cell>
          <cell r="EA285" t="e">
            <v>#REF!</v>
          </cell>
          <cell r="EB285" t="e">
            <v>#REF!</v>
          </cell>
          <cell r="EC285" t="e">
            <v>#REF!</v>
          </cell>
          <cell r="ED285" t="e">
            <v>#REF!</v>
          </cell>
          <cell r="EE285" t="e">
            <v>#REF!</v>
          </cell>
          <cell r="EF285" t="e">
            <v>#REF!</v>
          </cell>
          <cell r="EG285" t="e">
            <v>#REF!</v>
          </cell>
          <cell r="EH285" t="e">
            <v>#REF!</v>
          </cell>
          <cell r="EI285" t="e">
            <v>#REF!</v>
          </cell>
          <cell r="EJ285" t="e">
            <v>#REF!</v>
          </cell>
          <cell r="EK285" t="e">
            <v>#REF!</v>
          </cell>
          <cell r="EL285" t="e">
            <v>#REF!</v>
          </cell>
          <cell r="EM285" t="e">
            <v>#REF!</v>
          </cell>
          <cell r="EN285" t="e">
            <v>#REF!</v>
          </cell>
          <cell r="EO285" t="e">
            <v>#REF!</v>
          </cell>
          <cell r="EP285" t="e">
            <v>#REF!</v>
          </cell>
          <cell r="EQ285" t="e">
            <v>#REF!</v>
          </cell>
          <cell r="ER285" t="e">
            <v>#REF!</v>
          </cell>
          <cell r="ES285" t="e">
            <v>#REF!</v>
          </cell>
          <cell r="ET285" t="e">
            <v>#REF!</v>
          </cell>
          <cell r="EU285" t="e">
            <v>#REF!</v>
          </cell>
          <cell r="EV285" t="e">
            <v>#REF!</v>
          </cell>
          <cell r="EW285" t="e">
            <v>#REF!</v>
          </cell>
          <cell r="EX285" t="e">
            <v>#REF!</v>
          </cell>
          <cell r="EY285" t="e">
            <v>#REF!</v>
          </cell>
          <cell r="EZ285" t="e">
            <v>#REF!</v>
          </cell>
          <cell r="FA285" t="e">
            <v>#REF!</v>
          </cell>
          <cell r="FB285" t="e">
            <v>#REF!</v>
          </cell>
          <cell r="FC285" t="e">
            <v>#REF!</v>
          </cell>
          <cell r="FD285" t="e">
            <v>#REF!</v>
          </cell>
          <cell r="FE285" t="e">
            <v>#REF!</v>
          </cell>
          <cell r="FF285" t="e">
            <v>#REF!</v>
          </cell>
          <cell r="FG285" t="e">
            <v>#REF!</v>
          </cell>
          <cell r="FH285" t="e">
            <v>#REF!</v>
          </cell>
          <cell r="FI285" t="e">
            <v>#REF!</v>
          </cell>
          <cell r="FJ285" t="e">
            <v>#REF!</v>
          </cell>
          <cell r="FK285" t="e">
            <v>#REF!</v>
          </cell>
          <cell r="FL285" t="e">
            <v>#REF!</v>
          </cell>
          <cell r="FM285" t="e">
            <v>#REF!</v>
          </cell>
          <cell r="FN285" t="e">
            <v>#REF!</v>
          </cell>
          <cell r="FO285" t="e">
            <v>#REF!</v>
          </cell>
          <cell r="FP285" t="e">
            <v>#REF!</v>
          </cell>
          <cell r="FQ285" t="e">
            <v>#REF!</v>
          </cell>
          <cell r="FR285" t="e">
            <v>#REF!</v>
          </cell>
          <cell r="FS285" t="e">
            <v>#REF!</v>
          </cell>
          <cell r="FT285" t="e">
            <v>#REF!</v>
          </cell>
          <cell r="FU285" t="e">
            <v>#REF!</v>
          </cell>
          <cell r="FV285" t="e">
            <v>#REF!</v>
          </cell>
          <cell r="FW285" t="e">
            <v>#REF!</v>
          </cell>
          <cell r="FX285" t="e">
            <v>#REF!</v>
          </cell>
          <cell r="FY285" t="e">
            <v>#REF!</v>
          </cell>
          <cell r="FZ285" t="e">
            <v>#REF!</v>
          </cell>
          <cell r="GA285" t="e">
            <v>#REF!</v>
          </cell>
        </row>
        <row r="286">
          <cell r="A286">
            <v>65</v>
          </cell>
          <cell r="B286" t="str">
            <v>決裁済（決定）</v>
          </cell>
          <cell r="C286" t="str">
            <v>福岡市城南区樋井川４丁目９－４</v>
          </cell>
          <cell r="D286" t="str">
            <v>有限会社エス・エイチ・シー</v>
          </cell>
          <cell r="E286" t="str">
            <v>代表取締役　石橋　一成</v>
          </cell>
          <cell r="F286" t="str">
            <v>代表取締役　石橋　一成</v>
          </cell>
          <cell r="G286" t="str">
            <v>092-874-2000</v>
          </cell>
          <cell r="H286" t="str">
            <v>1484@fukuoka.email.ne.jp</v>
          </cell>
          <cell r="I286" t="str">
            <v>814-0153</v>
          </cell>
          <cell r="J286" t="str">
            <v>福岡市城南区樋井川４丁目９－４</v>
          </cell>
          <cell r="K286" t="str">
            <v>有限会社エス・エイチ・シー</v>
          </cell>
          <cell r="L286" t="str">
            <v>代表取締役　石橋　一成</v>
          </cell>
          <cell r="N286">
            <v>63976056</v>
          </cell>
          <cell r="O286" t="str">
            <v>福岡銀行　天神町支店　普通預金</v>
          </cell>
          <cell r="P286" t="str">
            <v>2244935</v>
          </cell>
          <cell r="Q286" t="str">
            <v>既存</v>
          </cell>
          <cell r="R286">
            <v>4071300554</v>
          </cell>
          <cell r="S286" t="str">
            <v>グループホームひいの郷</v>
          </cell>
          <cell r="T286" t="str">
            <v>福岡市城南区樋井川４丁目１０－１０</v>
          </cell>
          <cell r="U286" t="str">
            <v>認知症対応型共同生活介護</v>
          </cell>
          <cell r="V286" t="str">
            <v>4071300554認知症対応型共同生活介護</v>
          </cell>
          <cell r="W286">
            <v>20</v>
          </cell>
          <cell r="X286" t="str">
            <v>導入なし（新規）</v>
          </cell>
          <cell r="Y286" t="str">
            <v>○</v>
          </cell>
          <cell r="Z286" t="str">
            <v>×</v>
          </cell>
          <cell r="AA286" t="str">
            <v>○</v>
          </cell>
          <cell r="AB286" t="str">
            <v>×</v>
          </cell>
          <cell r="AD286" t="str">
            <v>一気通貫となる介護ソフト及びタブレットを導入する。</v>
          </cell>
          <cell r="AE286" t="str">
            <v>介護ソフトを事業所の各現場で活用することで業務効率化。</v>
          </cell>
          <cell r="AG286" t="str">
            <v>〇</v>
          </cell>
          <cell r="AH286" t="str">
            <v>ファーストケア</v>
          </cell>
          <cell r="AI286" t="str">
            <v>株式会社ビーシステム</v>
          </cell>
          <cell r="AJ286" t="str">
            <v>対応可</v>
          </cell>
          <cell r="AK286" t="str">
            <v>適</v>
          </cell>
          <cell r="AL286" t="str">
            <v>適</v>
          </cell>
          <cell r="AM286" t="str">
            <v>適</v>
          </cell>
          <cell r="AN286" t="str">
            <v>適</v>
          </cell>
          <cell r="AO286">
            <v>44418</v>
          </cell>
          <cell r="AQ286">
            <v>509740</v>
          </cell>
          <cell r="AR286" t="str">
            <v>４分の３</v>
          </cell>
          <cell r="AS286">
            <v>382000</v>
          </cell>
          <cell r="AT286">
            <v>20</v>
          </cell>
          <cell r="AU286">
            <v>1600000</v>
          </cell>
          <cell r="AV286">
            <v>0</v>
          </cell>
          <cell r="AW286">
            <v>0</v>
          </cell>
          <cell r="AX286">
            <v>1600000</v>
          </cell>
          <cell r="AY286">
            <v>382000</v>
          </cell>
          <cell r="AZ286" t="str">
            <v>税込</v>
          </cell>
          <cell r="BA286" t="str">
            <v>要</v>
          </cell>
          <cell r="BE286">
            <v>313</v>
          </cell>
          <cell r="BF286">
            <v>44551</v>
          </cell>
          <cell r="BG286">
            <v>382000</v>
          </cell>
          <cell r="BH286">
            <v>44551</v>
          </cell>
          <cell r="BI286">
            <v>44551</v>
          </cell>
          <cell r="BO286">
            <v>0</v>
          </cell>
          <cell r="BQ286">
            <v>1000000</v>
          </cell>
          <cell r="BR286">
            <v>0</v>
          </cell>
          <cell r="BS286">
            <v>0</v>
          </cell>
          <cell r="BT286" t="str">
            <v>-</v>
          </cell>
          <cell r="BW286">
            <v>0</v>
          </cell>
          <cell r="BX286" t="str">
            <v>-</v>
          </cell>
          <cell r="BY286" t="str">
            <v>-</v>
          </cell>
          <cell r="CL286">
            <v>382000</v>
          </cell>
          <cell r="CO286">
            <v>44632</v>
          </cell>
          <cell r="CQ286">
            <v>512780</v>
          </cell>
          <cell r="CR286" t="str">
            <v>4分の3</v>
          </cell>
          <cell r="CS286">
            <v>384000</v>
          </cell>
          <cell r="CT286">
            <v>20</v>
          </cell>
          <cell r="CU286">
            <v>1600000</v>
          </cell>
          <cell r="CV286">
            <v>384000</v>
          </cell>
          <cell r="CW286">
            <v>382000</v>
          </cell>
          <cell r="CX286">
            <v>382000</v>
          </cell>
          <cell r="CY286">
            <v>0</v>
          </cell>
          <cell r="CZ286">
            <v>382000</v>
          </cell>
          <cell r="DA286" t="str">
            <v>税込</v>
          </cell>
          <cell r="DB286">
            <v>187</v>
          </cell>
          <cell r="DC286">
            <v>44651</v>
          </cell>
          <cell r="DD286">
            <v>44692</v>
          </cell>
          <cell r="DE286">
            <v>382000</v>
          </cell>
          <cell r="DF286">
            <v>0</v>
          </cell>
          <cell r="DG286">
            <v>44697</v>
          </cell>
          <cell r="DH286" t="str">
            <v/>
          </cell>
          <cell r="DI286">
            <v>44698</v>
          </cell>
          <cell r="DJ286">
            <v>44699</v>
          </cell>
          <cell r="DR286" t="e">
            <v>#REF!</v>
          </cell>
          <cell r="DS286" t="e">
            <v>#REF!</v>
          </cell>
          <cell r="DT286">
            <v>1</v>
          </cell>
          <cell r="DU286" t="e">
            <v>#REF!</v>
          </cell>
          <cell r="DV286">
            <v>187</v>
          </cell>
          <cell r="DW286" t="str">
            <v>福岡銀行　天神町支店　普通預金</v>
          </cell>
          <cell r="DX286" t="str">
            <v>2244935</v>
          </cell>
          <cell r="DY286" t="str">
            <v>既に登録済み</v>
          </cell>
          <cell r="DZ286" t="e">
            <v>#REF!</v>
          </cell>
          <cell r="EA286" t="e">
            <v>#REF!</v>
          </cell>
          <cell r="EB286" t="e">
            <v>#REF!</v>
          </cell>
          <cell r="EC286" t="e">
            <v>#REF!</v>
          </cell>
          <cell r="ED286" t="e">
            <v>#REF!</v>
          </cell>
          <cell r="EE286" t="e">
            <v>#REF!</v>
          </cell>
          <cell r="EF286" t="e">
            <v>#REF!</v>
          </cell>
          <cell r="EG286" t="e">
            <v>#REF!</v>
          </cell>
          <cell r="EH286" t="e">
            <v>#REF!</v>
          </cell>
          <cell r="EI286" t="e">
            <v>#REF!</v>
          </cell>
          <cell r="EJ286" t="e">
            <v>#REF!</v>
          </cell>
          <cell r="EK286" t="e">
            <v>#REF!</v>
          </cell>
          <cell r="EL286" t="e">
            <v>#REF!</v>
          </cell>
          <cell r="EM286" t="e">
            <v>#REF!</v>
          </cell>
          <cell r="EN286" t="e">
            <v>#REF!</v>
          </cell>
          <cell r="EO286" t="e">
            <v>#REF!</v>
          </cell>
          <cell r="EP286" t="e">
            <v>#REF!</v>
          </cell>
          <cell r="EQ286" t="e">
            <v>#REF!</v>
          </cell>
          <cell r="ER286" t="e">
            <v>#REF!</v>
          </cell>
          <cell r="ES286" t="e">
            <v>#REF!</v>
          </cell>
          <cell r="ET286" t="e">
            <v>#REF!</v>
          </cell>
          <cell r="EU286" t="e">
            <v>#REF!</v>
          </cell>
          <cell r="EV286" t="e">
            <v>#REF!</v>
          </cell>
          <cell r="EW286" t="e">
            <v>#REF!</v>
          </cell>
          <cell r="EX286" t="e">
            <v>#REF!</v>
          </cell>
          <cell r="EY286" t="e">
            <v>#REF!</v>
          </cell>
          <cell r="EZ286" t="e">
            <v>#REF!</v>
          </cell>
          <cell r="FA286" t="e">
            <v>#REF!</v>
          </cell>
          <cell r="FB286" t="e">
            <v>#REF!</v>
          </cell>
          <cell r="FC286" t="e">
            <v>#REF!</v>
          </cell>
          <cell r="FD286" t="e">
            <v>#REF!</v>
          </cell>
          <cell r="FE286" t="e">
            <v>#REF!</v>
          </cell>
          <cell r="FF286" t="e">
            <v>#REF!</v>
          </cell>
          <cell r="FG286" t="e">
            <v>#REF!</v>
          </cell>
          <cell r="FH286" t="e">
            <v>#REF!</v>
          </cell>
          <cell r="FI286" t="e">
            <v>#REF!</v>
          </cell>
          <cell r="FJ286" t="e">
            <v>#REF!</v>
          </cell>
          <cell r="FK286" t="e">
            <v>#REF!</v>
          </cell>
          <cell r="FL286" t="e">
            <v>#REF!</v>
          </cell>
          <cell r="FM286" t="e">
            <v>#REF!</v>
          </cell>
          <cell r="FN286" t="e">
            <v>#REF!</v>
          </cell>
          <cell r="FO286" t="e">
            <v>#REF!</v>
          </cell>
          <cell r="FP286" t="e">
            <v>#REF!</v>
          </cell>
          <cell r="FQ286" t="e">
            <v>#REF!</v>
          </cell>
          <cell r="FR286" t="e">
            <v>#REF!</v>
          </cell>
          <cell r="FS286" t="e">
            <v>#REF!</v>
          </cell>
          <cell r="FT286" t="e">
            <v>#REF!</v>
          </cell>
          <cell r="FU286" t="e">
            <v>#REF!</v>
          </cell>
          <cell r="FV286" t="e">
            <v>#REF!</v>
          </cell>
          <cell r="FW286" t="e">
            <v>#REF!</v>
          </cell>
          <cell r="FX286" t="e">
            <v>#REF!</v>
          </cell>
          <cell r="FY286" t="e">
            <v>#REF!</v>
          </cell>
          <cell r="FZ286" t="e">
            <v>#REF!</v>
          </cell>
          <cell r="GA286" t="e">
            <v>#REF!</v>
          </cell>
        </row>
        <row r="287">
          <cell r="A287">
            <v>408</v>
          </cell>
          <cell r="B287" t="str">
            <v>決裁済（決定）</v>
          </cell>
          <cell r="C287" t="str">
            <v>福岡市中央区荒戸三丁目８番２２号</v>
          </cell>
          <cell r="D287" t="str">
            <v>合同会社　えんど</v>
          </cell>
          <cell r="E287" t="str">
            <v>昌子　隆</v>
          </cell>
          <cell r="F287" t="str">
            <v>代表　昌子　隆</v>
          </cell>
          <cell r="G287" t="str">
            <v>092-791-3222</v>
          </cell>
          <cell r="H287" t="str">
            <v>goudou2012end@arion.ocn.ne.jp</v>
          </cell>
          <cell r="I287" t="str">
            <v>810-0062</v>
          </cell>
          <cell r="J287" t="str">
            <v>福岡市中央区荒戸三丁目８番２２号</v>
          </cell>
          <cell r="K287" t="str">
            <v>デイサービスセンターとうにん</v>
          </cell>
          <cell r="L287" t="str">
            <v>代表　昌子　隆</v>
          </cell>
          <cell r="N287">
            <v>64563654</v>
          </cell>
          <cell r="O287" t="str">
            <v>福岡銀行　黒門支店　普通預金</v>
          </cell>
          <cell r="P287" t="str">
            <v>1682263</v>
          </cell>
          <cell r="Q287" t="str">
            <v>新規</v>
          </cell>
          <cell r="R287">
            <v>4071002390</v>
          </cell>
          <cell r="S287" t="str">
            <v>デイサービスセンターとうにん</v>
          </cell>
          <cell r="T287" t="str">
            <v>福岡市中央区荒戸三丁目８番２２号</v>
          </cell>
          <cell r="U287" t="str">
            <v>通所介護</v>
          </cell>
          <cell r="V287" t="str">
            <v>4071002390通所介護</v>
          </cell>
          <cell r="W287">
            <v>15</v>
          </cell>
          <cell r="X287" t="str">
            <v>一部あり</v>
          </cell>
          <cell r="Y287" t="str">
            <v>○</v>
          </cell>
          <cell r="Z287" t="str">
            <v>×</v>
          </cell>
          <cell r="AA287" t="str">
            <v>○</v>
          </cell>
          <cell r="AB287" t="str">
            <v>×</v>
          </cell>
          <cell r="AC287" t="str">
            <v>通信環境の整備</v>
          </cell>
          <cell r="AH287" t="str">
            <v>カイポケ</v>
          </cell>
          <cell r="AI287" t="str">
            <v>(株)エス・エム・エス</v>
          </cell>
          <cell r="AJ287" t="str">
            <v>対応可</v>
          </cell>
          <cell r="AK287" t="str">
            <v>適</v>
          </cell>
          <cell r="AL287" t="str">
            <v>適</v>
          </cell>
          <cell r="AM287" t="str">
            <v>適</v>
          </cell>
          <cell r="AN287" t="str">
            <v>適</v>
          </cell>
          <cell r="AO287">
            <v>44438</v>
          </cell>
          <cell r="AQ287">
            <v>279180</v>
          </cell>
          <cell r="AR287" t="str">
            <v>４分の３</v>
          </cell>
          <cell r="AS287">
            <v>209000</v>
          </cell>
          <cell r="AT287">
            <v>15</v>
          </cell>
          <cell r="AU287">
            <v>1600000</v>
          </cell>
          <cell r="AV287">
            <v>0</v>
          </cell>
          <cell r="AW287">
            <v>0</v>
          </cell>
          <cell r="AX287">
            <v>1600000</v>
          </cell>
          <cell r="AY287">
            <v>209000</v>
          </cell>
          <cell r="BE287">
            <v>168</v>
          </cell>
          <cell r="BF287">
            <v>44551</v>
          </cell>
          <cell r="BG287">
            <v>209000</v>
          </cell>
          <cell r="BH287">
            <v>44551</v>
          </cell>
          <cell r="BI287">
            <v>44551</v>
          </cell>
          <cell r="BO287">
            <v>0</v>
          </cell>
          <cell r="BQ287">
            <v>1000000</v>
          </cell>
          <cell r="BR287">
            <v>0</v>
          </cell>
          <cell r="BS287">
            <v>0</v>
          </cell>
          <cell r="BT287" t="str">
            <v>-</v>
          </cell>
          <cell r="BW287">
            <v>0</v>
          </cell>
          <cell r="BX287" t="str">
            <v>-</v>
          </cell>
          <cell r="BY287" t="str">
            <v>-</v>
          </cell>
          <cell r="CL287">
            <v>209000</v>
          </cell>
          <cell r="CO287">
            <v>44648</v>
          </cell>
          <cell r="CQ287">
            <v>257180</v>
          </cell>
          <cell r="CR287" t="str">
            <v>4分の3</v>
          </cell>
          <cell r="CS287">
            <v>192000</v>
          </cell>
          <cell r="CT287">
            <v>15</v>
          </cell>
          <cell r="CU287">
            <v>1600000</v>
          </cell>
          <cell r="CV287">
            <v>192000</v>
          </cell>
          <cell r="CW287">
            <v>209000</v>
          </cell>
          <cell r="CX287">
            <v>192000</v>
          </cell>
          <cell r="CY287">
            <v>0</v>
          </cell>
          <cell r="CZ287">
            <v>192000</v>
          </cell>
          <cell r="DA287" t="str">
            <v>税込</v>
          </cell>
          <cell r="DB287">
            <v>188</v>
          </cell>
          <cell r="DC287">
            <v>44651</v>
          </cell>
          <cell r="DD287">
            <v>44692</v>
          </cell>
          <cell r="DE287">
            <v>192000</v>
          </cell>
          <cell r="DF287">
            <v>0</v>
          </cell>
          <cell r="DG287">
            <v>44697</v>
          </cell>
          <cell r="DH287" t="str">
            <v/>
          </cell>
          <cell r="DI287">
            <v>44698</v>
          </cell>
          <cell r="DJ287">
            <v>44699</v>
          </cell>
          <cell r="DR287" t="e">
            <v>#REF!</v>
          </cell>
          <cell r="DS287" t="e">
            <v>#REF!</v>
          </cell>
          <cell r="DT287">
            <v>1</v>
          </cell>
          <cell r="DU287" t="e">
            <v>#REF!</v>
          </cell>
          <cell r="DV287">
            <v>188</v>
          </cell>
          <cell r="DW287" t="str">
            <v>福岡銀行　黒門支店　普通預金</v>
          </cell>
          <cell r="DX287" t="str">
            <v>1682263</v>
          </cell>
          <cell r="DY287" t="str">
            <v>今回新規登録</v>
          </cell>
          <cell r="DZ287" t="e">
            <v>#REF!</v>
          </cell>
          <cell r="EA287" t="e">
            <v>#REF!</v>
          </cell>
          <cell r="EB287" t="e">
            <v>#REF!</v>
          </cell>
          <cell r="EC287" t="e">
            <v>#REF!</v>
          </cell>
          <cell r="ED287" t="e">
            <v>#REF!</v>
          </cell>
          <cell r="EE287" t="e">
            <v>#REF!</v>
          </cell>
          <cell r="EF287" t="e">
            <v>#REF!</v>
          </cell>
          <cell r="EG287" t="e">
            <v>#REF!</v>
          </cell>
          <cell r="EH287" t="e">
            <v>#REF!</v>
          </cell>
          <cell r="EI287" t="e">
            <v>#REF!</v>
          </cell>
          <cell r="EJ287" t="e">
            <v>#REF!</v>
          </cell>
          <cell r="EK287" t="e">
            <v>#REF!</v>
          </cell>
          <cell r="EL287" t="e">
            <v>#REF!</v>
          </cell>
          <cell r="EM287" t="e">
            <v>#REF!</v>
          </cell>
          <cell r="EN287" t="e">
            <v>#REF!</v>
          </cell>
          <cell r="EO287" t="e">
            <v>#REF!</v>
          </cell>
          <cell r="EP287" t="e">
            <v>#REF!</v>
          </cell>
          <cell r="EQ287" t="e">
            <v>#REF!</v>
          </cell>
          <cell r="ER287" t="e">
            <v>#REF!</v>
          </cell>
          <cell r="ES287" t="e">
            <v>#REF!</v>
          </cell>
          <cell r="ET287" t="e">
            <v>#REF!</v>
          </cell>
          <cell r="EU287" t="e">
            <v>#REF!</v>
          </cell>
          <cell r="EV287" t="e">
            <v>#REF!</v>
          </cell>
          <cell r="EW287" t="e">
            <v>#REF!</v>
          </cell>
          <cell r="EX287" t="e">
            <v>#REF!</v>
          </cell>
          <cell r="EY287" t="e">
            <v>#REF!</v>
          </cell>
          <cell r="EZ287" t="e">
            <v>#REF!</v>
          </cell>
          <cell r="FA287" t="e">
            <v>#REF!</v>
          </cell>
          <cell r="FB287" t="e">
            <v>#REF!</v>
          </cell>
          <cell r="FC287" t="e">
            <v>#REF!</v>
          </cell>
          <cell r="FD287" t="e">
            <v>#REF!</v>
          </cell>
          <cell r="FE287" t="e">
            <v>#REF!</v>
          </cell>
          <cell r="FF287" t="e">
            <v>#REF!</v>
          </cell>
          <cell r="FG287" t="e">
            <v>#REF!</v>
          </cell>
          <cell r="FH287" t="e">
            <v>#REF!</v>
          </cell>
          <cell r="FI287" t="e">
            <v>#REF!</v>
          </cell>
          <cell r="FJ287" t="e">
            <v>#REF!</v>
          </cell>
          <cell r="FK287" t="e">
            <v>#REF!</v>
          </cell>
          <cell r="FL287" t="e">
            <v>#REF!</v>
          </cell>
          <cell r="FM287" t="e">
            <v>#REF!</v>
          </cell>
          <cell r="FN287" t="e">
            <v>#REF!</v>
          </cell>
          <cell r="FO287" t="e">
            <v>#REF!</v>
          </cell>
          <cell r="FP287" t="e">
            <v>#REF!</v>
          </cell>
          <cell r="FQ287" t="e">
            <v>#REF!</v>
          </cell>
          <cell r="FR287" t="e">
            <v>#REF!</v>
          </cell>
          <cell r="FS287" t="e">
            <v>#REF!</v>
          </cell>
          <cell r="FT287" t="e">
            <v>#REF!</v>
          </cell>
          <cell r="FU287" t="e">
            <v>#REF!</v>
          </cell>
          <cell r="FV287" t="e">
            <v>#REF!</v>
          </cell>
          <cell r="FW287" t="e">
            <v>#REF!</v>
          </cell>
          <cell r="FX287" t="e">
            <v>#REF!</v>
          </cell>
          <cell r="FY287" t="e">
            <v>#REF!</v>
          </cell>
          <cell r="FZ287" t="e">
            <v>#REF!</v>
          </cell>
          <cell r="GA287" t="e">
            <v>#REF!</v>
          </cell>
        </row>
        <row r="288">
          <cell r="A288">
            <v>32</v>
          </cell>
          <cell r="B288" t="str">
            <v>決裁済（決定）</v>
          </cell>
          <cell r="C288" t="str">
            <v>福岡市西区姪浜２丁目３番１１－６０４</v>
          </cell>
          <cell r="D288" t="str">
            <v>合同会社サンブルーム</v>
          </cell>
          <cell r="E288" t="str">
            <v>山中　和也</v>
          </cell>
          <cell r="F288" t="str">
            <v>管理者　山中　友子</v>
          </cell>
          <cell r="G288" t="str">
            <v>092-885-8080</v>
          </cell>
          <cell r="H288" t="str">
            <v>yamanaka1703@gmail.com</v>
          </cell>
          <cell r="I288" t="str">
            <v>819-0002</v>
          </cell>
          <cell r="J288" t="str">
            <v>福岡市西区姪浜２丁目３番１１－６０４</v>
          </cell>
          <cell r="K288" t="str">
            <v>合同会社　サンブルーム</v>
          </cell>
          <cell r="L288" t="str">
            <v>管理者　山中　友子</v>
          </cell>
          <cell r="N288">
            <v>64560308</v>
          </cell>
          <cell r="O288" t="str">
            <v>西日本シティ銀行　姪浜駅前支店　普通預金</v>
          </cell>
          <cell r="P288" t="str">
            <v>3232092</v>
          </cell>
          <cell r="Q288" t="str">
            <v>新規</v>
          </cell>
          <cell r="R288">
            <v>4061191534</v>
          </cell>
          <cell r="S288" t="str">
            <v>はるいろ訪問看護ステーション</v>
          </cell>
          <cell r="T288" t="str">
            <v>福岡市西区姪浜２丁目３番１１－６０４</v>
          </cell>
          <cell r="U288" t="str">
            <v>訪問看護</v>
          </cell>
          <cell r="V288" t="str">
            <v>4061191534訪問看護</v>
          </cell>
          <cell r="W288">
            <v>5</v>
          </cell>
          <cell r="X288" t="str">
            <v>導入あり</v>
          </cell>
          <cell r="Y288" t="str">
            <v>×</v>
          </cell>
          <cell r="Z288" t="str">
            <v>○</v>
          </cell>
          <cell r="AA288" t="str">
            <v>○</v>
          </cell>
          <cell r="AB288" t="str">
            <v>×</v>
          </cell>
          <cell r="AD288" t="str">
            <v>職員増加にともない介護ソフトを使用するためのタブレット及びノートパソコンを購入する。</v>
          </cell>
          <cell r="AE288" t="str">
            <v>転記等の作業が削減され、事務作業に係る時間が削減する。</v>
          </cell>
          <cell r="AG288" t="str">
            <v>〇</v>
          </cell>
          <cell r="AH288" t="str">
            <v>カイポケ</v>
          </cell>
          <cell r="AI288" t="str">
            <v>(株)エス・エム・エス</v>
          </cell>
          <cell r="AJ288" t="str">
            <v>対応可</v>
          </cell>
          <cell r="AK288" t="str">
            <v>適</v>
          </cell>
          <cell r="AL288" t="str">
            <v>適</v>
          </cell>
          <cell r="AM288" t="str">
            <v>適</v>
          </cell>
          <cell r="AN288" t="str">
            <v>適</v>
          </cell>
          <cell r="AO288">
            <v>44405</v>
          </cell>
          <cell r="AQ288">
            <v>730598</v>
          </cell>
          <cell r="AR288" t="str">
            <v>４分の３</v>
          </cell>
          <cell r="AS288">
            <v>547000</v>
          </cell>
          <cell r="AT288">
            <v>5</v>
          </cell>
          <cell r="AU288">
            <v>1000000</v>
          </cell>
          <cell r="AV288">
            <v>0</v>
          </cell>
          <cell r="AW288">
            <v>0</v>
          </cell>
          <cell r="AX288">
            <v>1000000</v>
          </cell>
          <cell r="AY288">
            <v>547000</v>
          </cell>
          <cell r="AZ288" t="str">
            <v>税込</v>
          </cell>
          <cell r="BA288" t="str">
            <v>要</v>
          </cell>
          <cell r="BE288">
            <v>314</v>
          </cell>
          <cell r="BF288">
            <v>44551</v>
          </cell>
          <cell r="BG288">
            <v>547000</v>
          </cell>
          <cell r="BH288">
            <v>44551</v>
          </cell>
          <cell r="BI288">
            <v>44551</v>
          </cell>
          <cell r="BO288">
            <v>0</v>
          </cell>
          <cell r="BQ288">
            <v>1000000</v>
          </cell>
          <cell r="BR288">
            <v>0</v>
          </cell>
          <cell r="BS288">
            <v>0</v>
          </cell>
          <cell r="BT288" t="str">
            <v>-</v>
          </cell>
          <cell r="BW288">
            <v>0</v>
          </cell>
          <cell r="BX288" t="str">
            <v>-</v>
          </cell>
          <cell r="BY288" t="str">
            <v>-</v>
          </cell>
          <cell r="CL288">
            <v>547000</v>
          </cell>
          <cell r="CO288">
            <v>44610</v>
          </cell>
          <cell r="CQ288">
            <v>727768</v>
          </cell>
          <cell r="CR288" t="str">
            <v>4分の3</v>
          </cell>
          <cell r="CS288">
            <v>545000</v>
          </cell>
          <cell r="CT288">
            <v>5</v>
          </cell>
          <cell r="CU288">
            <v>1000000</v>
          </cell>
          <cell r="CV288">
            <v>545000</v>
          </cell>
          <cell r="CW288">
            <v>547000</v>
          </cell>
          <cell r="CX288">
            <v>545000</v>
          </cell>
          <cell r="CY288">
            <v>0</v>
          </cell>
          <cell r="CZ288">
            <v>545000</v>
          </cell>
          <cell r="DA288" t="str">
            <v>税込</v>
          </cell>
          <cell r="DB288">
            <v>189</v>
          </cell>
          <cell r="DC288">
            <v>44651</v>
          </cell>
          <cell r="DD288">
            <v>44692</v>
          </cell>
          <cell r="DE288">
            <v>545000</v>
          </cell>
          <cell r="DF288">
            <v>0</v>
          </cell>
          <cell r="DG288">
            <v>44697</v>
          </cell>
          <cell r="DH288" t="str">
            <v/>
          </cell>
          <cell r="DI288">
            <v>44698</v>
          </cell>
          <cell r="DJ288">
            <v>44699</v>
          </cell>
          <cell r="DR288" t="e">
            <v>#REF!</v>
          </cell>
          <cell r="DS288" t="e">
            <v>#REF!</v>
          </cell>
          <cell r="DT288">
            <v>1</v>
          </cell>
          <cell r="DU288" t="e">
            <v>#REF!</v>
          </cell>
          <cell r="DV288">
            <v>189</v>
          </cell>
          <cell r="DW288" t="str">
            <v>西日本シティ銀行　姪浜駅前支店　普通預金</v>
          </cell>
          <cell r="DX288" t="str">
            <v>3232092</v>
          </cell>
          <cell r="DY288" t="str">
            <v>今回新規登録</v>
          </cell>
          <cell r="DZ288" t="e">
            <v>#REF!</v>
          </cell>
          <cell r="EA288" t="e">
            <v>#REF!</v>
          </cell>
          <cell r="EB288" t="e">
            <v>#REF!</v>
          </cell>
          <cell r="EC288" t="e">
            <v>#REF!</v>
          </cell>
          <cell r="ED288" t="e">
            <v>#REF!</v>
          </cell>
          <cell r="EE288" t="e">
            <v>#REF!</v>
          </cell>
          <cell r="EF288" t="e">
            <v>#REF!</v>
          </cell>
          <cell r="EG288" t="e">
            <v>#REF!</v>
          </cell>
          <cell r="EH288" t="e">
            <v>#REF!</v>
          </cell>
          <cell r="EI288" t="e">
            <v>#REF!</v>
          </cell>
          <cell r="EJ288" t="e">
            <v>#REF!</v>
          </cell>
          <cell r="EK288" t="e">
            <v>#REF!</v>
          </cell>
          <cell r="EL288" t="e">
            <v>#REF!</v>
          </cell>
          <cell r="EM288" t="e">
            <v>#REF!</v>
          </cell>
          <cell r="EN288" t="e">
            <v>#REF!</v>
          </cell>
          <cell r="EO288" t="e">
            <v>#REF!</v>
          </cell>
          <cell r="EP288" t="e">
            <v>#REF!</v>
          </cell>
          <cell r="EQ288" t="e">
            <v>#REF!</v>
          </cell>
          <cell r="ER288" t="e">
            <v>#REF!</v>
          </cell>
          <cell r="ES288" t="e">
            <v>#REF!</v>
          </cell>
          <cell r="ET288" t="e">
            <v>#REF!</v>
          </cell>
          <cell r="EU288" t="e">
            <v>#REF!</v>
          </cell>
          <cell r="EV288" t="e">
            <v>#REF!</v>
          </cell>
          <cell r="EW288" t="e">
            <v>#REF!</v>
          </cell>
          <cell r="EX288" t="e">
            <v>#REF!</v>
          </cell>
          <cell r="EY288" t="e">
            <v>#REF!</v>
          </cell>
          <cell r="EZ288" t="e">
            <v>#REF!</v>
          </cell>
          <cell r="FA288" t="e">
            <v>#REF!</v>
          </cell>
          <cell r="FB288" t="e">
            <v>#REF!</v>
          </cell>
          <cell r="FC288" t="e">
            <v>#REF!</v>
          </cell>
          <cell r="FD288" t="e">
            <v>#REF!</v>
          </cell>
          <cell r="FE288" t="e">
            <v>#REF!</v>
          </cell>
          <cell r="FF288" t="e">
            <v>#REF!</v>
          </cell>
          <cell r="FG288" t="e">
            <v>#REF!</v>
          </cell>
          <cell r="FH288" t="e">
            <v>#REF!</v>
          </cell>
          <cell r="FI288" t="e">
            <v>#REF!</v>
          </cell>
          <cell r="FJ288" t="e">
            <v>#REF!</v>
          </cell>
          <cell r="FK288" t="e">
            <v>#REF!</v>
          </cell>
          <cell r="FL288" t="e">
            <v>#REF!</v>
          </cell>
          <cell r="FM288" t="e">
            <v>#REF!</v>
          </cell>
          <cell r="FN288" t="e">
            <v>#REF!</v>
          </cell>
          <cell r="FO288" t="e">
            <v>#REF!</v>
          </cell>
          <cell r="FP288" t="e">
            <v>#REF!</v>
          </cell>
          <cell r="FQ288" t="e">
            <v>#REF!</v>
          </cell>
          <cell r="FR288" t="e">
            <v>#REF!</v>
          </cell>
          <cell r="FS288" t="e">
            <v>#REF!</v>
          </cell>
          <cell r="FT288" t="e">
            <v>#REF!</v>
          </cell>
          <cell r="FU288" t="e">
            <v>#REF!</v>
          </cell>
          <cell r="FV288" t="e">
            <v>#REF!</v>
          </cell>
          <cell r="FW288" t="e">
            <v>#REF!</v>
          </cell>
          <cell r="FX288" t="e">
            <v>#REF!</v>
          </cell>
          <cell r="FY288" t="e">
            <v>#REF!</v>
          </cell>
          <cell r="FZ288" t="e">
            <v>#REF!</v>
          </cell>
          <cell r="GA288" t="e">
            <v>#REF!</v>
          </cell>
        </row>
        <row r="289">
          <cell r="A289">
            <v>737</v>
          </cell>
          <cell r="B289" t="str">
            <v>決裁済（決定）</v>
          </cell>
          <cell r="C289" t="str">
            <v>北九州市八幡東区中央２丁目２４－５</v>
          </cell>
          <cell r="D289" t="str">
            <v>株式会社エルダーサービス</v>
          </cell>
          <cell r="E289" t="str">
            <v>代表取締役　芳賀　晟壽</v>
          </cell>
          <cell r="F289" t="str">
            <v>本社・統括責任者　妻鳥　訓行</v>
          </cell>
          <cell r="G289" t="str">
            <v>093-663-5300</v>
          </cell>
          <cell r="H289" t="str">
            <v>honsya@elder-s.co.jp</v>
          </cell>
          <cell r="I289" t="str">
            <v>805-0019</v>
          </cell>
          <cell r="J289" t="str">
            <v>福岡県北九州市八幡東区中央二丁目２４－５</v>
          </cell>
          <cell r="K289" t="str">
            <v>株式会社エルダーサービス</v>
          </cell>
          <cell r="L289" t="str">
            <v>本社・統括責任者　妻鳥　訓行</v>
          </cell>
          <cell r="N289">
            <v>64562163</v>
          </cell>
          <cell r="O289" t="str">
            <v>福岡銀行　八幡支店　普通預金</v>
          </cell>
          <cell r="P289" t="str">
            <v>1723013</v>
          </cell>
          <cell r="Q289" t="str">
            <v>新規</v>
          </cell>
          <cell r="R289">
            <v>4070701380</v>
          </cell>
          <cell r="S289" t="str">
            <v>折尾ケアプランセンター</v>
          </cell>
          <cell r="T289" t="str">
            <v>北九州市八幡東区中央２丁目２４番５号</v>
          </cell>
          <cell r="U289" t="str">
            <v>居宅介護支援</v>
          </cell>
          <cell r="V289" t="str">
            <v>4070701380居宅介護支援</v>
          </cell>
          <cell r="W289">
            <v>6</v>
          </cell>
          <cell r="X289" t="str">
            <v>導入あり</v>
          </cell>
          <cell r="Y289" t="str">
            <v>×</v>
          </cell>
          <cell r="Z289" t="str">
            <v>○</v>
          </cell>
          <cell r="AA289" t="str">
            <v>×</v>
          </cell>
          <cell r="AB289" t="str">
            <v>×</v>
          </cell>
          <cell r="AD289" t="str">
            <v>事業所外でも介護ソフトを活用できるようにするために設定を変更する。</v>
          </cell>
          <cell r="AE289" t="str">
            <v>介護ソフトを各現場から活用することで業務効率化。</v>
          </cell>
          <cell r="AF289" t="str">
            <v>〇</v>
          </cell>
          <cell r="AG289" t="str">
            <v>〇</v>
          </cell>
          <cell r="AH289" t="str">
            <v>介護トータルシステム寿</v>
          </cell>
          <cell r="AI289" t="str">
            <v>(株)南日本情報処理センター</v>
          </cell>
          <cell r="AJ289" t="str">
            <v>対応可</v>
          </cell>
          <cell r="AK289" t="str">
            <v>適</v>
          </cell>
          <cell r="AL289" t="str">
            <v>適</v>
          </cell>
          <cell r="AM289" t="str">
            <v>適</v>
          </cell>
          <cell r="AN289" t="str">
            <v>適</v>
          </cell>
          <cell r="AO289">
            <v>44438</v>
          </cell>
          <cell r="AQ289">
            <v>251350</v>
          </cell>
          <cell r="AR289" t="str">
            <v>４分の３</v>
          </cell>
          <cell r="AS289">
            <v>188000</v>
          </cell>
          <cell r="AT289">
            <v>6</v>
          </cell>
          <cell r="AU289">
            <v>1000000</v>
          </cell>
          <cell r="AV289">
            <v>0</v>
          </cell>
          <cell r="AW289">
            <v>0</v>
          </cell>
          <cell r="AX289">
            <v>1000000</v>
          </cell>
          <cell r="AY289">
            <v>188000</v>
          </cell>
          <cell r="AZ289" t="str">
            <v>税込</v>
          </cell>
          <cell r="BE289">
            <v>330</v>
          </cell>
          <cell r="BF289">
            <v>44551</v>
          </cell>
          <cell r="BG289">
            <v>188000</v>
          </cell>
          <cell r="BH289">
            <v>44551</v>
          </cell>
          <cell r="BI289">
            <v>44551</v>
          </cell>
          <cell r="BO289">
            <v>0</v>
          </cell>
          <cell r="BQ289">
            <v>1000000</v>
          </cell>
          <cell r="BR289">
            <v>0</v>
          </cell>
          <cell r="BS289">
            <v>0</v>
          </cell>
          <cell r="BT289" t="str">
            <v>-</v>
          </cell>
          <cell r="BW289">
            <v>0</v>
          </cell>
          <cell r="BX289" t="str">
            <v>-</v>
          </cell>
          <cell r="BY289" t="str">
            <v>-</v>
          </cell>
          <cell r="CL289">
            <v>188000</v>
          </cell>
          <cell r="CO289">
            <v>44640</v>
          </cell>
          <cell r="CQ289">
            <v>181500</v>
          </cell>
          <cell r="CR289" t="str">
            <v>4分の3</v>
          </cell>
          <cell r="CS289">
            <v>136000</v>
          </cell>
          <cell r="CT289">
            <v>6</v>
          </cell>
          <cell r="CU289">
            <v>1000000</v>
          </cell>
          <cell r="CV289">
            <v>136000</v>
          </cell>
          <cell r="CW289">
            <v>188000</v>
          </cell>
          <cell r="CX289">
            <v>136000</v>
          </cell>
          <cell r="CY289">
            <v>0</v>
          </cell>
          <cell r="CZ289">
            <v>136000</v>
          </cell>
          <cell r="DA289" t="str">
            <v>税込</v>
          </cell>
          <cell r="DB289">
            <v>190</v>
          </cell>
          <cell r="DC289">
            <v>44651</v>
          </cell>
          <cell r="DD289">
            <v>44692</v>
          </cell>
          <cell r="DE289">
            <v>136000</v>
          </cell>
          <cell r="DF289">
            <v>0</v>
          </cell>
          <cell r="DG289">
            <v>44697</v>
          </cell>
          <cell r="DH289" t="str">
            <v/>
          </cell>
          <cell r="DI289">
            <v>44698</v>
          </cell>
          <cell r="DJ289">
            <v>44699</v>
          </cell>
          <cell r="DR289" t="e">
            <v>#REF!</v>
          </cell>
          <cell r="DS289" t="e">
            <v>#REF!</v>
          </cell>
          <cell r="DT289">
            <v>1</v>
          </cell>
          <cell r="DU289" t="e">
            <v>#REF!</v>
          </cell>
          <cell r="DV289">
            <v>190</v>
          </cell>
          <cell r="DW289" t="str">
            <v>福岡銀行　八幡支店　普通預金</v>
          </cell>
          <cell r="DX289" t="str">
            <v>1723013</v>
          </cell>
          <cell r="DY289" t="str">
            <v>今回新規登録</v>
          </cell>
          <cell r="DZ289" t="e">
            <v>#REF!</v>
          </cell>
          <cell r="EA289" t="e">
            <v>#REF!</v>
          </cell>
          <cell r="EB289" t="e">
            <v>#REF!</v>
          </cell>
          <cell r="EC289" t="e">
            <v>#REF!</v>
          </cell>
          <cell r="ED289" t="e">
            <v>#REF!</v>
          </cell>
          <cell r="EE289" t="e">
            <v>#REF!</v>
          </cell>
          <cell r="EF289" t="e">
            <v>#REF!</v>
          </cell>
          <cell r="EG289" t="e">
            <v>#REF!</v>
          </cell>
          <cell r="EH289" t="e">
            <v>#REF!</v>
          </cell>
          <cell r="EI289" t="e">
            <v>#REF!</v>
          </cell>
          <cell r="EJ289" t="e">
            <v>#REF!</v>
          </cell>
          <cell r="EK289" t="e">
            <v>#REF!</v>
          </cell>
          <cell r="EL289" t="e">
            <v>#REF!</v>
          </cell>
          <cell r="EM289" t="e">
            <v>#REF!</v>
          </cell>
          <cell r="EN289" t="e">
            <v>#REF!</v>
          </cell>
          <cell r="EO289" t="e">
            <v>#REF!</v>
          </cell>
          <cell r="EP289" t="e">
            <v>#REF!</v>
          </cell>
          <cell r="EQ289" t="e">
            <v>#REF!</v>
          </cell>
          <cell r="ER289" t="e">
            <v>#REF!</v>
          </cell>
          <cell r="ES289" t="e">
            <v>#REF!</v>
          </cell>
          <cell r="ET289" t="e">
            <v>#REF!</v>
          </cell>
          <cell r="EU289" t="e">
            <v>#REF!</v>
          </cell>
          <cell r="EV289" t="e">
            <v>#REF!</v>
          </cell>
          <cell r="EW289" t="e">
            <v>#REF!</v>
          </cell>
          <cell r="EX289" t="e">
            <v>#REF!</v>
          </cell>
          <cell r="EY289" t="e">
            <v>#REF!</v>
          </cell>
          <cell r="EZ289" t="e">
            <v>#REF!</v>
          </cell>
          <cell r="FA289" t="e">
            <v>#REF!</v>
          </cell>
          <cell r="FB289" t="e">
            <v>#REF!</v>
          </cell>
          <cell r="FC289" t="e">
            <v>#REF!</v>
          </cell>
          <cell r="FD289" t="e">
            <v>#REF!</v>
          </cell>
          <cell r="FE289" t="e">
            <v>#REF!</v>
          </cell>
          <cell r="FF289" t="e">
            <v>#REF!</v>
          </cell>
          <cell r="FG289" t="e">
            <v>#REF!</v>
          </cell>
          <cell r="FH289" t="e">
            <v>#REF!</v>
          </cell>
          <cell r="FI289" t="e">
            <v>#REF!</v>
          </cell>
          <cell r="FJ289" t="e">
            <v>#REF!</v>
          </cell>
          <cell r="FK289" t="e">
            <v>#REF!</v>
          </cell>
          <cell r="FL289" t="e">
            <v>#REF!</v>
          </cell>
          <cell r="FM289" t="e">
            <v>#REF!</v>
          </cell>
          <cell r="FN289" t="e">
            <v>#REF!</v>
          </cell>
          <cell r="FO289" t="e">
            <v>#REF!</v>
          </cell>
          <cell r="FP289" t="e">
            <v>#REF!</v>
          </cell>
          <cell r="FQ289" t="e">
            <v>#REF!</v>
          </cell>
          <cell r="FR289" t="e">
            <v>#REF!</v>
          </cell>
          <cell r="FS289" t="e">
            <v>#REF!</v>
          </cell>
          <cell r="FT289" t="e">
            <v>#REF!</v>
          </cell>
          <cell r="FU289" t="e">
            <v>#REF!</v>
          </cell>
          <cell r="FV289" t="e">
            <v>#REF!</v>
          </cell>
          <cell r="FW289" t="e">
            <v>#REF!</v>
          </cell>
          <cell r="FX289" t="e">
            <v>#REF!</v>
          </cell>
          <cell r="FY289" t="e">
            <v>#REF!</v>
          </cell>
          <cell r="FZ289" t="e">
            <v>#REF!</v>
          </cell>
          <cell r="GA289" t="e">
            <v>#REF!</v>
          </cell>
        </row>
        <row r="290">
          <cell r="A290">
            <v>8</v>
          </cell>
          <cell r="B290" t="str">
            <v>決裁済（決定）</v>
          </cell>
          <cell r="C290" t="str">
            <v>直方市上新入２４９０番地７</v>
          </cell>
          <cell r="D290" t="str">
            <v>医療法人健明会</v>
          </cell>
          <cell r="E290" t="str">
            <v>理事長　青見　潔</v>
          </cell>
          <cell r="F290" t="str">
            <v>事務長　青見　健志</v>
          </cell>
          <cell r="G290" t="str">
            <v>0949-22-2601</v>
          </cell>
          <cell r="H290" t="str">
            <v>net@aom.jp.net</v>
          </cell>
          <cell r="I290" t="str">
            <v>822-0033</v>
          </cell>
          <cell r="J290" t="str">
            <v>福岡県直方市上新入２４９０番地１４</v>
          </cell>
          <cell r="K290" t="str">
            <v>介護老人保健施設青風苑</v>
          </cell>
          <cell r="L290" t="str">
            <v>事務長　青見　健志</v>
          </cell>
          <cell r="N290">
            <v>64253936</v>
          </cell>
          <cell r="O290" t="str">
            <v>福岡銀行　直方支店　普通預金</v>
          </cell>
          <cell r="P290" t="str">
            <v>1835619</v>
          </cell>
          <cell r="Q290" t="str">
            <v>既存</v>
          </cell>
          <cell r="R290">
            <v>4055480075</v>
          </cell>
          <cell r="S290" t="str">
            <v>介護老人保健施設　青風苑</v>
          </cell>
          <cell r="T290" t="str">
            <v>直方市上新入２４９０番地１７</v>
          </cell>
          <cell r="U290" t="str">
            <v>介護老人保健施設</v>
          </cell>
          <cell r="V290" t="str">
            <v>4055480075介護老人保健施設</v>
          </cell>
          <cell r="W290">
            <v>76</v>
          </cell>
          <cell r="X290" t="str">
            <v>導入あり</v>
          </cell>
          <cell r="Y290" t="str">
            <v>×</v>
          </cell>
          <cell r="Z290" t="str">
            <v>×</v>
          </cell>
          <cell r="AA290" t="str">
            <v>○</v>
          </cell>
          <cell r="AB290" t="str">
            <v>×</v>
          </cell>
          <cell r="AC290" t="str">
            <v>WIFE環境工事</v>
          </cell>
          <cell r="AD290" t="str">
            <v>ハード及びネットワークを更新し、介護ソフトの使用環境を整え、効率化を図る</v>
          </cell>
          <cell r="AE290" t="str">
            <v>転記の作業が削減し、事務作業の時間短縮、業務の効率化が図れる。</v>
          </cell>
          <cell r="AF290" t="str">
            <v>〇</v>
          </cell>
          <cell r="AH290" t="str">
            <v>CARE KARTE</v>
          </cell>
          <cell r="AI290" t="str">
            <v>(株)ケアコネクトジャパン</v>
          </cell>
          <cell r="AJ290" t="str">
            <v>対応可</v>
          </cell>
          <cell r="AK290" t="str">
            <v>適</v>
          </cell>
          <cell r="AL290" t="str">
            <v>適</v>
          </cell>
          <cell r="AM290" t="str">
            <v>適</v>
          </cell>
          <cell r="AN290" t="str">
            <v>適</v>
          </cell>
          <cell r="AO290">
            <v>44382</v>
          </cell>
          <cell r="AQ290">
            <v>1803450</v>
          </cell>
          <cell r="AR290" t="str">
            <v>４分の３</v>
          </cell>
          <cell r="AS290">
            <v>1352000</v>
          </cell>
          <cell r="AT290">
            <v>76</v>
          </cell>
          <cell r="AU290">
            <v>2600000</v>
          </cell>
          <cell r="AV290">
            <v>0</v>
          </cell>
          <cell r="AW290">
            <v>0</v>
          </cell>
          <cell r="AX290">
            <v>2600000</v>
          </cell>
          <cell r="AY290">
            <v>1352000</v>
          </cell>
          <cell r="AZ290" t="str">
            <v>税込</v>
          </cell>
          <cell r="BA290" t="str">
            <v>要</v>
          </cell>
          <cell r="BE290">
            <v>5</v>
          </cell>
          <cell r="BF290">
            <v>44551</v>
          </cell>
          <cell r="BG290">
            <v>1352000</v>
          </cell>
          <cell r="BH290">
            <v>44551</v>
          </cell>
          <cell r="BI290">
            <v>44551</v>
          </cell>
          <cell r="BO290">
            <v>0</v>
          </cell>
          <cell r="BQ290">
            <v>1000000</v>
          </cell>
          <cell r="BR290">
            <v>0</v>
          </cell>
          <cell r="BS290">
            <v>0</v>
          </cell>
          <cell r="BW290">
            <v>0</v>
          </cell>
          <cell r="BX290" t="str">
            <v>-</v>
          </cell>
          <cell r="BY290" t="str">
            <v>-</v>
          </cell>
          <cell r="CL290">
            <v>1352000</v>
          </cell>
          <cell r="CO290">
            <v>44649</v>
          </cell>
          <cell r="CQ290">
            <v>1829652</v>
          </cell>
          <cell r="CR290" t="str">
            <v>4分の3</v>
          </cell>
          <cell r="CS290">
            <v>1372000</v>
          </cell>
          <cell r="CT290">
            <v>76</v>
          </cell>
          <cell r="CU290">
            <v>2600000</v>
          </cell>
          <cell r="CV290">
            <v>1372000</v>
          </cell>
          <cell r="CW290">
            <v>1352000</v>
          </cell>
          <cell r="CX290">
            <v>1352000</v>
          </cell>
          <cell r="CY290">
            <v>0</v>
          </cell>
          <cell r="CZ290">
            <v>1352000</v>
          </cell>
          <cell r="DA290" t="str">
            <v>税込</v>
          </cell>
          <cell r="DB290">
            <v>191</v>
          </cell>
          <cell r="DC290">
            <v>44651</v>
          </cell>
          <cell r="DD290">
            <v>44693</v>
          </cell>
          <cell r="DE290">
            <v>1352000</v>
          </cell>
          <cell r="DF290">
            <v>0</v>
          </cell>
          <cell r="DG290">
            <v>44698</v>
          </cell>
          <cell r="DH290" t="str">
            <v/>
          </cell>
          <cell r="DI290">
            <v>44699</v>
          </cell>
          <cell r="DJ290">
            <v>44700</v>
          </cell>
          <cell r="DR290" t="e">
            <v>#REF!</v>
          </cell>
          <cell r="DS290" t="e">
            <v>#REF!</v>
          </cell>
          <cell r="DT290">
            <v>1</v>
          </cell>
          <cell r="DU290" t="e">
            <v>#REF!</v>
          </cell>
          <cell r="DV290">
            <v>191</v>
          </cell>
          <cell r="DW290" t="str">
            <v>福岡銀行　直方支店　普通預金</v>
          </cell>
          <cell r="DX290" t="str">
            <v>1835619</v>
          </cell>
          <cell r="DY290" t="str">
            <v>既に登録済み</v>
          </cell>
          <cell r="DZ290" t="e">
            <v>#REF!</v>
          </cell>
          <cell r="EA290" t="e">
            <v>#REF!</v>
          </cell>
          <cell r="EB290" t="e">
            <v>#REF!</v>
          </cell>
          <cell r="EC290" t="e">
            <v>#REF!</v>
          </cell>
          <cell r="ED290" t="e">
            <v>#REF!</v>
          </cell>
          <cell r="EE290" t="e">
            <v>#REF!</v>
          </cell>
          <cell r="EF290" t="e">
            <v>#REF!</v>
          </cell>
          <cell r="EG290" t="e">
            <v>#REF!</v>
          </cell>
          <cell r="EH290" t="e">
            <v>#REF!</v>
          </cell>
          <cell r="EI290" t="e">
            <v>#REF!</v>
          </cell>
          <cell r="EJ290" t="e">
            <v>#REF!</v>
          </cell>
          <cell r="EK290" t="e">
            <v>#REF!</v>
          </cell>
          <cell r="EL290" t="e">
            <v>#REF!</v>
          </cell>
          <cell r="EM290" t="e">
            <v>#REF!</v>
          </cell>
          <cell r="EN290" t="e">
            <v>#REF!</v>
          </cell>
          <cell r="EO290" t="e">
            <v>#REF!</v>
          </cell>
          <cell r="EP290" t="e">
            <v>#REF!</v>
          </cell>
          <cell r="EQ290" t="e">
            <v>#REF!</v>
          </cell>
          <cell r="ER290" t="e">
            <v>#REF!</v>
          </cell>
          <cell r="ES290" t="e">
            <v>#REF!</v>
          </cell>
          <cell r="ET290" t="e">
            <v>#REF!</v>
          </cell>
          <cell r="EU290" t="e">
            <v>#REF!</v>
          </cell>
          <cell r="EV290" t="e">
            <v>#REF!</v>
          </cell>
          <cell r="EW290" t="e">
            <v>#REF!</v>
          </cell>
          <cell r="EX290" t="e">
            <v>#REF!</v>
          </cell>
          <cell r="EY290" t="e">
            <v>#REF!</v>
          </cell>
          <cell r="EZ290" t="e">
            <v>#REF!</v>
          </cell>
          <cell r="FA290" t="e">
            <v>#REF!</v>
          </cell>
          <cell r="FB290" t="e">
            <v>#REF!</v>
          </cell>
          <cell r="FC290" t="e">
            <v>#REF!</v>
          </cell>
          <cell r="FD290" t="e">
            <v>#REF!</v>
          </cell>
          <cell r="FE290" t="e">
            <v>#REF!</v>
          </cell>
          <cell r="FF290" t="e">
            <v>#REF!</v>
          </cell>
          <cell r="FG290" t="e">
            <v>#REF!</v>
          </cell>
          <cell r="FH290" t="e">
            <v>#REF!</v>
          </cell>
          <cell r="FI290" t="e">
            <v>#REF!</v>
          </cell>
          <cell r="FJ290" t="e">
            <v>#REF!</v>
          </cell>
          <cell r="FK290" t="e">
            <v>#REF!</v>
          </cell>
          <cell r="FL290" t="e">
            <v>#REF!</v>
          </cell>
          <cell r="FM290" t="e">
            <v>#REF!</v>
          </cell>
          <cell r="FN290" t="e">
            <v>#REF!</v>
          </cell>
          <cell r="FO290" t="e">
            <v>#REF!</v>
          </cell>
          <cell r="FP290" t="e">
            <v>#REF!</v>
          </cell>
          <cell r="FQ290" t="e">
            <v>#REF!</v>
          </cell>
          <cell r="FR290" t="e">
            <v>#REF!</v>
          </cell>
          <cell r="FS290" t="e">
            <v>#REF!</v>
          </cell>
          <cell r="FT290" t="e">
            <v>#REF!</v>
          </cell>
          <cell r="FU290" t="e">
            <v>#REF!</v>
          </cell>
          <cell r="FV290" t="e">
            <v>#REF!</v>
          </cell>
          <cell r="FW290" t="e">
            <v>#REF!</v>
          </cell>
          <cell r="FX290" t="e">
            <v>#REF!</v>
          </cell>
          <cell r="FY290" t="e">
            <v>#REF!</v>
          </cell>
          <cell r="FZ290" t="e">
            <v>#REF!</v>
          </cell>
          <cell r="GA290" t="e">
            <v>#REF!</v>
          </cell>
        </row>
        <row r="291">
          <cell r="A291">
            <v>41</v>
          </cell>
          <cell r="B291" t="str">
            <v>決裁済（決定）</v>
          </cell>
          <cell r="C291" t="str">
            <v>宮若市脇田８０５番地</v>
          </cell>
          <cell r="D291" t="str">
            <v>社会福祉法人　若宮会</v>
          </cell>
          <cell r="E291" t="str">
            <v>理事長　星　正彦</v>
          </cell>
          <cell r="F291" t="str">
            <v>事務局　清水　健太郎</v>
          </cell>
          <cell r="G291" t="str">
            <v>0949-54-1081</v>
          </cell>
          <cell r="H291" t="str">
            <v>shimiken@iaa.itkeeper.ne.jp</v>
          </cell>
          <cell r="I291" t="str">
            <v>822-0133</v>
          </cell>
          <cell r="J291" t="str">
            <v>宮若市脇田８０５番地</v>
          </cell>
          <cell r="K291" t="str">
            <v>社会福祉法人　若宮会</v>
          </cell>
          <cell r="L291" t="str">
            <v>事務局　清水　健太郎</v>
          </cell>
          <cell r="N291">
            <v>64545702</v>
          </cell>
          <cell r="O291" t="str">
            <v>西日本シティ銀行　宮田支店　普通預金</v>
          </cell>
          <cell r="P291" t="str">
            <v>0693691</v>
          </cell>
          <cell r="Q291" t="str">
            <v>既存</v>
          </cell>
          <cell r="R291">
            <v>4075600041</v>
          </cell>
          <cell r="S291" t="str">
            <v>特別養護老人ホーム　わきたの里</v>
          </cell>
          <cell r="T291" t="str">
            <v>宮若市脇田８０５</v>
          </cell>
          <cell r="U291" t="str">
            <v>介護老人福祉施設</v>
          </cell>
          <cell r="V291" t="str">
            <v>4075600041介護老人福祉施設</v>
          </cell>
          <cell r="W291">
            <v>31</v>
          </cell>
          <cell r="X291" t="str">
            <v>導入あり</v>
          </cell>
          <cell r="Y291" t="str">
            <v>×</v>
          </cell>
          <cell r="Z291" t="str">
            <v>×</v>
          </cell>
          <cell r="AA291" t="str">
            <v>×</v>
          </cell>
          <cell r="AB291" t="str">
            <v>○</v>
          </cell>
          <cell r="AD291" t="str">
            <v>勤怠ソフト及びタイムカードを導入する。</v>
          </cell>
          <cell r="AE291" t="str">
            <v>勤怠管理業務が効率かする。</v>
          </cell>
          <cell r="AF291" t="str">
            <v>〇</v>
          </cell>
          <cell r="AG291" t="str">
            <v>〇</v>
          </cell>
          <cell r="AH291" t="str">
            <v>CARE KARTE</v>
          </cell>
          <cell r="AI291" t="str">
            <v>(株)ケアコネクトジャパン</v>
          </cell>
          <cell r="AJ291" t="str">
            <v>対応可</v>
          </cell>
          <cell r="AK291" t="str">
            <v>適</v>
          </cell>
          <cell r="AL291" t="str">
            <v>適</v>
          </cell>
          <cell r="AM291" t="str">
            <v>適</v>
          </cell>
          <cell r="AN291" t="str">
            <v>適</v>
          </cell>
          <cell r="AO291">
            <v>44434</v>
          </cell>
          <cell r="AQ291">
            <v>5746477</v>
          </cell>
          <cell r="AR291" t="str">
            <v>４分の３</v>
          </cell>
          <cell r="AS291">
            <v>4309000</v>
          </cell>
          <cell r="AT291">
            <v>31</v>
          </cell>
          <cell r="AU291">
            <v>2600000</v>
          </cell>
          <cell r="AV291">
            <v>0</v>
          </cell>
          <cell r="AW291">
            <v>0</v>
          </cell>
          <cell r="AX291">
            <v>2600000</v>
          </cell>
          <cell r="AY291">
            <v>2600000</v>
          </cell>
          <cell r="AZ291" t="str">
            <v>税込</v>
          </cell>
          <cell r="BA291" t="str">
            <v>要</v>
          </cell>
          <cell r="BE291">
            <v>20</v>
          </cell>
          <cell r="BF291">
            <v>44551</v>
          </cell>
          <cell r="BG291">
            <v>2600000</v>
          </cell>
          <cell r="BH291">
            <v>44551</v>
          </cell>
          <cell r="BI291">
            <v>44551</v>
          </cell>
          <cell r="BO291">
            <v>0</v>
          </cell>
          <cell r="BQ291">
            <v>1000000</v>
          </cell>
          <cell r="BR291">
            <v>0</v>
          </cell>
          <cell r="BS291">
            <v>0</v>
          </cell>
          <cell r="BW291">
            <v>0</v>
          </cell>
          <cell r="BX291" t="str">
            <v>-</v>
          </cell>
          <cell r="BY291" t="str">
            <v>-</v>
          </cell>
          <cell r="CL291">
            <v>2600000</v>
          </cell>
          <cell r="CO291">
            <v>44661</v>
          </cell>
          <cell r="CQ291">
            <v>5746477</v>
          </cell>
          <cell r="CR291" t="str">
            <v>4分の3</v>
          </cell>
          <cell r="CS291">
            <v>4309000</v>
          </cell>
          <cell r="CT291">
            <v>31</v>
          </cell>
          <cell r="CU291">
            <v>2600000</v>
          </cell>
          <cell r="CV291">
            <v>2600000</v>
          </cell>
          <cell r="CW291">
            <v>2600000</v>
          </cell>
          <cell r="CX291">
            <v>2600000</v>
          </cell>
          <cell r="CY291">
            <v>0</v>
          </cell>
          <cell r="CZ291">
            <v>2600000</v>
          </cell>
          <cell r="DA291" t="str">
            <v>税込</v>
          </cell>
          <cell r="DB291">
            <v>192</v>
          </cell>
          <cell r="DC291">
            <v>44651</v>
          </cell>
          <cell r="DD291">
            <v>44693</v>
          </cell>
          <cell r="DE291">
            <v>2600000</v>
          </cell>
          <cell r="DF291">
            <v>0</v>
          </cell>
          <cell r="DG291">
            <v>44698</v>
          </cell>
          <cell r="DH291" t="str">
            <v/>
          </cell>
          <cell r="DI291">
            <v>44699</v>
          </cell>
          <cell r="DJ291">
            <v>44700</v>
          </cell>
          <cell r="DR291" t="e">
            <v>#REF!</v>
          </cell>
          <cell r="DS291" t="e">
            <v>#REF!</v>
          </cell>
          <cell r="DT291">
            <v>1</v>
          </cell>
          <cell r="DU291" t="e">
            <v>#REF!</v>
          </cell>
          <cell r="DV291">
            <v>192</v>
          </cell>
          <cell r="DW291" t="str">
            <v>西日本シティ銀行　宮田支店　普通預金</v>
          </cell>
          <cell r="DX291" t="str">
            <v>0693691</v>
          </cell>
          <cell r="DY291" t="str">
            <v>既に登録済み</v>
          </cell>
          <cell r="DZ291" t="e">
            <v>#REF!</v>
          </cell>
          <cell r="EA291" t="e">
            <v>#REF!</v>
          </cell>
          <cell r="EB291" t="e">
            <v>#REF!</v>
          </cell>
          <cell r="EC291" t="e">
            <v>#REF!</v>
          </cell>
          <cell r="ED291" t="e">
            <v>#REF!</v>
          </cell>
          <cell r="EE291" t="e">
            <v>#REF!</v>
          </cell>
          <cell r="EF291" t="e">
            <v>#REF!</v>
          </cell>
          <cell r="EG291" t="e">
            <v>#REF!</v>
          </cell>
          <cell r="EH291" t="e">
            <v>#REF!</v>
          </cell>
          <cell r="EI291" t="e">
            <v>#REF!</v>
          </cell>
          <cell r="EJ291" t="e">
            <v>#REF!</v>
          </cell>
          <cell r="EK291" t="e">
            <v>#REF!</v>
          </cell>
          <cell r="EL291" t="e">
            <v>#REF!</v>
          </cell>
          <cell r="EM291" t="e">
            <v>#REF!</v>
          </cell>
          <cell r="EN291" t="e">
            <v>#REF!</v>
          </cell>
          <cell r="EO291" t="e">
            <v>#REF!</v>
          </cell>
          <cell r="EP291" t="e">
            <v>#REF!</v>
          </cell>
          <cell r="EQ291" t="e">
            <v>#REF!</v>
          </cell>
          <cell r="ER291" t="e">
            <v>#REF!</v>
          </cell>
          <cell r="ES291" t="e">
            <v>#REF!</v>
          </cell>
          <cell r="ET291" t="e">
            <v>#REF!</v>
          </cell>
          <cell r="EU291" t="e">
            <v>#REF!</v>
          </cell>
          <cell r="EV291" t="e">
            <v>#REF!</v>
          </cell>
          <cell r="EW291" t="e">
            <v>#REF!</v>
          </cell>
          <cell r="EX291" t="e">
            <v>#REF!</v>
          </cell>
          <cell r="EY291" t="e">
            <v>#REF!</v>
          </cell>
          <cell r="EZ291" t="e">
            <v>#REF!</v>
          </cell>
          <cell r="FA291" t="e">
            <v>#REF!</v>
          </cell>
          <cell r="FB291" t="e">
            <v>#REF!</v>
          </cell>
          <cell r="FC291" t="e">
            <v>#REF!</v>
          </cell>
          <cell r="FD291" t="e">
            <v>#REF!</v>
          </cell>
          <cell r="FE291" t="e">
            <v>#REF!</v>
          </cell>
          <cell r="FF291" t="e">
            <v>#REF!</v>
          </cell>
          <cell r="FG291" t="e">
            <v>#REF!</v>
          </cell>
          <cell r="FH291" t="e">
            <v>#REF!</v>
          </cell>
          <cell r="FI291" t="e">
            <v>#REF!</v>
          </cell>
          <cell r="FJ291" t="e">
            <v>#REF!</v>
          </cell>
          <cell r="FK291" t="e">
            <v>#REF!</v>
          </cell>
          <cell r="FL291" t="e">
            <v>#REF!</v>
          </cell>
          <cell r="FM291" t="e">
            <v>#REF!</v>
          </cell>
          <cell r="FN291" t="e">
            <v>#REF!</v>
          </cell>
          <cell r="FO291" t="e">
            <v>#REF!</v>
          </cell>
          <cell r="FP291" t="e">
            <v>#REF!</v>
          </cell>
          <cell r="FQ291" t="e">
            <v>#REF!</v>
          </cell>
          <cell r="FR291" t="e">
            <v>#REF!</v>
          </cell>
          <cell r="FS291" t="e">
            <v>#REF!</v>
          </cell>
          <cell r="FT291" t="e">
            <v>#REF!</v>
          </cell>
          <cell r="FU291" t="e">
            <v>#REF!</v>
          </cell>
          <cell r="FV291" t="e">
            <v>#REF!</v>
          </cell>
          <cell r="FW291" t="e">
            <v>#REF!</v>
          </cell>
          <cell r="FX291" t="e">
            <v>#REF!</v>
          </cell>
          <cell r="FY291" t="e">
            <v>#REF!</v>
          </cell>
          <cell r="FZ291" t="e">
            <v>#REF!</v>
          </cell>
          <cell r="GA291" t="e">
            <v>#REF!</v>
          </cell>
        </row>
        <row r="292">
          <cell r="A292">
            <v>124</v>
          </cell>
          <cell r="B292" t="str">
            <v>決裁済（決定）</v>
          </cell>
          <cell r="C292" t="str">
            <v>東京都港区南青山１丁目２４－１</v>
          </cell>
          <cell r="D292" t="str">
            <v>日本医療サービス株式会社</v>
          </cell>
          <cell r="E292" t="str">
            <v>上舩津　靖裕</v>
          </cell>
          <cell r="F292" t="str">
            <v>事務　寺崎　丈二</v>
          </cell>
          <cell r="G292" t="str">
            <v>0944-89-5660</v>
          </cell>
          <cell r="H292" t="str">
            <v>care-support-house@kouhoukai.org</v>
          </cell>
          <cell r="I292" t="str">
            <v>831-0004</v>
          </cell>
          <cell r="J292" t="str">
            <v>大川市榎津１６０－１</v>
          </cell>
          <cell r="K292" t="str">
            <v>グループホーム大川</v>
          </cell>
          <cell r="L292" t="str">
            <v>事務　寺崎　丈二</v>
          </cell>
          <cell r="N292">
            <v>64560576</v>
          </cell>
          <cell r="O292" t="str">
            <v>福岡銀行　大川支店　普通預金</v>
          </cell>
          <cell r="P292" t="str">
            <v>1437497</v>
          </cell>
          <cell r="Q292" t="str">
            <v>新規</v>
          </cell>
          <cell r="R292">
            <v>4072500285</v>
          </cell>
          <cell r="S292" t="str">
            <v>グループホーム大川</v>
          </cell>
          <cell r="T292" t="str">
            <v>大川市榎津１６０－１</v>
          </cell>
          <cell r="U292" t="str">
            <v>認知症対応型共同生活介護</v>
          </cell>
          <cell r="V292" t="str">
            <v>4072500285認知症対応型共同生活介護</v>
          </cell>
          <cell r="W292">
            <v>16</v>
          </cell>
          <cell r="X292" t="str">
            <v>導入あり</v>
          </cell>
          <cell r="Y292" t="str">
            <v>×</v>
          </cell>
          <cell r="Z292" t="str">
            <v>×</v>
          </cell>
          <cell r="AA292" t="str">
            <v>○</v>
          </cell>
          <cell r="AB292" t="str">
            <v>×</v>
          </cell>
          <cell r="AC292" t="str">
            <v>通信環境の整備</v>
          </cell>
          <cell r="AD292" t="str">
            <v>タブレットの購入及び通信環境の整備を行う。</v>
          </cell>
          <cell r="AE292" t="str">
            <v>介護ソフトを事務所の各現場で活用することで業務効率化。</v>
          </cell>
          <cell r="AF292" t="str">
            <v>〇</v>
          </cell>
          <cell r="AH292" t="str">
            <v>カナミッククラウドサービス</v>
          </cell>
          <cell r="AI292" t="str">
            <v>(株)カナミックネットワーク</v>
          </cell>
          <cell r="AJ292" t="str">
            <v>対応可</v>
          </cell>
          <cell r="AK292" t="str">
            <v>適</v>
          </cell>
          <cell r="AL292" t="str">
            <v>適</v>
          </cell>
          <cell r="AM292" t="str">
            <v>適</v>
          </cell>
          <cell r="AN292" t="str">
            <v>適</v>
          </cell>
          <cell r="AO292">
            <v>44427</v>
          </cell>
          <cell r="AQ292">
            <v>255222</v>
          </cell>
          <cell r="AR292" t="str">
            <v>４分の３</v>
          </cell>
          <cell r="AS292">
            <v>191000</v>
          </cell>
          <cell r="AT292">
            <v>16</v>
          </cell>
          <cell r="AU292">
            <v>1600000</v>
          </cell>
          <cell r="AV292">
            <v>0</v>
          </cell>
          <cell r="AW292">
            <v>0</v>
          </cell>
          <cell r="AX292">
            <v>1600000</v>
          </cell>
          <cell r="AY292">
            <v>191000</v>
          </cell>
          <cell r="AZ292" t="str">
            <v>税込</v>
          </cell>
          <cell r="BA292" t="str">
            <v>要</v>
          </cell>
          <cell r="BE292">
            <v>110</v>
          </cell>
          <cell r="BF292">
            <v>44551</v>
          </cell>
          <cell r="BG292">
            <v>191000</v>
          </cell>
          <cell r="BH292">
            <v>44551</v>
          </cell>
          <cell r="BI292">
            <v>44551</v>
          </cell>
          <cell r="BO292">
            <v>0</v>
          </cell>
          <cell r="BQ292">
            <v>1000000</v>
          </cell>
          <cell r="BR292">
            <v>0</v>
          </cell>
          <cell r="BS292">
            <v>0</v>
          </cell>
          <cell r="BT292" t="str">
            <v>-</v>
          </cell>
          <cell r="BW292">
            <v>0</v>
          </cell>
          <cell r="BX292" t="str">
            <v>-</v>
          </cell>
          <cell r="BY292" t="str">
            <v>-</v>
          </cell>
          <cell r="CL292">
            <v>191000</v>
          </cell>
          <cell r="CO292">
            <v>44580</v>
          </cell>
          <cell r="CQ292">
            <v>209308</v>
          </cell>
          <cell r="CR292" t="str">
            <v>4分の3</v>
          </cell>
          <cell r="CS292">
            <v>156000</v>
          </cell>
          <cell r="CT292">
            <v>16</v>
          </cell>
          <cell r="CU292">
            <v>1600000</v>
          </cell>
          <cell r="CV292">
            <v>156000</v>
          </cell>
          <cell r="CW292">
            <v>191000</v>
          </cell>
          <cell r="CX292">
            <v>156000</v>
          </cell>
          <cell r="CY292">
            <v>0</v>
          </cell>
          <cell r="CZ292">
            <v>156000</v>
          </cell>
          <cell r="DA292" t="str">
            <v>税込</v>
          </cell>
          <cell r="DB292">
            <v>193</v>
          </cell>
          <cell r="DC292">
            <v>44651</v>
          </cell>
          <cell r="DD292">
            <v>44693</v>
          </cell>
          <cell r="DE292">
            <v>156000</v>
          </cell>
          <cell r="DF292">
            <v>0</v>
          </cell>
          <cell r="DG292">
            <v>44698</v>
          </cell>
          <cell r="DH292" t="str">
            <v/>
          </cell>
          <cell r="DI292">
            <v>44699</v>
          </cell>
          <cell r="DJ292">
            <v>44700</v>
          </cell>
          <cell r="DR292" t="e">
            <v>#REF!</v>
          </cell>
          <cell r="DS292" t="e">
            <v>#REF!</v>
          </cell>
          <cell r="DT292">
            <v>1</v>
          </cell>
          <cell r="DU292" t="e">
            <v>#REF!</v>
          </cell>
          <cell r="DV292">
            <v>193</v>
          </cell>
          <cell r="DW292" t="str">
            <v>福岡銀行　大川支店　普通預金</v>
          </cell>
          <cell r="DX292" t="str">
            <v>1437497</v>
          </cell>
          <cell r="DY292" t="str">
            <v>今回新規登録</v>
          </cell>
          <cell r="DZ292" t="e">
            <v>#REF!</v>
          </cell>
          <cell r="EA292" t="e">
            <v>#REF!</v>
          </cell>
          <cell r="EB292" t="e">
            <v>#REF!</v>
          </cell>
          <cell r="EC292" t="e">
            <v>#REF!</v>
          </cell>
          <cell r="ED292" t="e">
            <v>#REF!</v>
          </cell>
          <cell r="EE292" t="e">
            <v>#REF!</v>
          </cell>
          <cell r="EF292" t="e">
            <v>#REF!</v>
          </cell>
          <cell r="EG292" t="e">
            <v>#REF!</v>
          </cell>
          <cell r="EH292" t="e">
            <v>#REF!</v>
          </cell>
          <cell r="EI292" t="e">
            <v>#REF!</v>
          </cell>
          <cell r="EJ292" t="e">
            <v>#REF!</v>
          </cell>
          <cell r="EK292" t="e">
            <v>#REF!</v>
          </cell>
          <cell r="EL292" t="e">
            <v>#REF!</v>
          </cell>
          <cell r="EM292" t="e">
            <v>#REF!</v>
          </cell>
          <cell r="EN292" t="e">
            <v>#REF!</v>
          </cell>
          <cell r="EO292" t="e">
            <v>#REF!</v>
          </cell>
          <cell r="EP292" t="e">
            <v>#REF!</v>
          </cell>
          <cell r="EQ292" t="e">
            <v>#REF!</v>
          </cell>
          <cell r="ER292" t="e">
            <v>#REF!</v>
          </cell>
          <cell r="ES292" t="e">
            <v>#REF!</v>
          </cell>
          <cell r="ET292" t="e">
            <v>#REF!</v>
          </cell>
          <cell r="EU292" t="e">
            <v>#REF!</v>
          </cell>
          <cell r="EV292" t="e">
            <v>#REF!</v>
          </cell>
          <cell r="EW292" t="e">
            <v>#REF!</v>
          </cell>
          <cell r="EX292" t="e">
            <v>#REF!</v>
          </cell>
          <cell r="EY292" t="e">
            <v>#REF!</v>
          </cell>
          <cell r="EZ292" t="e">
            <v>#REF!</v>
          </cell>
          <cell r="FA292" t="e">
            <v>#REF!</v>
          </cell>
          <cell r="FB292" t="e">
            <v>#REF!</v>
          </cell>
          <cell r="FC292" t="e">
            <v>#REF!</v>
          </cell>
          <cell r="FD292" t="e">
            <v>#REF!</v>
          </cell>
          <cell r="FE292" t="e">
            <v>#REF!</v>
          </cell>
          <cell r="FF292" t="e">
            <v>#REF!</v>
          </cell>
          <cell r="FG292" t="e">
            <v>#REF!</v>
          </cell>
          <cell r="FH292" t="e">
            <v>#REF!</v>
          </cell>
          <cell r="FI292" t="e">
            <v>#REF!</v>
          </cell>
          <cell r="FJ292" t="e">
            <v>#REF!</v>
          </cell>
          <cell r="FK292" t="e">
            <v>#REF!</v>
          </cell>
          <cell r="FL292" t="e">
            <v>#REF!</v>
          </cell>
          <cell r="FM292" t="e">
            <v>#REF!</v>
          </cell>
          <cell r="FN292" t="e">
            <v>#REF!</v>
          </cell>
          <cell r="FO292" t="e">
            <v>#REF!</v>
          </cell>
          <cell r="FP292" t="e">
            <v>#REF!</v>
          </cell>
          <cell r="FQ292" t="e">
            <v>#REF!</v>
          </cell>
          <cell r="FR292" t="e">
            <v>#REF!</v>
          </cell>
          <cell r="FS292" t="e">
            <v>#REF!</v>
          </cell>
          <cell r="FT292" t="e">
            <v>#REF!</v>
          </cell>
          <cell r="FU292" t="e">
            <v>#REF!</v>
          </cell>
          <cell r="FV292" t="e">
            <v>#REF!</v>
          </cell>
          <cell r="FW292" t="e">
            <v>#REF!</v>
          </cell>
          <cell r="FX292" t="e">
            <v>#REF!</v>
          </cell>
          <cell r="FY292" t="e">
            <v>#REF!</v>
          </cell>
          <cell r="FZ292" t="e">
            <v>#REF!</v>
          </cell>
          <cell r="GA292" t="e">
            <v>#REF!</v>
          </cell>
        </row>
        <row r="293">
          <cell r="A293">
            <v>290</v>
          </cell>
          <cell r="B293" t="str">
            <v>決裁済（決定）</v>
          </cell>
          <cell r="C293" t="str">
            <v>田川市大字夏吉３６３８番地</v>
          </cell>
          <cell r="D293" t="str">
            <v>社会福祉法人柏芳会記念福祉事業会</v>
          </cell>
          <cell r="E293" t="str">
            <v>理事長　安藤　廣美</v>
          </cell>
          <cell r="F293" t="str">
            <v>事務室　原田　拓人</v>
          </cell>
          <cell r="G293" t="str">
            <v>0947-44-0690</v>
          </cell>
          <cell r="H293" t="str">
            <v>hharada@tagawasinsei.jp</v>
          </cell>
          <cell r="I293" t="str">
            <v>825-0004</v>
          </cell>
          <cell r="J293" t="str">
            <v>田川市大字夏吉３６３８番地</v>
          </cell>
          <cell r="K293" t="str">
            <v>社会福祉法人柏芳会田川新生病院</v>
          </cell>
          <cell r="L293" t="str">
            <v>事務室　原田　拓人</v>
          </cell>
          <cell r="N293">
            <v>61476843</v>
          </cell>
          <cell r="O293" t="str">
            <v>西日本シティ銀行　東田川支店　普通預金</v>
          </cell>
          <cell r="P293" t="str">
            <v>1087630</v>
          </cell>
          <cell r="Q293" t="str">
            <v>既存</v>
          </cell>
          <cell r="R293">
            <v>4015619432</v>
          </cell>
          <cell r="S293" t="str">
            <v>田川新生病院通所リハビリテーション</v>
          </cell>
          <cell r="T293" t="str">
            <v>田川市大字夏吉３６３８番地</v>
          </cell>
          <cell r="U293" t="str">
            <v>通所リハビリテーション</v>
          </cell>
          <cell r="V293" t="str">
            <v>4015619432通所リハビリテーション</v>
          </cell>
          <cell r="W293">
            <v>24</v>
          </cell>
          <cell r="X293" t="str">
            <v>導入あり</v>
          </cell>
          <cell r="Y293" t="str">
            <v>×</v>
          </cell>
          <cell r="Z293" t="str">
            <v>○</v>
          </cell>
          <cell r="AA293" t="str">
            <v>○</v>
          </cell>
          <cell r="AB293" t="str">
            <v>×</v>
          </cell>
          <cell r="AC293" t="str">
            <v>通信環境の整備</v>
          </cell>
          <cell r="AD293" t="str">
            <v>ライセンス追加及びタブレット導入及び通信環境の整備を行う。</v>
          </cell>
          <cell r="AE293" t="str">
            <v>介護ソフトを各現場で円滑に活用することで業務効率化。</v>
          </cell>
          <cell r="AF293" t="str">
            <v>〇</v>
          </cell>
          <cell r="AH293" t="str">
            <v>ほのぼのNEXT</v>
          </cell>
          <cell r="AI293" t="str">
            <v>NDソフトウェア(株)</v>
          </cell>
          <cell r="AJ293" t="str">
            <v>対応可</v>
          </cell>
          <cell r="AK293" t="str">
            <v>適</v>
          </cell>
          <cell r="AL293" t="str">
            <v>適</v>
          </cell>
          <cell r="AM293" t="str">
            <v>適</v>
          </cell>
          <cell r="AN293" t="str">
            <v>適</v>
          </cell>
          <cell r="AO293">
            <v>44432</v>
          </cell>
          <cell r="AQ293">
            <v>857400</v>
          </cell>
          <cell r="AR293" t="str">
            <v>４分の３</v>
          </cell>
          <cell r="AS293">
            <v>643000</v>
          </cell>
          <cell r="AT293">
            <v>24</v>
          </cell>
          <cell r="AU293">
            <v>2000000</v>
          </cell>
          <cell r="AV293">
            <v>0</v>
          </cell>
          <cell r="AW293">
            <v>0</v>
          </cell>
          <cell r="AX293">
            <v>2000000</v>
          </cell>
          <cell r="AY293">
            <v>643000</v>
          </cell>
          <cell r="BE293">
            <v>130</v>
          </cell>
          <cell r="BF293">
            <v>44551</v>
          </cell>
          <cell r="BG293">
            <v>643000</v>
          </cell>
          <cell r="BH293">
            <v>44551</v>
          </cell>
          <cell r="BI293">
            <v>44551</v>
          </cell>
          <cell r="BO293">
            <v>0</v>
          </cell>
          <cell r="BQ293">
            <v>1000000</v>
          </cell>
          <cell r="BR293">
            <v>0</v>
          </cell>
          <cell r="BS293">
            <v>0</v>
          </cell>
          <cell r="BT293" t="str">
            <v>-</v>
          </cell>
          <cell r="BW293">
            <v>0</v>
          </cell>
          <cell r="BX293" t="str">
            <v>-</v>
          </cell>
          <cell r="BY293" t="str">
            <v>-</v>
          </cell>
          <cell r="CL293">
            <v>643000</v>
          </cell>
          <cell r="CO293">
            <v>44652</v>
          </cell>
          <cell r="CQ293">
            <v>857400</v>
          </cell>
          <cell r="CR293" t="str">
            <v>4分の3</v>
          </cell>
          <cell r="CS293">
            <v>643000</v>
          </cell>
          <cell r="CT293">
            <v>24</v>
          </cell>
          <cell r="CU293">
            <v>2000000</v>
          </cell>
          <cell r="CV293">
            <v>643000</v>
          </cell>
          <cell r="CW293">
            <v>643000</v>
          </cell>
          <cell r="CX293">
            <v>643000</v>
          </cell>
          <cell r="CY293">
            <v>0</v>
          </cell>
          <cell r="CZ293">
            <v>643000</v>
          </cell>
          <cell r="DA293" t="str">
            <v>税込</v>
          </cell>
          <cell r="DB293">
            <v>194</v>
          </cell>
          <cell r="DC293">
            <v>44651</v>
          </cell>
          <cell r="DD293">
            <v>44693</v>
          </cell>
          <cell r="DE293">
            <v>643000</v>
          </cell>
          <cell r="DF293">
            <v>0</v>
          </cell>
          <cell r="DG293">
            <v>44698</v>
          </cell>
          <cell r="DH293" t="str">
            <v/>
          </cell>
          <cell r="DI293">
            <v>44699</v>
          </cell>
          <cell r="DJ293">
            <v>44700</v>
          </cell>
          <cell r="DR293" t="e">
            <v>#REF!</v>
          </cell>
          <cell r="DS293" t="e">
            <v>#REF!</v>
          </cell>
          <cell r="DT293">
            <v>1</v>
          </cell>
          <cell r="DU293" t="e">
            <v>#REF!</v>
          </cell>
          <cell r="DV293">
            <v>194</v>
          </cell>
          <cell r="DW293" t="str">
            <v>西日本シティ銀行　東田川支店　普通預金</v>
          </cell>
          <cell r="DX293" t="str">
            <v>1087630</v>
          </cell>
          <cell r="DY293" t="str">
            <v>既に登録済み</v>
          </cell>
          <cell r="DZ293" t="e">
            <v>#REF!</v>
          </cell>
          <cell r="EA293" t="e">
            <v>#REF!</v>
          </cell>
          <cell r="EB293" t="e">
            <v>#REF!</v>
          </cell>
          <cell r="EC293" t="e">
            <v>#REF!</v>
          </cell>
          <cell r="ED293" t="e">
            <v>#REF!</v>
          </cell>
          <cell r="EE293" t="e">
            <v>#REF!</v>
          </cell>
          <cell r="EF293" t="e">
            <v>#REF!</v>
          </cell>
          <cell r="EG293" t="e">
            <v>#REF!</v>
          </cell>
          <cell r="EH293" t="e">
            <v>#REF!</v>
          </cell>
          <cell r="EI293" t="e">
            <v>#REF!</v>
          </cell>
          <cell r="EJ293" t="e">
            <v>#REF!</v>
          </cell>
          <cell r="EK293" t="e">
            <v>#REF!</v>
          </cell>
          <cell r="EL293" t="e">
            <v>#REF!</v>
          </cell>
          <cell r="EM293" t="e">
            <v>#REF!</v>
          </cell>
          <cell r="EN293" t="e">
            <v>#REF!</v>
          </cell>
          <cell r="EO293" t="e">
            <v>#REF!</v>
          </cell>
          <cell r="EP293" t="e">
            <v>#REF!</v>
          </cell>
          <cell r="EQ293" t="e">
            <v>#REF!</v>
          </cell>
          <cell r="ER293" t="e">
            <v>#REF!</v>
          </cell>
          <cell r="ES293" t="e">
            <v>#REF!</v>
          </cell>
          <cell r="ET293" t="e">
            <v>#REF!</v>
          </cell>
          <cell r="EU293" t="e">
            <v>#REF!</v>
          </cell>
          <cell r="EV293" t="e">
            <v>#REF!</v>
          </cell>
          <cell r="EW293" t="e">
            <v>#REF!</v>
          </cell>
          <cell r="EX293" t="e">
            <v>#REF!</v>
          </cell>
          <cell r="EY293" t="e">
            <v>#REF!</v>
          </cell>
          <cell r="EZ293" t="e">
            <v>#REF!</v>
          </cell>
          <cell r="FA293" t="e">
            <v>#REF!</v>
          </cell>
          <cell r="FB293" t="e">
            <v>#REF!</v>
          </cell>
          <cell r="FC293" t="e">
            <v>#REF!</v>
          </cell>
          <cell r="FD293" t="e">
            <v>#REF!</v>
          </cell>
          <cell r="FE293" t="e">
            <v>#REF!</v>
          </cell>
          <cell r="FF293" t="e">
            <v>#REF!</v>
          </cell>
          <cell r="FG293" t="e">
            <v>#REF!</v>
          </cell>
          <cell r="FH293" t="e">
            <v>#REF!</v>
          </cell>
          <cell r="FI293" t="e">
            <v>#REF!</v>
          </cell>
          <cell r="FJ293" t="e">
            <v>#REF!</v>
          </cell>
          <cell r="FK293" t="e">
            <v>#REF!</v>
          </cell>
          <cell r="FL293" t="e">
            <v>#REF!</v>
          </cell>
          <cell r="FM293" t="e">
            <v>#REF!</v>
          </cell>
          <cell r="FN293" t="e">
            <v>#REF!</v>
          </cell>
          <cell r="FO293" t="e">
            <v>#REF!</v>
          </cell>
          <cell r="FP293" t="e">
            <v>#REF!</v>
          </cell>
          <cell r="FQ293" t="e">
            <v>#REF!</v>
          </cell>
          <cell r="FR293" t="e">
            <v>#REF!</v>
          </cell>
          <cell r="FS293" t="e">
            <v>#REF!</v>
          </cell>
          <cell r="FT293" t="e">
            <v>#REF!</v>
          </cell>
          <cell r="FU293" t="e">
            <v>#REF!</v>
          </cell>
          <cell r="FV293" t="e">
            <v>#REF!</v>
          </cell>
          <cell r="FW293" t="e">
            <v>#REF!</v>
          </cell>
          <cell r="FX293" t="e">
            <v>#REF!</v>
          </cell>
          <cell r="FY293" t="e">
            <v>#REF!</v>
          </cell>
          <cell r="FZ293" t="e">
            <v>#REF!</v>
          </cell>
          <cell r="GA293" t="e">
            <v>#REF!</v>
          </cell>
        </row>
        <row r="294">
          <cell r="A294">
            <v>390</v>
          </cell>
          <cell r="B294" t="str">
            <v>決裁済（決定）</v>
          </cell>
          <cell r="C294" t="str">
            <v>田川郡赤村内田２２３３－１</v>
          </cell>
          <cell r="D294" t="str">
            <v>社会福祉法人　初栄会</v>
          </cell>
          <cell r="E294" t="str">
            <v>理事長　永原　澄弘</v>
          </cell>
          <cell r="F294" t="str">
            <v>事務部長　永原　真理子</v>
          </cell>
          <cell r="G294" t="str">
            <v>0947-41-8282</v>
          </cell>
          <cell r="H294" t="str">
            <v>sakino1975@outlook.jp</v>
          </cell>
          <cell r="I294" t="str">
            <v>824-0511</v>
          </cell>
          <cell r="J294" t="str">
            <v>田川郡大任町今任原３９２４－３４</v>
          </cell>
          <cell r="K294" t="str">
            <v>特別養護老人ホーム青楽園</v>
          </cell>
          <cell r="L294" t="str">
            <v>事務部長　永原　真理子</v>
          </cell>
          <cell r="N294">
            <v>61463630</v>
          </cell>
          <cell r="O294" t="str">
            <v>西日本シティ銀行　東田川支店　普通預金</v>
          </cell>
          <cell r="P294" t="str">
            <v>0987045</v>
          </cell>
          <cell r="Q294" t="str">
            <v>既存</v>
          </cell>
          <cell r="R294">
            <v>4070000049</v>
          </cell>
          <cell r="S294" t="str">
            <v>特別養護老人ホーム青楽園</v>
          </cell>
          <cell r="T294" t="str">
            <v>田川郡赤村内田２２３３－１</v>
          </cell>
          <cell r="U294" t="str">
            <v>介護老人福祉施設</v>
          </cell>
          <cell r="V294" t="str">
            <v>4070000049介護老人福祉施設</v>
          </cell>
          <cell r="W294">
            <v>28</v>
          </cell>
          <cell r="X294" t="str">
            <v>導入あり</v>
          </cell>
          <cell r="Y294" t="str">
            <v>×</v>
          </cell>
          <cell r="Z294" t="str">
            <v>×</v>
          </cell>
          <cell r="AA294" t="str">
            <v>○</v>
          </cell>
          <cell r="AB294" t="str">
            <v>×</v>
          </cell>
          <cell r="AC294" t="str">
            <v>通信環境の整備</v>
          </cell>
          <cell r="AD294" t="str">
            <v>通信環境の整備を行う。</v>
          </cell>
          <cell r="AE294" t="str">
            <v>介護ソフトを各現場で円滑に活用することで業務効率化。</v>
          </cell>
          <cell r="AF294" t="str">
            <v>〇</v>
          </cell>
          <cell r="AH294" t="str">
            <v>ほのぼのNEXT</v>
          </cell>
          <cell r="AI294" t="str">
            <v>NDソフトウェア(株)</v>
          </cell>
          <cell r="AJ294" t="str">
            <v>対応可</v>
          </cell>
          <cell r="AM294" t="str">
            <v>適</v>
          </cell>
          <cell r="AN294" t="str">
            <v>適</v>
          </cell>
          <cell r="AO294">
            <v>44438</v>
          </cell>
          <cell r="AP294" t="str">
            <v>３社法青第３２号</v>
          </cell>
          <cell r="AQ294">
            <v>2100670</v>
          </cell>
          <cell r="AR294" t="str">
            <v>４分の３</v>
          </cell>
          <cell r="AS294">
            <v>1575000</v>
          </cell>
          <cell r="AT294">
            <v>28</v>
          </cell>
          <cell r="AU294">
            <v>2000000</v>
          </cell>
          <cell r="AV294">
            <v>0</v>
          </cell>
          <cell r="AW294">
            <v>0</v>
          </cell>
          <cell r="AX294">
            <v>2000000</v>
          </cell>
          <cell r="AY294">
            <v>1575000</v>
          </cell>
          <cell r="BE294">
            <v>159</v>
          </cell>
          <cell r="BF294">
            <v>44551</v>
          </cell>
          <cell r="BG294">
            <v>1575000</v>
          </cell>
          <cell r="BH294">
            <v>44551</v>
          </cell>
          <cell r="BI294">
            <v>44551</v>
          </cell>
          <cell r="BO294">
            <v>0</v>
          </cell>
          <cell r="BQ294">
            <v>1000000</v>
          </cell>
          <cell r="BR294">
            <v>0</v>
          </cell>
          <cell r="BS294">
            <v>0</v>
          </cell>
          <cell r="BT294" t="str">
            <v>-</v>
          </cell>
          <cell r="BW294">
            <v>0</v>
          </cell>
          <cell r="BX294" t="str">
            <v>-</v>
          </cell>
          <cell r="BY294" t="str">
            <v>-</v>
          </cell>
          <cell r="CL294">
            <v>1575000</v>
          </cell>
          <cell r="CO294">
            <v>44649</v>
          </cell>
          <cell r="CQ294">
            <v>1726890</v>
          </cell>
          <cell r="CR294" t="str">
            <v>4分の3</v>
          </cell>
          <cell r="CS294">
            <v>1295000</v>
          </cell>
          <cell r="CT294">
            <v>28</v>
          </cell>
          <cell r="CU294">
            <v>2000000</v>
          </cell>
          <cell r="CV294">
            <v>1295000</v>
          </cell>
          <cell r="CW294">
            <v>1575000</v>
          </cell>
          <cell r="CX294">
            <v>1295000</v>
          </cell>
          <cell r="CY294">
            <v>0</v>
          </cell>
          <cell r="CZ294">
            <v>1295000</v>
          </cell>
          <cell r="DA294" t="str">
            <v>税込</v>
          </cell>
          <cell r="DB294">
            <v>195</v>
          </cell>
          <cell r="DC294">
            <v>44651</v>
          </cell>
          <cell r="DD294">
            <v>44693</v>
          </cell>
          <cell r="DE294">
            <v>1295000</v>
          </cell>
          <cell r="DF294">
            <v>0</v>
          </cell>
          <cell r="DG294">
            <v>44698</v>
          </cell>
          <cell r="DH294" t="str">
            <v/>
          </cell>
          <cell r="DI294">
            <v>44699</v>
          </cell>
          <cell r="DJ294">
            <v>44700</v>
          </cell>
          <cell r="DR294" t="e">
            <v>#REF!</v>
          </cell>
          <cell r="DS294" t="e">
            <v>#REF!</v>
          </cell>
          <cell r="DT294">
            <v>1</v>
          </cell>
          <cell r="DU294" t="e">
            <v>#REF!</v>
          </cell>
          <cell r="DV294">
            <v>195</v>
          </cell>
          <cell r="DW294" t="str">
            <v>西日本シティ銀行　東田川支店　普通預金</v>
          </cell>
          <cell r="DX294" t="str">
            <v>0987045</v>
          </cell>
          <cell r="DY294" t="str">
            <v>既に登録済み</v>
          </cell>
          <cell r="DZ294" t="e">
            <v>#REF!</v>
          </cell>
          <cell r="EA294" t="e">
            <v>#REF!</v>
          </cell>
          <cell r="EB294" t="e">
            <v>#REF!</v>
          </cell>
          <cell r="EC294" t="e">
            <v>#REF!</v>
          </cell>
          <cell r="ED294" t="e">
            <v>#REF!</v>
          </cell>
          <cell r="EE294" t="e">
            <v>#REF!</v>
          </cell>
          <cell r="EF294" t="e">
            <v>#REF!</v>
          </cell>
          <cell r="EG294" t="e">
            <v>#REF!</v>
          </cell>
          <cell r="EH294" t="e">
            <v>#REF!</v>
          </cell>
          <cell r="EI294" t="e">
            <v>#REF!</v>
          </cell>
          <cell r="EJ294" t="e">
            <v>#REF!</v>
          </cell>
          <cell r="EK294" t="e">
            <v>#REF!</v>
          </cell>
          <cell r="EL294" t="e">
            <v>#REF!</v>
          </cell>
          <cell r="EM294" t="e">
            <v>#REF!</v>
          </cell>
          <cell r="EN294" t="e">
            <v>#REF!</v>
          </cell>
          <cell r="EO294" t="e">
            <v>#REF!</v>
          </cell>
          <cell r="EP294" t="e">
            <v>#REF!</v>
          </cell>
          <cell r="EQ294" t="e">
            <v>#REF!</v>
          </cell>
          <cell r="ER294" t="e">
            <v>#REF!</v>
          </cell>
          <cell r="ES294" t="e">
            <v>#REF!</v>
          </cell>
          <cell r="ET294" t="e">
            <v>#REF!</v>
          </cell>
          <cell r="EU294" t="e">
            <v>#REF!</v>
          </cell>
          <cell r="EV294" t="e">
            <v>#REF!</v>
          </cell>
          <cell r="EW294" t="e">
            <v>#REF!</v>
          </cell>
          <cell r="EX294" t="e">
            <v>#REF!</v>
          </cell>
          <cell r="EY294" t="e">
            <v>#REF!</v>
          </cell>
          <cell r="EZ294" t="e">
            <v>#REF!</v>
          </cell>
          <cell r="FA294" t="e">
            <v>#REF!</v>
          </cell>
          <cell r="FB294" t="e">
            <v>#REF!</v>
          </cell>
          <cell r="FC294" t="e">
            <v>#REF!</v>
          </cell>
          <cell r="FD294" t="e">
            <v>#REF!</v>
          </cell>
          <cell r="FE294" t="e">
            <v>#REF!</v>
          </cell>
          <cell r="FF294" t="e">
            <v>#REF!</v>
          </cell>
          <cell r="FG294" t="e">
            <v>#REF!</v>
          </cell>
          <cell r="FH294" t="e">
            <v>#REF!</v>
          </cell>
          <cell r="FI294" t="e">
            <v>#REF!</v>
          </cell>
          <cell r="FJ294" t="e">
            <v>#REF!</v>
          </cell>
          <cell r="FK294" t="e">
            <v>#REF!</v>
          </cell>
          <cell r="FL294" t="e">
            <v>#REF!</v>
          </cell>
          <cell r="FM294" t="e">
            <v>#REF!</v>
          </cell>
          <cell r="FN294" t="e">
            <v>#REF!</v>
          </cell>
          <cell r="FO294" t="e">
            <v>#REF!</v>
          </cell>
          <cell r="FP294" t="e">
            <v>#REF!</v>
          </cell>
          <cell r="FQ294" t="e">
            <v>#REF!</v>
          </cell>
          <cell r="FR294" t="e">
            <v>#REF!</v>
          </cell>
          <cell r="FS294" t="e">
            <v>#REF!</v>
          </cell>
          <cell r="FT294" t="e">
            <v>#REF!</v>
          </cell>
          <cell r="FU294" t="e">
            <v>#REF!</v>
          </cell>
          <cell r="FV294" t="e">
            <v>#REF!</v>
          </cell>
          <cell r="FW294" t="e">
            <v>#REF!</v>
          </cell>
          <cell r="FX294" t="e">
            <v>#REF!</v>
          </cell>
          <cell r="FY294" t="e">
            <v>#REF!</v>
          </cell>
          <cell r="FZ294" t="e">
            <v>#REF!</v>
          </cell>
          <cell r="GA294" t="e">
            <v>#REF!</v>
          </cell>
        </row>
        <row r="295">
          <cell r="A295">
            <v>312</v>
          </cell>
          <cell r="B295" t="str">
            <v>決裁済（決定）</v>
          </cell>
          <cell r="C295" t="str">
            <v>糟屋郡篠栗町大字金出３５５３</v>
          </cell>
          <cell r="D295" t="str">
            <v>医療法人泯江堂三野原病院</v>
          </cell>
          <cell r="E295" t="str">
            <v>理事長　三野原　元澄</v>
          </cell>
          <cell r="F295" t="str">
            <v>ヘルプサービス　管理者　乙成　美香</v>
          </cell>
          <cell r="G295" t="str">
            <v>092-652-2751</v>
          </cell>
          <cell r="H295" t="str">
            <v>ssg.hhs@shore.ocn.ne.jp</v>
          </cell>
          <cell r="I295" t="str">
            <v>811-2402</v>
          </cell>
          <cell r="J295" t="str">
            <v>糟屋郡篠栗町金出３５５３</v>
          </cell>
          <cell r="K295" t="str">
            <v>ささぐりホームヘルプサービス</v>
          </cell>
          <cell r="L295" t="str">
            <v>ヘルプサービス　管理者　乙成　美香</v>
          </cell>
          <cell r="N295">
            <v>63446542</v>
          </cell>
          <cell r="O295" t="str">
            <v>西日本シティ銀行　吉塚支店　普通預金</v>
          </cell>
          <cell r="P295" t="str">
            <v>0843114</v>
          </cell>
          <cell r="Q295" t="str">
            <v>既存</v>
          </cell>
          <cell r="R295">
            <v>4073900096</v>
          </cell>
          <cell r="S295" t="str">
            <v>ささぐりホームヘルプサービス</v>
          </cell>
          <cell r="T295" t="str">
            <v>糟屋郡篠栗町金出３５５３</v>
          </cell>
          <cell r="U295" t="str">
            <v>訪問看護</v>
          </cell>
          <cell r="V295" t="str">
            <v>4073900096訪問看護</v>
          </cell>
          <cell r="W295">
            <v>4</v>
          </cell>
          <cell r="X295" t="str">
            <v>一部あり</v>
          </cell>
          <cell r="Y295" t="str">
            <v>×</v>
          </cell>
          <cell r="Z295" t="str">
            <v>○</v>
          </cell>
          <cell r="AA295" t="str">
            <v>○</v>
          </cell>
          <cell r="AB295" t="str">
            <v>×</v>
          </cell>
          <cell r="AD295" t="str">
            <v>ライセンスの追加及びタブレットを導入する。</v>
          </cell>
          <cell r="AE295" t="str">
            <v>介護ソフトを各現場で活用することで業務効率化。</v>
          </cell>
          <cell r="AF295" t="str">
            <v>〇</v>
          </cell>
          <cell r="AH295" t="str">
            <v>ワイズマン　IDC</v>
          </cell>
          <cell r="AI295" t="str">
            <v>(株)ワイズマン</v>
          </cell>
          <cell r="AJ295" t="str">
            <v>対応可</v>
          </cell>
          <cell r="AK295" t="str">
            <v>適</v>
          </cell>
          <cell r="AL295" t="str">
            <v>適</v>
          </cell>
          <cell r="AM295" t="str">
            <v>適</v>
          </cell>
          <cell r="AN295" t="str">
            <v>適</v>
          </cell>
          <cell r="AO295">
            <v>44439</v>
          </cell>
          <cell r="AQ295">
            <v>999126</v>
          </cell>
          <cell r="AR295" t="str">
            <v>４分の３</v>
          </cell>
          <cell r="AS295">
            <v>749000</v>
          </cell>
          <cell r="AT295">
            <v>4</v>
          </cell>
          <cell r="AU295">
            <v>1000000</v>
          </cell>
          <cell r="AV295">
            <v>0</v>
          </cell>
          <cell r="AW295">
            <v>0</v>
          </cell>
          <cell r="AX295">
            <v>1000000</v>
          </cell>
          <cell r="AY295">
            <v>749000</v>
          </cell>
          <cell r="BE295">
            <v>195</v>
          </cell>
          <cell r="BF295">
            <v>44551</v>
          </cell>
          <cell r="BG295">
            <v>749000</v>
          </cell>
          <cell r="BH295">
            <v>44551</v>
          </cell>
          <cell r="BI295">
            <v>44551</v>
          </cell>
          <cell r="BO295">
            <v>0</v>
          </cell>
          <cell r="BQ295">
            <v>1000000</v>
          </cell>
          <cell r="BR295">
            <v>0</v>
          </cell>
          <cell r="BS295">
            <v>0</v>
          </cell>
          <cell r="BT295" t="str">
            <v>-</v>
          </cell>
          <cell r="BW295">
            <v>0</v>
          </cell>
          <cell r="BX295" t="str">
            <v>-</v>
          </cell>
          <cell r="BY295" t="str">
            <v>-</v>
          </cell>
          <cell r="CL295">
            <v>749000</v>
          </cell>
          <cell r="CO295">
            <v>44651</v>
          </cell>
          <cell r="CQ295">
            <v>1035343</v>
          </cell>
          <cell r="CR295" t="str">
            <v>4分の3</v>
          </cell>
          <cell r="CS295">
            <v>776000</v>
          </cell>
          <cell r="CT295">
            <v>4</v>
          </cell>
          <cell r="CU295">
            <v>1000000</v>
          </cell>
          <cell r="CV295">
            <v>776000</v>
          </cell>
          <cell r="CW295">
            <v>749000</v>
          </cell>
          <cell r="CX295">
            <v>749000</v>
          </cell>
          <cell r="CY295">
            <v>0</v>
          </cell>
          <cell r="CZ295">
            <v>749000</v>
          </cell>
          <cell r="DA295" t="str">
            <v>税込</v>
          </cell>
          <cell r="DB295">
            <v>196</v>
          </cell>
          <cell r="DC295">
            <v>44651</v>
          </cell>
          <cell r="DD295">
            <v>44693</v>
          </cell>
          <cell r="DE295">
            <v>749000</v>
          </cell>
          <cell r="DF295">
            <v>0</v>
          </cell>
          <cell r="DG295">
            <v>44698</v>
          </cell>
          <cell r="DH295" t="str">
            <v/>
          </cell>
          <cell r="DI295">
            <v>44699</v>
          </cell>
          <cell r="DJ295">
            <v>44700</v>
          </cell>
          <cell r="DR295" t="e">
            <v>#REF!</v>
          </cell>
          <cell r="DS295" t="e">
            <v>#REF!</v>
          </cell>
          <cell r="DT295">
            <v>1</v>
          </cell>
          <cell r="DU295" t="e">
            <v>#REF!</v>
          </cell>
          <cell r="DV295">
            <v>196</v>
          </cell>
          <cell r="DW295" t="str">
            <v>西日本シティ銀行　吉塚支店　普通預金</v>
          </cell>
          <cell r="DX295" t="str">
            <v>0843114</v>
          </cell>
          <cell r="DY295" t="str">
            <v>既に登録済み</v>
          </cell>
          <cell r="DZ295" t="e">
            <v>#REF!</v>
          </cell>
          <cell r="EA295" t="e">
            <v>#REF!</v>
          </cell>
          <cell r="EB295" t="e">
            <v>#REF!</v>
          </cell>
          <cell r="EC295" t="e">
            <v>#REF!</v>
          </cell>
          <cell r="ED295" t="e">
            <v>#REF!</v>
          </cell>
          <cell r="EE295" t="e">
            <v>#REF!</v>
          </cell>
          <cell r="EF295" t="e">
            <v>#REF!</v>
          </cell>
          <cell r="EG295" t="e">
            <v>#REF!</v>
          </cell>
          <cell r="EH295" t="e">
            <v>#REF!</v>
          </cell>
          <cell r="EI295" t="e">
            <v>#REF!</v>
          </cell>
          <cell r="EJ295" t="e">
            <v>#REF!</v>
          </cell>
          <cell r="EK295" t="e">
            <v>#REF!</v>
          </cell>
          <cell r="EL295" t="e">
            <v>#REF!</v>
          </cell>
          <cell r="EM295" t="e">
            <v>#REF!</v>
          </cell>
          <cell r="EN295" t="e">
            <v>#REF!</v>
          </cell>
          <cell r="EO295" t="e">
            <v>#REF!</v>
          </cell>
          <cell r="EP295" t="e">
            <v>#REF!</v>
          </cell>
          <cell r="EQ295" t="e">
            <v>#REF!</v>
          </cell>
          <cell r="ER295" t="e">
            <v>#REF!</v>
          </cell>
          <cell r="ES295" t="e">
            <v>#REF!</v>
          </cell>
          <cell r="ET295" t="e">
            <v>#REF!</v>
          </cell>
          <cell r="EU295" t="e">
            <v>#REF!</v>
          </cell>
          <cell r="EV295" t="e">
            <v>#REF!</v>
          </cell>
          <cell r="EW295" t="e">
            <v>#REF!</v>
          </cell>
          <cell r="EX295" t="e">
            <v>#REF!</v>
          </cell>
          <cell r="EY295" t="e">
            <v>#REF!</v>
          </cell>
          <cell r="EZ295" t="e">
            <v>#REF!</v>
          </cell>
          <cell r="FA295" t="e">
            <v>#REF!</v>
          </cell>
          <cell r="FB295" t="e">
            <v>#REF!</v>
          </cell>
          <cell r="FC295" t="e">
            <v>#REF!</v>
          </cell>
          <cell r="FD295" t="e">
            <v>#REF!</v>
          </cell>
          <cell r="FE295" t="e">
            <v>#REF!</v>
          </cell>
          <cell r="FF295" t="e">
            <v>#REF!</v>
          </cell>
          <cell r="FG295" t="e">
            <v>#REF!</v>
          </cell>
          <cell r="FH295" t="e">
            <v>#REF!</v>
          </cell>
          <cell r="FI295" t="e">
            <v>#REF!</v>
          </cell>
          <cell r="FJ295" t="e">
            <v>#REF!</v>
          </cell>
          <cell r="FK295" t="e">
            <v>#REF!</v>
          </cell>
          <cell r="FL295" t="e">
            <v>#REF!</v>
          </cell>
          <cell r="FM295" t="e">
            <v>#REF!</v>
          </cell>
          <cell r="FN295" t="e">
            <v>#REF!</v>
          </cell>
          <cell r="FO295" t="e">
            <v>#REF!</v>
          </cell>
          <cell r="FP295" t="e">
            <v>#REF!</v>
          </cell>
          <cell r="FQ295" t="e">
            <v>#REF!</v>
          </cell>
          <cell r="FR295" t="e">
            <v>#REF!</v>
          </cell>
          <cell r="FS295" t="e">
            <v>#REF!</v>
          </cell>
          <cell r="FT295" t="e">
            <v>#REF!</v>
          </cell>
          <cell r="FU295" t="e">
            <v>#REF!</v>
          </cell>
          <cell r="FV295" t="e">
            <v>#REF!</v>
          </cell>
          <cell r="FW295" t="e">
            <v>#REF!</v>
          </cell>
          <cell r="FX295" t="e">
            <v>#REF!</v>
          </cell>
          <cell r="FY295" t="e">
            <v>#REF!</v>
          </cell>
          <cell r="FZ295" t="e">
            <v>#REF!</v>
          </cell>
          <cell r="GA295" t="e">
            <v>#REF!</v>
          </cell>
        </row>
        <row r="296">
          <cell r="A296">
            <v>525</v>
          </cell>
          <cell r="B296" t="str">
            <v>決裁済（決定）</v>
          </cell>
          <cell r="C296" t="str">
            <v>北九州市八幡西区永犬丸３丁目１０番１７号</v>
          </cell>
          <cell r="D296" t="str">
            <v>株式会社さわやかケアサービス</v>
          </cell>
          <cell r="E296" t="str">
            <v>代表取締役　西田　純子</v>
          </cell>
          <cell r="F296" t="str">
            <v>代表取締役　西田　純子</v>
          </cell>
          <cell r="G296" t="str">
            <v>093-695-7100</v>
          </cell>
          <cell r="H296" t="str">
            <v>kaigo@sawayaka-care.co.jp</v>
          </cell>
          <cell r="I296" t="str">
            <v>807-0851</v>
          </cell>
          <cell r="J296" t="str">
            <v>北九州市八幡西区永犬丸３丁目１０番１７号</v>
          </cell>
          <cell r="K296" t="str">
            <v>株式会社さわやかケアサービス</v>
          </cell>
          <cell r="L296" t="str">
            <v>代表取締役　西田　純子</v>
          </cell>
          <cell r="N296">
            <v>64561775</v>
          </cell>
          <cell r="O296" t="str">
            <v>福岡銀行　中間支店　普通預金</v>
          </cell>
          <cell r="P296" t="str">
            <v>1493125</v>
          </cell>
          <cell r="Q296" t="str">
            <v>新規</v>
          </cell>
          <cell r="R296">
            <v>4072800255</v>
          </cell>
          <cell r="S296" t="str">
            <v>株式会社さわやかケアサービス</v>
          </cell>
          <cell r="T296" t="str">
            <v>北九州市八幡西区永犬丸３丁目１０番１７号</v>
          </cell>
          <cell r="U296" t="str">
            <v>訪問介護</v>
          </cell>
          <cell r="V296" t="str">
            <v>4072800255訪問介護</v>
          </cell>
          <cell r="W296">
            <v>28</v>
          </cell>
          <cell r="X296" t="str">
            <v>一部あり</v>
          </cell>
          <cell r="Y296" t="str">
            <v>×</v>
          </cell>
          <cell r="Z296" t="str">
            <v>○</v>
          </cell>
          <cell r="AA296" t="str">
            <v>×</v>
          </cell>
          <cell r="AB296" t="str">
            <v>×</v>
          </cell>
          <cell r="AD296" t="str">
            <v>記録ソフトを導入し、請求ソフトと連携させることで一気通貫を実現する。</v>
          </cell>
          <cell r="AE296" t="str">
            <v>介護ソフトを活用することで業務効率化。</v>
          </cell>
          <cell r="AG296" t="str">
            <v>〇</v>
          </cell>
          <cell r="AH296" t="str">
            <v>Care-wing（介舟ファミリーと連携）</v>
          </cell>
          <cell r="AI296" t="str">
            <v>(株)ロジック</v>
          </cell>
          <cell r="AJ296" t="str">
            <v>対応可</v>
          </cell>
          <cell r="AK296" t="str">
            <v>適</v>
          </cell>
          <cell r="AL296" t="str">
            <v>適</v>
          </cell>
          <cell r="AM296" t="str">
            <v>適</v>
          </cell>
          <cell r="AN296" t="str">
            <v>適</v>
          </cell>
          <cell r="AO296">
            <v>44432</v>
          </cell>
          <cell r="AQ296">
            <v>1871760</v>
          </cell>
          <cell r="AR296" t="str">
            <v>４分の３</v>
          </cell>
          <cell r="AS296">
            <v>1403000</v>
          </cell>
          <cell r="AT296">
            <v>28</v>
          </cell>
          <cell r="AU296">
            <v>2000000</v>
          </cell>
          <cell r="AV296">
            <v>0</v>
          </cell>
          <cell r="AW296">
            <v>0</v>
          </cell>
          <cell r="AX296">
            <v>2000000</v>
          </cell>
          <cell r="AY296">
            <v>1403000</v>
          </cell>
          <cell r="BE296">
            <v>232</v>
          </cell>
          <cell r="BF296">
            <v>44551</v>
          </cell>
          <cell r="BG296">
            <v>1403000</v>
          </cell>
          <cell r="BH296">
            <v>44551</v>
          </cell>
          <cell r="BI296">
            <v>44551</v>
          </cell>
          <cell r="BO296">
            <v>0</v>
          </cell>
          <cell r="BQ296">
            <v>1000000</v>
          </cell>
          <cell r="BR296">
            <v>0</v>
          </cell>
          <cell r="BS296">
            <v>0</v>
          </cell>
          <cell r="BT296" t="str">
            <v>-</v>
          </cell>
          <cell r="BW296">
            <v>0</v>
          </cell>
          <cell r="BX296" t="str">
            <v>-</v>
          </cell>
          <cell r="BY296" t="str">
            <v>-</v>
          </cell>
          <cell r="CL296">
            <v>1403000</v>
          </cell>
          <cell r="CO296">
            <v>44655</v>
          </cell>
          <cell r="CQ296">
            <v>1833260</v>
          </cell>
          <cell r="CR296" t="str">
            <v>4分の3</v>
          </cell>
          <cell r="CS296">
            <v>1374000</v>
          </cell>
          <cell r="CT296">
            <v>28</v>
          </cell>
          <cell r="CU296">
            <v>2000000</v>
          </cell>
          <cell r="CV296">
            <v>1374000</v>
          </cell>
          <cell r="CW296">
            <v>1403000</v>
          </cell>
          <cell r="CX296">
            <v>1374000</v>
          </cell>
          <cell r="CY296">
            <v>0</v>
          </cell>
          <cell r="CZ296">
            <v>1374000</v>
          </cell>
          <cell r="DA296" t="str">
            <v>税込</v>
          </cell>
          <cell r="DB296">
            <v>197</v>
          </cell>
          <cell r="DC296">
            <v>44651</v>
          </cell>
          <cell r="DD296">
            <v>44693</v>
          </cell>
          <cell r="DE296">
            <v>1374000</v>
          </cell>
          <cell r="DF296">
            <v>0</v>
          </cell>
          <cell r="DG296">
            <v>44698</v>
          </cell>
          <cell r="DH296" t="str">
            <v/>
          </cell>
          <cell r="DI296">
            <v>44699</v>
          </cell>
          <cell r="DJ296">
            <v>44700</v>
          </cell>
          <cell r="DR296" t="e">
            <v>#REF!</v>
          </cell>
          <cell r="DS296" t="e">
            <v>#REF!</v>
          </cell>
          <cell r="DT296">
            <v>1</v>
          </cell>
          <cell r="DU296" t="e">
            <v>#REF!</v>
          </cell>
          <cell r="DV296">
            <v>197</v>
          </cell>
          <cell r="DW296" t="str">
            <v>福岡銀行　中間支店　普通預金</v>
          </cell>
          <cell r="DX296" t="str">
            <v>1493125</v>
          </cell>
          <cell r="DY296" t="str">
            <v>今回新規登録</v>
          </cell>
          <cell r="DZ296" t="e">
            <v>#REF!</v>
          </cell>
          <cell r="EA296" t="e">
            <v>#REF!</v>
          </cell>
          <cell r="EB296" t="e">
            <v>#REF!</v>
          </cell>
          <cell r="EC296" t="e">
            <v>#REF!</v>
          </cell>
          <cell r="ED296" t="e">
            <v>#REF!</v>
          </cell>
          <cell r="EE296" t="e">
            <v>#REF!</v>
          </cell>
          <cell r="EF296" t="e">
            <v>#REF!</v>
          </cell>
          <cell r="EG296" t="e">
            <v>#REF!</v>
          </cell>
          <cell r="EH296" t="e">
            <v>#REF!</v>
          </cell>
          <cell r="EI296" t="e">
            <v>#REF!</v>
          </cell>
          <cell r="EJ296" t="e">
            <v>#REF!</v>
          </cell>
          <cell r="EK296" t="e">
            <v>#REF!</v>
          </cell>
          <cell r="EL296" t="e">
            <v>#REF!</v>
          </cell>
          <cell r="EM296" t="e">
            <v>#REF!</v>
          </cell>
          <cell r="EN296" t="e">
            <v>#REF!</v>
          </cell>
          <cell r="EO296" t="e">
            <v>#REF!</v>
          </cell>
          <cell r="EP296" t="e">
            <v>#REF!</v>
          </cell>
          <cell r="EQ296" t="e">
            <v>#REF!</v>
          </cell>
          <cell r="ER296" t="e">
            <v>#REF!</v>
          </cell>
          <cell r="ES296" t="e">
            <v>#REF!</v>
          </cell>
          <cell r="ET296" t="e">
            <v>#REF!</v>
          </cell>
          <cell r="EU296" t="e">
            <v>#REF!</v>
          </cell>
          <cell r="EV296" t="e">
            <v>#REF!</v>
          </cell>
          <cell r="EW296" t="e">
            <v>#REF!</v>
          </cell>
          <cell r="EX296" t="e">
            <v>#REF!</v>
          </cell>
          <cell r="EY296" t="e">
            <v>#REF!</v>
          </cell>
          <cell r="EZ296" t="e">
            <v>#REF!</v>
          </cell>
          <cell r="FA296" t="e">
            <v>#REF!</v>
          </cell>
          <cell r="FB296" t="e">
            <v>#REF!</v>
          </cell>
          <cell r="FC296" t="e">
            <v>#REF!</v>
          </cell>
          <cell r="FD296" t="e">
            <v>#REF!</v>
          </cell>
          <cell r="FE296" t="e">
            <v>#REF!</v>
          </cell>
          <cell r="FF296" t="e">
            <v>#REF!</v>
          </cell>
          <cell r="FG296" t="e">
            <v>#REF!</v>
          </cell>
          <cell r="FH296" t="e">
            <v>#REF!</v>
          </cell>
          <cell r="FI296" t="e">
            <v>#REF!</v>
          </cell>
          <cell r="FJ296" t="e">
            <v>#REF!</v>
          </cell>
          <cell r="FK296" t="e">
            <v>#REF!</v>
          </cell>
          <cell r="FL296" t="e">
            <v>#REF!</v>
          </cell>
          <cell r="FM296" t="e">
            <v>#REF!</v>
          </cell>
          <cell r="FN296" t="e">
            <v>#REF!</v>
          </cell>
          <cell r="FO296" t="e">
            <v>#REF!</v>
          </cell>
          <cell r="FP296" t="e">
            <v>#REF!</v>
          </cell>
          <cell r="FQ296" t="e">
            <v>#REF!</v>
          </cell>
          <cell r="FR296" t="e">
            <v>#REF!</v>
          </cell>
          <cell r="FS296" t="e">
            <v>#REF!</v>
          </cell>
          <cell r="FT296" t="e">
            <v>#REF!</v>
          </cell>
          <cell r="FU296" t="e">
            <v>#REF!</v>
          </cell>
          <cell r="FV296" t="e">
            <v>#REF!</v>
          </cell>
          <cell r="FW296" t="e">
            <v>#REF!</v>
          </cell>
          <cell r="FX296" t="e">
            <v>#REF!</v>
          </cell>
          <cell r="FY296" t="e">
            <v>#REF!</v>
          </cell>
          <cell r="FZ296" t="e">
            <v>#REF!</v>
          </cell>
          <cell r="GA296" t="e">
            <v>#REF!</v>
          </cell>
        </row>
        <row r="297">
          <cell r="A297">
            <v>587</v>
          </cell>
          <cell r="B297" t="str">
            <v>決裁済（決定）</v>
          </cell>
          <cell r="C297" t="str">
            <v>田川市大字夏吉３６１４番地１</v>
          </cell>
          <cell r="D297" t="str">
            <v>有限会社グループホーム夏吉園</v>
          </cell>
          <cell r="E297" t="str">
            <v>代表取締役　古谷　武子</v>
          </cell>
          <cell r="F297" t="str">
            <v>計画作成担当　古谷百枝</v>
          </cell>
          <cell r="G297" t="str">
            <v>0947-45-3108</v>
          </cell>
          <cell r="H297" t="str">
            <v>natuyoshi-en@cosmos.ocn.ne.jp</v>
          </cell>
          <cell r="I297" t="str">
            <v>825-0004</v>
          </cell>
          <cell r="J297" t="str">
            <v>田川市大字夏吉３６１４番地１</v>
          </cell>
          <cell r="K297" t="str">
            <v>有限会社グループホーム夏吉園</v>
          </cell>
          <cell r="L297" t="str">
            <v>計画作成担当　古谷百枝</v>
          </cell>
          <cell r="N297">
            <v>63976309</v>
          </cell>
          <cell r="O297" t="str">
            <v>西日本シティ銀行　東田川支店　普通預金</v>
          </cell>
          <cell r="P297" t="str">
            <v>1217677</v>
          </cell>
          <cell r="Q297" t="str">
            <v>既存</v>
          </cell>
          <cell r="R297">
            <v>4071900940</v>
          </cell>
          <cell r="S297" t="str">
            <v>グループホーム夏吉園</v>
          </cell>
          <cell r="T297" t="str">
            <v>田川市大字夏吉３６１４番地１</v>
          </cell>
          <cell r="U297" t="str">
            <v>認知症対応型共同生活介護</v>
          </cell>
          <cell r="V297" t="str">
            <v>4071900940認知症対応型共同生活介護</v>
          </cell>
          <cell r="W297">
            <v>29</v>
          </cell>
          <cell r="X297" t="str">
            <v>導入なし（新規）</v>
          </cell>
          <cell r="Y297" t="str">
            <v>○</v>
          </cell>
          <cell r="Z297" t="str">
            <v>×</v>
          </cell>
          <cell r="AA297" t="str">
            <v>○</v>
          </cell>
          <cell r="AB297" t="str">
            <v>○</v>
          </cell>
          <cell r="AC297" t="str">
            <v>通信環境の整備、体温計、血圧計、パルスオキシメーター</v>
          </cell>
          <cell r="AD297" t="str">
            <v>一気通貫となる介護ソフトの導入及び通信環境の整備を行う。</v>
          </cell>
          <cell r="AE297" t="str">
            <v>介護ソフトを各現場で円滑に活用することで業務効率化。</v>
          </cell>
          <cell r="AF297" t="str">
            <v>〇</v>
          </cell>
          <cell r="AH297" t="str">
            <v>ほのぼのNEXT</v>
          </cell>
          <cell r="AI297" t="str">
            <v>NDソフトウェア(株)</v>
          </cell>
          <cell r="AJ297" t="str">
            <v>対応可</v>
          </cell>
          <cell r="AK297" t="str">
            <v>適</v>
          </cell>
          <cell r="AL297" t="str">
            <v>適</v>
          </cell>
          <cell r="AM297" t="str">
            <v>適</v>
          </cell>
          <cell r="AN297" t="str">
            <v>適</v>
          </cell>
          <cell r="AO297">
            <v>44438</v>
          </cell>
          <cell r="AQ297">
            <v>2730780</v>
          </cell>
          <cell r="AR297" t="str">
            <v>４分の３</v>
          </cell>
          <cell r="AS297">
            <v>2048000</v>
          </cell>
          <cell r="AT297">
            <v>29</v>
          </cell>
          <cell r="AU297">
            <v>2000000</v>
          </cell>
          <cell r="AV297">
            <v>0</v>
          </cell>
          <cell r="AW297">
            <v>0</v>
          </cell>
          <cell r="AX297">
            <v>2000000</v>
          </cell>
          <cell r="AY297">
            <v>2000000</v>
          </cell>
          <cell r="AZ297" t="str">
            <v>税込</v>
          </cell>
          <cell r="BE297">
            <v>252</v>
          </cell>
          <cell r="BF297">
            <v>44551</v>
          </cell>
          <cell r="BG297">
            <v>2000000</v>
          </cell>
          <cell r="BH297">
            <v>44551</v>
          </cell>
          <cell r="BI297">
            <v>44551</v>
          </cell>
          <cell r="BO297">
            <v>0</v>
          </cell>
          <cell r="BQ297">
            <v>1000000</v>
          </cell>
          <cell r="BR297">
            <v>0</v>
          </cell>
          <cell r="BS297">
            <v>0</v>
          </cell>
          <cell r="BT297" t="str">
            <v>-</v>
          </cell>
          <cell r="BW297">
            <v>0</v>
          </cell>
          <cell r="BX297" t="str">
            <v>-</v>
          </cell>
          <cell r="BY297" t="str">
            <v>-</v>
          </cell>
          <cell r="CL297">
            <v>2000000</v>
          </cell>
          <cell r="CO297">
            <v>44648</v>
          </cell>
          <cell r="CQ297">
            <v>2884728</v>
          </cell>
          <cell r="CR297" t="str">
            <v>4分の3</v>
          </cell>
          <cell r="CS297">
            <v>2163000</v>
          </cell>
          <cell r="CT297">
            <v>29</v>
          </cell>
          <cell r="CU297">
            <v>2000000</v>
          </cell>
          <cell r="CV297">
            <v>2000000</v>
          </cell>
          <cell r="CW297">
            <v>2000000</v>
          </cell>
          <cell r="CX297">
            <v>2000000</v>
          </cell>
          <cell r="CY297">
            <v>0</v>
          </cell>
          <cell r="CZ297">
            <v>2000000</v>
          </cell>
          <cell r="DA297" t="str">
            <v>税込</v>
          </cell>
          <cell r="DB297">
            <v>198</v>
          </cell>
          <cell r="DC297">
            <v>44651</v>
          </cell>
          <cell r="DD297">
            <v>44693</v>
          </cell>
          <cell r="DE297">
            <v>2000000</v>
          </cell>
          <cell r="DF297">
            <v>0</v>
          </cell>
          <cell r="DG297">
            <v>44698</v>
          </cell>
          <cell r="DH297" t="str">
            <v/>
          </cell>
          <cell r="DI297">
            <v>44699</v>
          </cell>
          <cell r="DJ297">
            <v>44700</v>
          </cell>
          <cell r="DR297" t="e">
            <v>#REF!</v>
          </cell>
          <cell r="DS297" t="e">
            <v>#REF!</v>
          </cell>
          <cell r="DT297">
            <v>1</v>
          </cell>
          <cell r="DU297" t="e">
            <v>#REF!</v>
          </cell>
          <cell r="DV297">
            <v>198</v>
          </cell>
          <cell r="DW297" t="str">
            <v>西日本シティ銀行　東田川支店　普通預金</v>
          </cell>
          <cell r="DX297" t="str">
            <v>1217677</v>
          </cell>
          <cell r="DY297" t="str">
            <v>既に登録済み</v>
          </cell>
          <cell r="DZ297" t="e">
            <v>#REF!</v>
          </cell>
          <cell r="EA297" t="e">
            <v>#REF!</v>
          </cell>
          <cell r="EB297" t="e">
            <v>#REF!</v>
          </cell>
          <cell r="EC297" t="e">
            <v>#REF!</v>
          </cell>
          <cell r="ED297" t="e">
            <v>#REF!</v>
          </cell>
          <cell r="EE297" t="e">
            <v>#REF!</v>
          </cell>
          <cell r="EF297" t="e">
            <v>#REF!</v>
          </cell>
          <cell r="EG297" t="e">
            <v>#REF!</v>
          </cell>
          <cell r="EH297" t="e">
            <v>#REF!</v>
          </cell>
          <cell r="EI297" t="e">
            <v>#REF!</v>
          </cell>
          <cell r="EJ297" t="e">
            <v>#REF!</v>
          </cell>
          <cell r="EK297" t="e">
            <v>#REF!</v>
          </cell>
          <cell r="EL297" t="e">
            <v>#REF!</v>
          </cell>
          <cell r="EM297" t="e">
            <v>#REF!</v>
          </cell>
          <cell r="EN297" t="e">
            <v>#REF!</v>
          </cell>
          <cell r="EO297" t="e">
            <v>#REF!</v>
          </cell>
          <cell r="EP297" t="e">
            <v>#REF!</v>
          </cell>
          <cell r="EQ297" t="e">
            <v>#REF!</v>
          </cell>
          <cell r="ER297" t="e">
            <v>#REF!</v>
          </cell>
          <cell r="ES297" t="e">
            <v>#REF!</v>
          </cell>
          <cell r="ET297" t="e">
            <v>#REF!</v>
          </cell>
          <cell r="EU297" t="e">
            <v>#REF!</v>
          </cell>
          <cell r="EV297" t="e">
            <v>#REF!</v>
          </cell>
          <cell r="EW297" t="e">
            <v>#REF!</v>
          </cell>
          <cell r="EX297" t="e">
            <v>#REF!</v>
          </cell>
          <cell r="EY297" t="e">
            <v>#REF!</v>
          </cell>
          <cell r="EZ297" t="e">
            <v>#REF!</v>
          </cell>
          <cell r="FA297" t="e">
            <v>#REF!</v>
          </cell>
          <cell r="FB297" t="e">
            <v>#REF!</v>
          </cell>
          <cell r="FC297" t="e">
            <v>#REF!</v>
          </cell>
          <cell r="FD297" t="e">
            <v>#REF!</v>
          </cell>
          <cell r="FE297" t="e">
            <v>#REF!</v>
          </cell>
          <cell r="FF297" t="e">
            <v>#REF!</v>
          </cell>
          <cell r="FG297" t="e">
            <v>#REF!</v>
          </cell>
          <cell r="FH297" t="e">
            <v>#REF!</v>
          </cell>
          <cell r="FI297" t="e">
            <v>#REF!</v>
          </cell>
          <cell r="FJ297" t="e">
            <v>#REF!</v>
          </cell>
          <cell r="FK297" t="e">
            <v>#REF!</v>
          </cell>
          <cell r="FL297" t="e">
            <v>#REF!</v>
          </cell>
          <cell r="FM297" t="e">
            <v>#REF!</v>
          </cell>
          <cell r="FN297" t="e">
            <v>#REF!</v>
          </cell>
          <cell r="FO297" t="e">
            <v>#REF!</v>
          </cell>
          <cell r="FP297" t="e">
            <v>#REF!</v>
          </cell>
          <cell r="FQ297" t="e">
            <v>#REF!</v>
          </cell>
          <cell r="FR297" t="e">
            <v>#REF!</v>
          </cell>
          <cell r="FS297" t="e">
            <v>#REF!</v>
          </cell>
          <cell r="FT297" t="e">
            <v>#REF!</v>
          </cell>
          <cell r="FU297" t="e">
            <v>#REF!</v>
          </cell>
          <cell r="FV297" t="e">
            <v>#REF!</v>
          </cell>
          <cell r="FW297" t="e">
            <v>#REF!</v>
          </cell>
          <cell r="FX297" t="e">
            <v>#REF!</v>
          </cell>
          <cell r="FY297" t="e">
            <v>#REF!</v>
          </cell>
          <cell r="FZ297" t="e">
            <v>#REF!</v>
          </cell>
          <cell r="GA297" t="e">
            <v>#REF!</v>
          </cell>
        </row>
        <row r="298">
          <cell r="A298">
            <v>637</v>
          </cell>
          <cell r="B298" t="str">
            <v>決裁済（決定）</v>
          </cell>
          <cell r="C298" t="str">
            <v>北九州市小倉北区真鶴２丁目５番１２号</v>
          </cell>
          <cell r="D298" t="str">
            <v>医療法人真鶴会</v>
          </cell>
          <cell r="E298" t="str">
            <v>理事長　中村　秀敏</v>
          </cell>
          <cell r="F298" t="str">
            <v>リハビリテーション科　木村　明博</v>
          </cell>
          <cell r="G298" t="str">
            <v>093-582-7730</v>
          </cell>
          <cell r="H298" t="str">
            <v>ch-happy@kdh.gr.jp</v>
          </cell>
          <cell r="I298" t="str">
            <v>803-0844</v>
          </cell>
          <cell r="J298" t="str">
            <v>北九州市小倉北区真鶴２丁目５番１２号</v>
          </cell>
          <cell r="K298" t="str">
            <v>医療法人真鶴会小倉第一病院　通所リハビリテーション　ハッピーチャレンジ</v>
          </cell>
          <cell r="L298" t="str">
            <v>リハビリテーション科　木村　明博</v>
          </cell>
          <cell r="M298" t="str">
            <v>3/22実績報告が遅れる旨連絡あり。（注意文発送すること）</v>
          </cell>
          <cell r="N298">
            <v>64562009</v>
          </cell>
          <cell r="O298" t="str">
            <v>福岡銀行　北九州営業部　普通預金</v>
          </cell>
          <cell r="P298" t="str">
            <v>2516203</v>
          </cell>
          <cell r="Q298" t="str">
            <v>新規</v>
          </cell>
          <cell r="R298">
            <v>4017910656</v>
          </cell>
          <cell r="S298" t="str">
            <v>小倉第一病院　通所リハビリテーション　ハッピーチャレンジ</v>
          </cell>
          <cell r="T298" t="str">
            <v>北九州市小倉北区真鶴２丁目５－１２</v>
          </cell>
          <cell r="U298" t="str">
            <v>通所リハビリテーション</v>
          </cell>
          <cell r="V298" t="str">
            <v>4017910656通所リハビリテーション</v>
          </cell>
          <cell r="W298">
            <v>4</v>
          </cell>
          <cell r="X298" t="str">
            <v>導入なし（新規）</v>
          </cell>
          <cell r="Y298" t="str">
            <v>○</v>
          </cell>
          <cell r="Z298" t="str">
            <v>×</v>
          </cell>
          <cell r="AA298" t="str">
            <v>×</v>
          </cell>
          <cell r="AB298" t="str">
            <v>×</v>
          </cell>
          <cell r="AD298" t="str">
            <v>一気通貫となる介護ソフトを導入する。</v>
          </cell>
          <cell r="AE298" t="str">
            <v>介護ソフトを活用することで業務効率化。</v>
          </cell>
          <cell r="AF298" t="str">
            <v>〇</v>
          </cell>
          <cell r="AH298" t="str">
            <v>介護トータルシステム寿</v>
          </cell>
          <cell r="AI298" t="str">
            <v>(株)南日本情報処理センター</v>
          </cell>
          <cell r="AJ298" t="str">
            <v>対応可</v>
          </cell>
          <cell r="AK298" t="str">
            <v>適</v>
          </cell>
          <cell r="AL298" t="str">
            <v>適</v>
          </cell>
          <cell r="AM298" t="str">
            <v>適</v>
          </cell>
          <cell r="AN298" t="str">
            <v>適</v>
          </cell>
          <cell r="AO298">
            <v>44439</v>
          </cell>
          <cell r="AQ298">
            <v>763400</v>
          </cell>
          <cell r="AR298" t="str">
            <v>４分の３</v>
          </cell>
          <cell r="AS298">
            <v>572000</v>
          </cell>
          <cell r="AT298">
            <v>4</v>
          </cell>
          <cell r="AU298">
            <v>1000000</v>
          </cell>
          <cell r="AV298">
            <v>0</v>
          </cell>
          <cell r="AW298">
            <v>0</v>
          </cell>
          <cell r="AX298">
            <v>1000000</v>
          </cell>
          <cell r="AY298">
            <v>572000</v>
          </cell>
          <cell r="AZ298" t="str">
            <v>税込</v>
          </cell>
          <cell r="BE298">
            <v>268</v>
          </cell>
          <cell r="BF298">
            <v>44551</v>
          </cell>
          <cell r="BG298">
            <v>572000</v>
          </cell>
          <cell r="BH298">
            <v>44551</v>
          </cell>
          <cell r="BI298">
            <v>44551</v>
          </cell>
          <cell r="BO298">
            <v>0</v>
          </cell>
          <cell r="BQ298">
            <v>1000000</v>
          </cell>
          <cell r="BR298">
            <v>0</v>
          </cell>
          <cell r="BS298">
            <v>0</v>
          </cell>
          <cell r="BT298" t="str">
            <v>-</v>
          </cell>
          <cell r="BW298">
            <v>0</v>
          </cell>
          <cell r="BX298" t="str">
            <v>-</v>
          </cell>
          <cell r="BY298" t="str">
            <v>-</v>
          </cell>
          <cell r="CL298">
            <v>572000</v>
          </cell>
          <cell r="CO298">
            <v>44643</v>
          </cell>
          <cell r="CQ298">
            <v>763400</v>
          </cell>
          <cell r="CR298" t="str">
            <v>4分の3</v>
          </cell>
          <cell r="CS298">
            <v>572000</v>
          </cell>
          <cell r="CT298">
            <v>4</v>
          </cell>
          <cell r="CU298">
            <v>1000000</v>
          </cell>
          <cell r="CV298">
            <v>572000</v>
          </cell>
          <cell r="CW298">
            <v>572000</v>
          </cell>
          <cell r="CX298">
            <v>572000</v>
          </cell>
          <cell r="CY298">
            <v>0</v>
          </cell>
          <cell r="CZ298">
            <v>572000</v>
          </cell>
          <cell r="DA298" t="str">
            <v>税込</v>
          </cell>
          <cell r="DB298">
            <v>199</v>
          </cell>
          <cell r="DC298">
            <v>44651</v>
          </cell>
          <cell r="DD298">
            <v>44693</v>
          </cell>
          <cell r="DE298">
            <v>572000</v>
          </cell>
          <cell r="DF298">
            <v>0</v>
          </cell>
          <cell r="DG298">
            <v>44698</v>
          </cell>
          <cell r="DH298" t="str">
            <v/>
          </cell>
          <cell r="DI298">
            <v>44699</v>
          </cell>
          <cell r="DJ298">
            <v>44700</v>
          </cell>
          <cell r="DR298" t="e">
            <v>#REF!</v>
          </cell>
          <cell r="DS298" t="e">
            <v>#REF!</v>
          </cell>
          <cell r="DT298">
            <v>1</v>
          </cell>
          <cell r="DU298" t="e">
            <v>#REF!</v>
          </cell>
          <cell r="DV298">
            <v>199</v>
          </cell>
          <cell r="DW298" t="str">
            <v>福岡銀行　北九州営業部　普通預金</v>
          </cell>
          <cell r="DX298" t="str">
            <v>2516203</v>
          </cell>
          <cell r="DY298" t="str">
            <v>今回新規登録</v>
          </cell>
          <cell r="DZ298" t="e">
            <v>#REF!</v>
          </cell>
          <cell r="EA298" t="e">
            <v>#REF!</v>
          </cell>
          <cell r="EB298" t="e">
            <v>#REF!</v>
          </cell>
          <cell r="EC298" t="e">
            <v>#REF!</v>
          </cell>
          <cell r="ED298" t="e">
            <v>#REF!</v>
          </cell>
          <cell r="EE298" t="e">
            <v>#REF!</v>
          </cell>
          <cell r="EF298" t="e">
            <v>#REF!</v>
          </cell>
          <cell r="EG298" t="e">
            <v>#REF!</v>
          </cell>
          <cell r="EH298" t="e">
            <v>#REF!</v>
          </cell>
          <cell r="EI298" t="e">
            <v>#REF!</v>
          </cell>
          <cell r="EJ298" t="e">
            <v>#REF!</v>
          </cell>
          <cell r="EK298" t="e">
            <v>#REF!</v>
          </cell>
          <cell r="EL298" t="e">
            <v>#REF!</v>
          </cell>
          <cell r="EM298" t="e">
            <v>#REF!</v>
          </cell>
          <cell r="EN298" t="e">
            <v>#REF!</v>
          </cell>
          <cell r="EO298" t="e">
            <v>#REF!</v>
          </cell>
          <cell r="EP298" t="e">
            <v>#REF!</v>
          </cell>
          <cell r="EQ298" t="e">
            <v>#REF!</v>
          </cell>
          <cell r="ER298" t="e">
            <v>#REF!</v>
          </cell>
          <cell r="ES298" t="e">
            <v>#REF!</v>
          </cell>
          <cell r="ET298" t="e">
            <v>#REF!</v>
          </cell>
          <cell r="EU298" t="e">
            <v>#REF!</v>
          </cell>
          <cell r="EV298" t="e">
            <v>#REF!</v>
          </cell>
          <cell r="EW298" t="e">
            <v>#REF!</v>
          </cell>
          <cell r="EX298" t="e">
            <v>#REF!</v>
          </cell>
          <cell r="EY298" t="e">
            <v>#REF!</v>
          </cell>
          <cell r="EZ298" t="e">
            <v>#REF!</v>
          </cell>
          <cell r="FA298" t="e">
            <v>#REF!</v>
          </cell>
          <cell r="FB298" t="e">
            <v>#REF!</v>
          </cell>
          <cell r="FC298" t="e">
            <v>#REF!</v>
          </cell>
          <cell r="FD298" t="e">
            <v>#REF!</v>
          </cell>
          <cell r="FE298" t="e">
            <v>#REF!</v>
          </cell>
          <cell r="FF298" t="e">
            <v>#REF!</v>
          </cell>
          <cell r="FG298" t="e">
            <v>#REF!</v>
          </cell>
          <cell r="FH298" t="e">
            <v>#REF!</v>
          </cell>
          <cell r="FI298" t="e">
            <v>#REF!</v>
          </cell>
          <cell r="FJ298" t="e">
            <v>#REF!</v>
          </cell>
          <cell r="FK298" t="e">
            <v>#REF!</v>
          </cell>
          <cell r="FL298" t="e">
            <v>#REF!</v>
          </cell>
          <cell r="FM298" t="e">
            <v>#REF!</v>
          </cell>
          <cell r="FN298" t="e">
            <v>#REF!</v>
          </cell>
          <cell r="FO298" t="e">
            <v>#REF!</v>
          </cell>
          <cell r="FP298" t="e">
            <v>#REF!</v>
          </cell>
          <cell r="FQ298" t="e">
            <v>#REF!</v>
          </cell>
          <cell r="FR298" t="e">
            <v>#REF!</v>
          </cell>
          <cell r="FS298" t="e">
            <v>#REF!</v>
          </cell>
          <cell r="FT298" t="e">
            <v>#REF!</v>
          </cell>
          <cell r="FU298" t="e">
            <v>#REF!</v>
          </cell>
          <cell r="FV298" t="e">
            <v>#REF!</v>
          </cell>
          <cell r="FW298" t="e">
            <v>#REF!</v>
          </cell>
          <cell r="FX298" t="e">
            <v>#REF!</v>
          </cell>
          <cell r="FY298" t="e">
            <v>#REF!</v>
          </cell>
          <cell r="FZ298" t="e">
            <v>#REF!</v>
          </cell>
          <cell r="GA298" t="e">
            <v>#REF!</v>
          </cell>
        </row>
        <row r="299">
          <cell r="A299">
            <v>694</v>
          </cell>
          <cell r="B299" t="str">
            <v>決裁済（決定）</v>
          </cell>
          <cell r="C299" t="str">
            <v>嘉麻市下臼井１２７０番地７６</v>
          </cell>
          <cell r="D299" t="str">
            <v>株式会社嘉麻の庄</v>
          </cell>
          <cell r="E299" t="str">
            <v>代表取締役　喜久田　匡宏</v>
          </cell>
          <cell r="F299" t="str">
            <v>ソリューション事業部　堤　圭史</v>
          </cell>
          <cell r="G299" t="str">
            <v>070-1523-1320</v>
          </cell>
          <cell r="H299" t="str">
            <v>k-tsutsumi@trust-med.co.jp</v>
          </cell>
          <cell r="I299" t="str">
            <v>812-0016</v>
          </cell>
          <cell r="J299" t="str">
            <v>福岡市博多区博多駅南５丁目１５－１８</v>
          </cell>
          <cell r="K299" t="str">
            <v>トラストホールディングス株式会社</v>
          </cell>
          <cell r="L299" t="str">
            <v>ソリューション事業部　堤　圭史</v>
          </cell>
          <cell r="N299">
            <v>64563100</v>
          </cell>
          <cell r="O299" t="str">
            <v>福岡銀行　飯塚支店　普通預金</v>
          </cell>
          <cell r="P299" t="str">
            <v>2981861</v>
          </cell>
          <cell r="Q299" t="str">
            <v>新規</v>
          </cell>
          <cell r="R299">
            <v>4015700661</v>
          </cell>
          <cell r="S299" t="str">
            <v>訪問介護ここしあ</v>
          </cell>
          <cell r="T299" t="str">
            <v>嘉麻市下臼井１２７０－７６</v>
          </cell>
          <cell r="U299" t="str">
            <v>訪問介護</v>
          </cell>
          <cell r="V299" t="str">
            <v>4015700661訪問介護</v>
          </cell>
          <cell r="W299">
            <v>4</v>
          </cell>
          <cell r="X299" t="str">
            <v>導入あり</v>
          </cell>
          <cell r="Y299" t="str">
            <v>○</v>
          </cell>
          <cell r="Z299" t="str">
            <v>×</v>
          </cell>
          <cell r="AA299" t="str">
            <v>○</v>
          </cell>
          <cell r="AB299" t="str">
            <v>×</v>
          </cell>
          <cell r="AD299" t="str">
            <v>一気通貫となる介護ソフト及びタブレットを導入する。</v>
          </cell>
          <cell r="AE299" t="str">
            <v>介護ソフトを各現場で活用することで業務効率化。</v>
          </cell>
          <cell r="AG299" t="str">
            <v>〇</v>
          </cell>
          <cell r="AH299" t="str">
            <v>カナミッククラウドサービス</v>
          </cell>
          <cell r="AI299" t="str">
            <v>(株)カナミックネットワーク</v>
          </cell>
          <cell r="AJ299" t="str">
            <v>対応可</v>
          </cell>
          <cell r="AK299" t="str">
            <v>適</v>
          </cell>
          <cell r="AL299" t="str">
            <v>適</v>
          </cell>
          <cell r="AM299" t="str">
            <v>適</v>
          </cell>
          <cell r="AN299" t="str">
            <v>適</v>
          </cell>
          <cell r="AO299">
            <v>44438</v>
          </cell>
          <cell r="AQ299">
            <v>171648</v>
          </cell>
          <cell r="AR299" t="str">
            <v>４分の３</v>
          </cell>
          <cell r="AS299">
            <v>128000</v>
          </cell>
          <cell r="AT299">
            <v>4</v>
          </cell>
          <cell r="AU299">
            <v>1000000</v>
          </cell>
          <cell r="AV299">
            <v>0</v>
          </cell>
          <cell r="AW299">
            <v>0</v>
          </cell>
          <cell r="AX299">
            <v>1000000</v>
          </cell>
          <cell r="AY299">
            <v>128000</v>
          </cell>
          <cell r="AZ299" t="str">
            <v>税込</v>
          </cell>
          <cell r="BE299">
            <v>287</v>
          </cell>
          <cell r="BF299">
            <v>44551</v>
          </cell>
          <cell r="BG299">
            <v>128000</v>
          </cell>
          <cell r="BH299">
            <v>44551</v>
          </cell>
          <cell r="BI299">
            <v>44551</v>
          </cell>
          <cell r="BO299">
            <v>0</v>
          </cell>
          <cell r="BQ299">
            <v>1000000</v>
          </cell>
          <cell r="BR299">
            <v>0</v>
          </cell>
          <cell r="BS299">
            <v>0</v>
          </cell>
          <cell r="BT299" t="str">
            <v>-</v>
          </cell>
          <cell r="BW299">
            <v>0</v>
          </cell>
          <cell r="BX299" t="str">
            <v>-</v>
          </cell>
          <cell r="BY299" t="str">
            <v>-</v>
          </cell>
          <cell r="CL299">
            <v>128000</v>
          </cell>
          <cell r="CO299">
            <v>44661</v>
          </cell>
          <cell r="CQ299">
            <v>171648</v>
          </cell>
          <cell r="CR299" t="str">
            <v>4分の3</v>
          </cell>
          <cell r="CS299">
            <v>128000</v>
          </cell>
          <cell r="CT299">
            <v>4</v>
          </cell>
          <cell r="CU299">
            <v>1000000</v>
          </cell>
          <cell r="CV299">
            <v>128000</v>
          </cell>
          <cell r="CW299">
            <v>128000</v>
          </cell>
          <cell r="CX299">
            <v>128000</v>
          </cell>
          <cell r="CY299">
            <v>0</v>
          </cell>
          <cell r="CZ299">
            <v>128000</v>
          </cell>
          <cell r="DA299" t="str">
            <v>税込</v>
          </cell>
          <cell r="DB299">
            <v>200</v>
          </cell>
          <cell r="DC299">
            <v>44651</v>
          </cell>
          <cell r="DD299">
            <v>44693</v>
          </cell>
          <cell r="DE299">
            <v>128000</v>
          </cell>
          <cell r="DF299">
            <v>0</v>
          </cell>
          <cell r="DG299">
            <v>44698</v>
          </cell>
          <cell r="DH299" t="str">
            <v/>
          </cell>
          <cell r="DI299">
            <v>44699</v>
          </cell>
          <cell r="DJ299">
            <v>44700</v>
          </cell>
          <cell r="DR299" t="e">
            <v>#REF!</v>
          </cell>
          <cell r="DS299" t="e">
            <v>#REF!</v>
          </cell>
          <cell r="DT299">
            <v>1</v>
          </cell>
          <cell r="DU299" t="e">
            <v>#REF!</v>
          </cell>
          <cell r="DV299">
            <v>200</v>
          </cell>
          <cell r="DW299" t="str">
            <v>福岡銀行　飯塚支店　普通預金</v>
          </cell>
          <cell r="DX299" t="str">
            <v>2981861</v>
          </cell>
          <cell r="DY299" t="str">
            <v>今回新規登録</v>
          </cell>
          <cell r="DZ299" t="e">
            <v>#REF!</v>
          </cell>
          <cell r="EA299" t="e">
            <v>#REF!</v>
          </cell>
          <cell r="EB299" t="e">
            <v>#REF!</v>
          </cell>
          <cell r="EC299" t="e">
            <v>#REF!</v>
          </cell>
          <cell r="ED299" t="e">
            <v>#REF!</v>
          </cell>
          <cell r="EE299" t="e">
            <v>#REF!</v>
          </cell>
          <cell r="EF299" t="e">
            <v>#REF!</v>
          </cell>
          <cell r="EG299" t="e">
            <v>#REF!</v>
          </cell>
          <cell r="EH299" t="e">
            <v>#REF!</v>
          </cell>
          <cell r="EI299" t="e">
            <v>#REF!</v>
          </cell>
          <cell r="EJ299" t="e">
            <v>#REF!</v>
          </cell>
          <cell r="EK299" t="e">
            <v>#REF!</v>
          </cell>
          <cell r="EL299" t="e">
            <v>#REF!</v>
          </cell>
          <cell r="EM299" t="e">
            <v>#REF!</v>
          </cell>
          <cell r="EN299" t="e">
            <v>#REF!</v>
          </cell>
          <cell r="EO299" t="e">
            <v>#REF!</v>
          </cell>
          <cell r="EP299" t="e">
            <v>#REF!</v>
          </cell>
          <cell r="EQ299" t="e">
            <v>#REF!</v>
          </cell>
          <cell r="ER299" t="e">
            <v>#REF!</v>
          </cell>
          <cell r="ES299" t="e">
            <v>#REF!</v>
          </cell>
          <cell r="ET299" t="e">
            <v>#REF!</v>
          </cell>
          <cell r="EU299" t="e">
            <v>#REF!</v>
          </cell>
          <cell r="EV299" t="e">
            <v>#REF!</v>
          </cell>
          <cell r="EW299" t="e">
            <v>#REF!</v>
          </cell>
          <cell r="EX299" t="e">
            <v>#REF!</v>
          </cell>
          <cell r="EY299" t="e">
            <v>#REF!</v>
          </cell>
          <cell r="EZ299" t="e">
            <v>#REF!</v>
          </cell>
          <cell r="FA299" t="e">
            <v>#REF!</v>
          </cell>
          <cell r="FB299" t="e">
            <v>#REF!</v>
          </cell>
          <cell r="FC299" t="e">
            <v>#REF!</v>
          </cell>
          <cell r="FD299" t="e">
            <v>#REF!</v>
          </cell>
          <cell r="FE299" t="e">
            <v>#REF!</v>
          </cell>
          <cell r="FF299" t="e">
            <v>#REF!</v>
          </cell>
          <cell r="FG299" t="e">
            <v>#REF!</v>
          </cell>
          <cell r="FH299" t="e">
            <v>#REF!</v>
          </cell>
          <cell r="FI299" t="e">
            <v>#REF!</v>
          </cell>
          <cell r="FJ299" t="e">
            <v>#REF!</v>
          </cell>
          <cell r="FK299" t="e">
            <v>#REF!</v>
          </cell>
          <cell r="FL299" t="e">
            <v>#REF!</v>
          </cell>
          <cell r="FM299" t="e">
            <v>#REF!</v>
          </cell>
          <cell r="FN299" t="e">
            <v>#REF!</v>
          </cell>
          <cell r="FO299" t="e">
            <v>#REF!</v>
          </cell>
          <cell r="FP299" t="e">
            <v>#REF!</v>
          </cell>
          <cell r="FQ299" t="e">
            <v>#REF!</v>
          </cell>
          <cell r="FR299" t="e">
            <v>#REF!</v>
          </cell>
          <cell r="FS299" t="e">
            <v>#REF!</v>
          </cell>
          <cell r="FT299" t="e">
            <v>#REF!</v>
          </cell>
          <cell r="FU299" t="e">
            <v>#REF!</v>
          </cell>
          <cell r="FV299" t="e">
            <v>#REF!</v>
          </cell>
          <cell r="FW299" t="e">
            <v>#REF!</v>
          </cell>
          <cell r="FX299" t="e">
            <v>#REF!</v>
          </cell>
          <cell r="FY299" t="e">
            <v>#REF!</v>
          </cell>
          <cell r="FZ299" t="e">
            <v>#REF!</v>
          </cell>
          <cell r="GA299" t="e">
            <v>#REF!</v>
          </cell>
        </row>
        <row r="300">
          <cell r="A300">
            <v>693</v>
          </cell>
          <cell r="B300" t="str">
            <v>決裁済（決定）</v>
          </cell>
          <cell r="C300" t="str">
            <v>那珂川市大字安徳５５４番地１</v>
          </cell>
          <cell r="D300" t="str">
            <v>有限会社 ケースワーク</v>
          </cell>
          <cell r="E300" t="str">
            <v>工藤　昭男</v>
          </cell>
          <cell r="F300" t="str">
            <v>企画　和田　博美</v>
          </cell>
          <cell r="G300" t="str">
            <v>092-951-3222</v>
          </cell>
          <cell r="H300" t="str">
            <v>wada@casework-nakagawa.com</v>
          </cell>
          <cell r="I300" t="str">
            <v>811-1224</v>
          </cell>
          <cell r="J300" t="str">
            <v>那珂川市安徳554番地１</v>
          </cell>
          <cell r="K300" t="str">
            <v>有限会社ケースワーク</v>
          </cell>
          <cell r="L300" t="str">
            <v>企画　和田　博美</v>
          </cell>
          <cell r="N300">
            <v>64121687</v>
          </cell>
          <cell r="O300" t="str">
            <v>西日本シティ銀行　那珂川支店　普通預金</v>
          </cell>
          <cell r="P300" t="str">
            <v>0327989</v>
          </cell>
          <cell r="Q300" t="str">
            <v>既存</v>
          </cell>
          <cell r="R300">
            <v>4073700025</v>
          </cell>
          <cell r="S300" t="str">
            <v>有限会社ケースワーク居宅介護支援事業所</v>
          </cell>
          <cell r="T300" t="str">
            <v>那珂川市大字安徳554番地１</v>
          </cell>
          <cell r="U300" t="str">
            <v>居宅介護支援</v>
          </cell>
          <cell r="V300" t="str">
            <v>4073700025居宅介護支援</v>
          </cell>
          <cell r="W300">
            <v>4</v>
          </cell>
          <cell r="X300" t="str">
            <v>一部あり</v>
          </cell>
          <cell r="Y300" t="str">
            <v>×</v>
          </cell>
          <cell r="Z300" t="str">
            <v>○</v>
          </cell>
          <cell r="AA300" t="str">
            <v>○</v>
          </cell>
          <cell r="AB300" t="str">
            <v>×</v>
          </cell>
          <cell r="AC300" t="str">
            <v>通信環境の整備</v>
          </cell>
          <cell r="AD300" t="str">
            <v>記録機能の追加及びタブレットの導入、通信環境の整備を行う。</v>
          </cell>
          <cell r="AE300" t="str">
            <v>介護ソフトを各現場で円滑に活用することで業務効率化。</v>
          </cell>
          <cell r="AG300" t="str">
            <v>〇</v>
          </cell>
          <cell r="AH300" t="str">
            <v>介護保険システムflowers next</v>
          </cell>
          <cell r="AI300" t="str">
            <v>(株)コンダクト</v>
          </cell>
          <cell r="AJ300" t="str">
            <v>対応可</v>
          </cell>
          <cell r="AK300" t="str">
            <v>適</v>
          </cell>
          <cell r="AL300" t="str">
            <v>適</v>
          </cell>
          <cell r="AM300" t="str">
            <v>適</v>
          </cell>
          <cell r="AN300" t="str">
            <v>適</v>
          </cell>
          <cell r="AO300">
            <v>44438</v>
          </cell>
          <cell r="AQ300">
            <v>985600</v>
          </cell>
          <cell r="AR300" t="str">
            <v>４分の３</v>
          </cell>
          <cell r="AS300">
            <v>739000</v>
          </cell>
          <cell r="AT300">
            <v>4</v>
          </cell>
          <cell r="AU300">
            <v>1000000</v>
          </cell>
          <cell r="AV300">
            <v>0</v>
          </cell>
          <cell r="AW300">
            <v>0</v>
          </cell>
          <cell r="AX300">
            <v>1000000</v>
          </cell>
          <cell r="AY300">
            <v>739000</v>
          </cell>
          <cell r="AZ300" t="str">
            <v>税込</v>
          </cell>
          <cell r="BE300">
            <v>327</v>
          </cell>
          <cell r="BF300">
            <v>44551</v>
          </cell>
          <cell r="BG300">
            <v>739000</v>
          </cell>
          <cell r="BH300">
            <v>44551</v>
          </cell>
          <cell r="BI300">
            <v>44551</v>
          </cell>
          <cell r="BO300">
            <v>0</v>
          </cell>
          <cell r="BQ300">
            <v>1000000</v>
          </cell>
          <cell r="BR300">
            <v>0</v>
          </cell>
          <cell r="BS300">
            <v>0</v>
          </cell>
          <cell r="BT300" t="str">
            <v>-</v>
          </cell>
          <cell r="BW300">
            <v>0</v>
          </cell>
          <cell r="BX300" t="str">
            <v>-</v>
          </cell>
          <cell r="BY300" t="str">
            <v>-</v>
          </cell>
          <cell r="CL300">
            <v>739000</v>
          </cell>
          <cell r="CO300">
            <v>44656</v>
          </cell>
          <cell r="CQ300">
            <v>1062600</v>
          </cell>
          <cell r="CR300" t="str">
            <v>4分の3</v>
          </cell>
          <cell r="CS300">
            <v>796000</v>
          </cell>
          <cell r="CT300">
            <v>4</v>
          </cell>
          <cell r="CU300">
            <v>1000000</v>
          </cell>
          <cell r="CV300">
            <v>796000</v>
          </cell>
          <cell r="CW300">
            <v>739000</v>
          </cell>
          <cell r="CX300">
            <v>739000</v>
          </cell>
          <cell r="CY300">
            <v>0</v>
          </cell>
          <cell r="CZ300">
            <v>739000</v>
          </cell>
          <cell r="DA300" t="str">
            <v>税込</v>
          </cell>
          <cell r="DB300">
            <v>201</v>
          </cell>
          <cell r="DC300">
            <v>44651</v>
          </cell>
          <cell r="DD300">
            <v>44693</v>
          </cell>
          <cell r="DE300">
            <v>739000</v>
          </cell>
          <cell r="DF300">
            <v>0</v>
          </cell>
          <cell r="DG300">
            <v>44698</v>
          </cell>
          <cell r="DH300" t="str">
            <v/>
          </cell>
          <cell r="DI300">
            <v>44699</v>
          </cell>
          <cell r="DJ300">
            <v>44700</v>
          </cell>
          <cell r="DR300" t="e">
            <v>#REF!</v>
          </cell>
          <cell r="DS300" t="e">
            <v>#REF!</v>
          </cell>
          <cell r="DT300">
            <v>1</v>
          </cell>
          <cell r="DU300" t="e">
            <v>#REF!</v>
          </cell>
          <cell r="DV300">
            <v>201</v>
          </cell>
          <cell r="DW300" t="str">
            <v>西日本シティ銀行　那珂川支店　普通預金</v>
          </cell>
          <cell r="DX300" t="str">
            <v>0327989</v>
          </cell>
          <cell r="DY300" t="str">
            <v>既に登録済み</v>
          </cell>
          <cell r="DZ300" t="e">
            <v>#REF!</v>
          </cell>
          <cell r="EA300" t="e">
            <v>#REF!</v>
          </cell>
          <cell r="EB300" t="e">
            <v>#REF!</v>
          </cell>
          <cell r="EC300" t="e">
            <v>#REF!</v>
          </cell>
          <cell r="ED300" t="e">
            <v>#REF!</v>
          </cell>
          <cell r="EE300" t="e">
            <v>#REF!</v>
          </cell>
          <cell r="EF300" t="e">
            <v>#REF!</v>
          </cell>
          <cell r="EG300" t="e">
            <v>#REF!</v>
          </cell>
          <cell r="EH300" t="e">
            <v>#REF!</v>
          </cell>
          <cell r="EI300" t="e">
            <v>#REF!</v>
          </cell>
          <cell r="EJ300" t="e">
            <v>#REF!</v>
          </cell>
          <cell r="EK300" t="e">
            <v>#REF!</v>
          </cell>
          <cell r="EL300" t="e">
            <v>#REF!</v>
          </cell>
          <cell r="EM300" t="e">
            <v>#REF!</v>
          </cell>
          <cell r="EN300" t="e">
            <v>#REF!</v>
          </cell>
          <cell r="EO300" t="e">
            <v>#REF!</v>
          </cell>
          <cell r="EP300" t="e">
            <v>#REF!</v>
          </cell>
          <cell r="EQ300" t="e">
            <v>#REF!</v>
          </cell>
          <cell r="ER300" t="e">
            <v>#REF!</v>
          </cell>
          <cell r="ES300" t="e">
            <v>#REF!</v>
          </cell>
          <cell r="ET300" t="e">
            <v>#REF!</v>
          </cell>
          <cell r="EU300" t="e">
            <v>#REF!</v>
          </cell>
          <cell r="EV300" t="e">
            <v>#REF!</v>
          </cell>
          <cell r="EW300" t="e">
            <v>#REF!</v>
          </cell>
          <cell r="EX300" t="e">
            <v>#REF!</v>
          </cell>
          <cell r="EY300" t="e">
            <v>#REF!</v>
          </cell>
          <cell r="EZ300" t="e">
            <v>#REF!</v>
          </cell>
          <cell r="FA300" t="e">
            <v>#REF!</v>
          </cell>
          <cell r="FB300" t="e">
            <v>#REF!</v>
          </cell>
          <cell r="FC300" t="e">
            <v>#REF!</v>
          </cell>
          <cell r="FD300" t="e">
            <v>#REF!</v>
          </cell>
          <cell r="FE300" t="e">
            <v>#REF!</v>
          </cell>
          <cell r="FF300" t="e">
            <v>#REF!</v>
          </cell>
          <cell r="FG300" t="e">
            <v>#REF!</v>
          </cell>
          <cell r="FH300" t="e">
            <v>#REF!</v>
          </cell>
          <cell r="FI300" t="e">
            <v>#REF!</v>
          </cell>
          <cell r="FJ300" t="e">
            <v>#REF!</v>
          </cell>
          <cell r="FK300" t="e">
            <v>#REF!</v>
          </cell>
          <cell r="FL300" t="e">
            <v>#REF!</v>
          </cell>
          <cell r="FM300" t="e">
            <v>#REF!</v>
          </cell>
          <cell r="FN300" t="e">
            <v>#REF!</v>
          </cell>
          <cell r="FO300" t="e">
            <v>#REF!</v>
          </cell>
          <cell r="FP300" t="e">
            <v>#REF!</v>
          </cell>
          <cell r="FQ300" t="e">
            <v>#REF!</v>
          </cell>
          <cell r="FR300" t="e">
            <v>#REF!</v>
          </cell>
          <cell r="FS300" t="e">
            <v>#REF!</v>
          </cell>
          <cell r="FT300" t="e">
            <v>#REF!</v>
          </cell>
          <cell r="FU300" t="e">
            <v>#REF!</v>
          </cell>
          <cell r="FV300" t="e">
            <v>#REF!</v>
          </cell>
          <cell r="FW300" t="e">
            <v>#REF!</v>
          </cell>
          <cell r="FX300" t="e">
            <v>#REF!</v>
          </cell>
          <cell r="FY300" t="e">
            <v>#REF!</v>
          </cell>
          <cell r="FZ300" t="e">
            <v>#REF!</v>
          </cell>
          <cell r="GA300" t="e">
            <v>#REF!</v>
          </cell>
        </row>
        <row r="301">
          <cell r="A301">
            <v>696</v>
          </cell>
          <cell r="B301" t="str">
            <v>決裁済（決定）</v>
          </cell>
          <cell r="C301" t="str">
            <v>久留米市中央町３５番地１８</v>
          </cell>
          <cell r="D301" t="str">
            <v>株式会社スカイメディカルナーシング</v>
          </cell>
          <cell r="E301" t="str">
            <v>代表取締役　三井所　嘉彦</v>
          </cell>
          <cell r="F301" t="str">
            <v>高森　葉子</v>
          </cell>
          <cell r="G301" t="str">
            <v>事業所0942-65-7618法人0942-48-8010</v>
          </cell>
          <cell r="H301" t="str">
            <v>nursing@skymedical.jp</v>
          </cell>
          <cell r="I301" t="str">
            <v>830-0023</v>
          </cell>
          <cell r="J301" t="str">
            <v>久留米市中央町３５番地１８</v>
          </cell>
          <cell r="K301" t="str">
            <v>株式会社スカイメディカルナーシング</v>
          </cell>
          <cell r="L301" t="str">
            <v>高森　葉子</v>
          </cell>
          <cell r="N301">
            <v>64562066</v>
          </cell>
          <cell r="O301" t="str">
            <v>西日本シティ銀行　久留米営業部　普通預金</v>
          </cell>
          <cell r="P301" t="str">
            <v>3215347</v>
          </cell>
          <cell r="Q301" t="str">
            <v>新規</v>
          </cell>
          <cell r="R301">
            <v>4062790813</v>
          </cell>
          <cell r="S301" t="str">
            <v>スカイメディカル訪問看護ステーション</v>
          </cell>
          <cell r="T301" t="str">
            <v>久留米市中央町３５番地１８</v>
          </cell>
          <cell r="U301" t="str">
            <v>訪問看護</v>
          </cell>
          <cell r="V301" t="str">
            <v>4062790813訪問看護</v>
          </cell>
          <cell r="W301">
            <v>24</v>
          </cell>
          <cell r="X301" t="str">
            <v>導入なし（新規）</v>
          </cell>
          <cell r="Y301" t="str">
            <v>○</v>
          </cell>
          <cell r="Z301" t="str">
            <v>×</v>
          </cell>
          <cell r="AA301" t="str">
            <v>○</v>
          </cell>
          <cell r="AB301" t="str">
            <v>×</v>
          </cell>
          <cell r="AD301" t="str">
            <v>一気通貫となる介護ソフト及びタブレットを導入する。</v>
          </cell>
          <cell r="AE301" t="str">
            <v>介護ソフトを各現場で活用することで業務効率化。</v>
          </cell>
          <cell r="AG301" t="str">
            <v>〇</v>
          </cell>
          <cell r="AH301" t="str">
            <v>ワイズマン　IDC</v>
          </cell>
          <cell r="AI301" t="str">
            <v>(株)ワイズマン</v>
          </cell>
          <cell r="AJ301" t="str">
            <v>対応可</v>
          </cell>
          <cell r="AK301" t="str">
            <v>適</v>
          </cell>
          <cell r="AL301" t="str">
            <v>適</v>
          </cell>
          <cell r="AM301" t="str">
            <v>適</v>
          </cell>
          <cell r="AN301" t="str">
            <v>適</v>
          </cell>
          <cell r="AO301">
            <v>44439</v>
          </cell>
          <cell r="AQ301">
            <v>2685100</v>
          </cell>
          <cell r="AR301" t="str">
            <v>４分の３</v>
          </cell>
          <cell r="AS301">
            <v>2013000</v>
          </cell>
          <cell r="AT301">
            <v>24</v>
          </cell>
          <cell r="AU301">
            <v>2000000</v>
          </cell>
          <cell r="AV301">
            <v>0</v>
          </cell>
          <cell r="AW301">
            <v>0</v>
          </cell>
          <cell r="AX301">
            <v>2000000</v>
          </cell>
          <cell r="AY301">
            <v>2000000</v>
          </cell>
          <cell r="AZ301" t="str">
            <v>税込</v>
          </cell>
          <cell r="BE301">
            <v>328</v>
          </cell>
          <cell r="BF301">
            <v>44551</v>
          </cell>
          <cell r="BG301">
            <v>2000000</v>
          </cell>
          <cell r="BH301">
            <v>44551</v>
          </cell>
          <cell r="BI301">
            <v>44551</v>
          </cell>
          <cell r="BO301">
            <v>0</v>
          </cell>
          <cell r="BQ301">
            <v>1000000</v>
          </cell>
          <cell r="BR301">
            <v>0</v>
          </cell>
          <cell r="BS301">
            <v>0</v>
          </cell>
          <cell r="BT301" t="str">
            <v>-</v>
          </cell>
          <cell r="BW301">
            <v>0</v>
          </cell>
          <cell r="BX301" t="str">
            <v>-</v>
          </cell>
          <cell r="BY301" t="str">
            <v>-</v>
          </cell>
          <cell r="CL301">
            <v>2000000</v>
          </cell>
          <cell r="CO301">
            <v>44637</v>
          </cell>
          <cell r="CQ301">
            <v>2685100</v>
          </cell>
          <cell r="CR301" t="str">
            <v>4分の3</v>
          </cell>
          <cell r="CS301">
            <v>2013000</v>
          </cell>
          <cell r="CT301">
            <v>24</v>
          </cell>
          <cell r="CU301">
            <v>2000000</v>
          </cell>
          <cell r="CV301">
            <v>2000000</v>
          </cell>
          <cell r="CW301">
            <v>2000000</v>
          </cell>
          <cell r="CX301">
            <v>2000000</v>
          </cell>
          <cell r="CY301">
            <v>0</v>
          </cell>
          <cell r="CZ301">
            <v>2000000</v>
          </cell>
          <cell r="DA301" t="str">
            <v>税込</v>
          </cell>
          <cell r="DB301">
            <v>202</v>
          </cell>
          <cell r="DC301">
            <v>44651</v>
          </cell>
          <cell r="DD301">
            <v>44693</v>
          </cell>
          <cell r="DE301">
            <v>2000000</v>
          </cell>
          <cell r="DF301">
            <v>0</v>
          </cell>
          <cell r="DG301">
            <v>44698</v>
          </cell>
          <cell r="DH301" t="str">
            <v/>
          </cell>
          <cell r="DI301">
            <v>44699</v>
          </cell>
          <cell r="DJ301">
            <v>44700</v>
          </cell>
          <cell r="DR301" t="e">
            <v>#REF!</v>
          </cell>
          <cell r="DS301" t="e">
            <v>#REF!</v>
          </cell>
          <cell r="DT301">
            <v>1</v>
          </cell>
          <cell r="DU301" t="e">
            <v>#REF!</v>
          </cell>
          <cell r="DV301">
            <v>202</v>
          </cell>
          <cell r="DW301" t="str">
            <v>西日本シティ銀行　久留米営業部　普通預金</v>
          </cell>
          <cell r="DX301" t="str">
            <v>3215347</v>
          </cell>
          <cell r="DY301" t="str">
            <v>今回新規登録</v>
          </cell>
          <cell r="DZ301" t="e">
            <v>#REF!</v>
          </cell>
          <cell r="EA301" t="e">
            <v>#REF!</v>
          </cell>
          <cell r="EB301" t="e">
            <v>#REF!</v>
          </cell>
          <cell r="EC301" t="e">
            <v>#REF!</v>
          </cell>
          <cell r="ED301" t="e">
            <v>#REF!</v>
          </cell>
          <cell r="EE301" t="e">
            <v>#REF!</v>
          </cell>
          <cell r="EF301" t="e">
            <v>#REF!</v>
          </cell>
          <cell r="EG301" t="e">
            <v>#REF!</v>
          </cell>
          <cell r="EH301" t="e">
            <v>#REF!</v>
          </cell>
          <cell r="EI301" t="e">
            <v>#REF!</v>
          </cell>
          <cell r="EJ301" t="e">
            <v>#REF!</v>
          </cell>
          <cell r="EK301" t="e">
            <v>#REF!</v>
          </cell>
          <cell r="EL301" t="e">
            <v>#REF!</v>
          </cell>
          <cell r="EM301" t="e">
            <v>#REF!</v>
          </cell>
          <cell r="EN301" t="e">
            <v>#REF!</v>
          </cell>
          <cell r="EO301" t="e">
            <v>#REF!</v>
          </cell>
          <cell r="EP301" t="e">
            <v>#REF!</v>
          </cell>
          <cell r="EQ301" t="e">
            <v>#REF!</v>
          </cell>
          <cell r="ER301" t="e">
            <v>#REF!</v>
          </cell>
          <cell r="ES301" t="e">
            <v>#REF!</v>
          </cell>
          <cell r="ET301" t="e">
            <v>#REF!</v>
          </cell>
          <cell r="EU301" t="e">
            <v>#REF!</v>
          </cell>
          <cell r="EV301" t="e">
            <v>#REF!</v>
          </cell>
          <cell r="EW301" t="e">
            <v>#REF!</v>
          </cell>
          <cell r="EX301" t="e">
            <v>#REF!</v>
          </cell>
          <cell r="EY301" t="e">
            <v>#REF!</v>
          </cell>
          <cell r="EZ301" t="e">
            <v>#REF!</v>
          </cell>
          <cell r="FA301" t="e">
            <v>#REF!</v>
          </cell>
          <cell r="FB301" t="e">
            <v>#REF!</v>
          </cell>
          <cell r="FC301" t="e">
            <v>#REF!</v>
          </cell>
          <cell r="FD301" t="e">
            <v>#REF!</v>
          </cell>
          <cell r="FE301" t="e">
            <v>#REF!</v>
          </cell>
          <cell r="FF301" t="e">
            <v>#REF!</v>
          </cell>
          <cell r="FG301" t="e">
            <v>#REF!</v>
          </cell>
          <cell r="FH301" t="e">
            <v>#REF!</v>
          </cell>
          <cell r="FI301" t="e">
            <v>#REF!</v>
          </cell>
          <cell r="FJ301" t="e">
            <v>#REF!</v>
          </cell>
          <cell r="FK301" t="e">
            <v>#REF!</v>
          </cell>
          <cell r="FL301" t="e">
            <v>#REF!</v>
          </cell>
          <cell r="FM301" t="e">
            <v>#REF!</v>
          </cell>
          <cell r="FN301" t="e">
            <v>#REF!</v>
          </cell>
          <cell r="FO301" t="e">
            <v>#REF!</v>
          </cell>
          <cell r="FP301" t="e">
            <v>#REF!</v>
          </cell>
          <cell r="FQ301" t="e">
            <v>#REF!</v>
          </cell>
          <cell r="FR301" t="e">
            <v>#REF!</v>
          </cell>
          <cell r="FS301" t="e">
            <v>#REF!</v>
          </cell>
          <cell r="FT301" t="e">
            <v>#REF!</v>
          </cell>
          <cell r="FU301" t="e">
            <v>#REF!</v>
          </cell>
          <cell r="FV301" t="e">
            <v>#REF!</v>
          </cell>
          <cell r="FW301" t="e">
            <v>#REF!</v>
          </cell>
          <cell r="FX301" t="e">
            <v>#REF!</v>
          </cell>
          <cell r="FY301" t="e">
            <v>#REF!</v>
          </cell>
          <cell r="FZ301" t="e">
            <v>#REF!</v>
          </cell>
          <cell r="GA301" t="e">
            <v>#REF!</v>
          </cell>
        </row>
        <row r="302">
          <cell r="A302">
            <v>169</v>
          </cell>
          <cell r="B302" t="str">
            <v>決裁済（決定）</v>
          </cell>
          <cell r="C302" t="str">
            <v>鹿児島県霧島市隼人町松永８９５番地３</v>
          </cell>
          <cell r="D302" t="str">
            <v>社会福祉法人豊生会</v>
          </cell>
          <cell r="E302" t="str">
            <v>理事長　熊丸　日出生</v>
          </cell>
          <cell r="F302" t="str">
            <v>前田　賢一郎</v>
          </cell>
          <cell r="G302" t="str">
            <v>0995-43-8111</v>
          </cell>
          <cell r="H302" t="str">
            <v>kikaku@h-miyukien.info</v>
          </cell>
          <cell r="I302" t="str">
            <v>899-5112</v>
          </cell>
          <cell r="J302" t="str">
            <v>鹿児島県霧島市隼人町松永８９５番地３</v>
          </cell>
          <cell r="K302" t="str">
            <v>社会福祉法人豊生会</v>
          </cell>
          <cell r="L302" t="str">
            <v>前田　賢一郎</v>
          </cell>
          <cell r="N302">
            <v>64560779</v>
          </cell>
          <cell r="O302" t="str">
            <v>鹿児島相互信用金庫　国分支店　普通預金</v>
          </cell>
          <cell r="P302" t="str">
            <v>1226846</v>
          </cell>
          <cell r="Q302" t="str">
            <v>新規</v>
          </cell>
          <cell r="R302">
            <v>4091600157</v>
          </cell>
          <cell r="S302" t="str">
            <v>グループホーム西牟田</v>
          </cell>
          <cell r="T302" t="str">
            <v>久留米市三潴郡西牟田６３２３番地９</v>
          </cell>
          <cell r="U302" t="str">
            <v>認知症対応型共同生活介護</v>
          </cell>
          <cell r="V302" t="str">
            <v>4091600157認知症対応型共同生活介護</v>
          </cell>
          <cell r="W302">
            <v>19</v>
          </cell>
          <cell r="X302" t="str">
            <v>一部あり</v>
          </cell>
          <cell r="Y302" t="str">
            <v>○</v>
          </cell>
          <cell r="Z302" t="str">
            <v>○</v>
          </cell>
          <cell r="AA302" t="str">
            <v>○</v>
          </cell>
          <cell r="AB302" t="str">
            <v>○</v>
          </cell>
          <cell r="AD302" t="str">
            <v>介護ソフト及びタブレットの導入を行う。</v>
          </cell>
          <cell r="AE302" t="str">
            <v>介護ソフトを各現場で活用することで業務効率化。</v>
          </cell>
          <cell r="AF302" t="str">
            <v>〇</v>
          </cell>
          <cell r="AG302" t="str">
            <v>〇</v>
          </cell>
          <cell r="AH302" t="str">
            <v>ほのぼのNEXT</v>
          </cell>
          <cell r="AI302" t="str">
            <v>NDソフトウェア(株)</v>
          </cell>
          <cell r="AJ302" t="str">
            <v>対応可</v>
          </cell>
          <cell r="AK302" t="str">
            <v>適</v>
          </cell>
          <cell r="AL302" t="str">
            <v>適</v>
          </cell>
          <cell r="AM302" t="str">
            <v>適</v>
          </cell>
          <cell r="AN302" t="str">
            <v>適</v>
          </cell>
          <cell r="AO302">
            <v>44432</v>
          </cell>
          <cell r="AQ302">
            <v>1548855</v>
          </cell>
          <cell r="AR302" t="str">
            <v>４分の３</v>
          </cell>
          <cell r="AS302">
            <v>1161000</v>
          </cell>
          <cell r="AT302">
            <v>19</v>
          </cell>
          <cell r="AU302">
            <v>1600000</v>
          </cell>
          <cell r="AV302">
            <v>0</v>
          </cell>
          <cell r="AW302">
            <v>0</v>
          </cell>
          <cell r="AX302">
            <v>1600000</v>
          </cell>
          <cell r="AY302">
            <v>1161000</v>
          </cell>
          <cell r="BE302">
            <v>69</v>
          </cell>
          <cell r="BF302">
            <v>44551</v>
          </cell>
          <cell r="BG302">
            <v>1161000</v>
          </cell>
          <cell r="BH302">
            <v>44551</v>
          </cell>
          <cell r="BI302">
            <v>44551</v>
          </cell>
          <cell r="BO302">
            <v>0</v>
          </cell>
          <cell r="BQ302">
            <v>1000000</v>
          </cell>
          <cell r="BR302">
            <v>0</v>
          </cell>
          <cell r="BS302">
            <v>0</v>
          </cell>
          <cell r="BT302" t="str">
            <v>-</v>
          </cell>
          <cell r="BW302">
            <v>0</v>
          </cell>
          <cell r="BX302" t="str">
            <v>-</v>
          </cell>
          <cell r="BY302" t="str">
            <v>-</v>
          </cell>
          <cell r="CL302">
            <v>1161000</v>
          </cell>
          <cell r="CO302">
            <v>44649</v>
          </cell>
          <cell r="CQ302">
            <v>1545357</v>
          </cell>
          <cell r="CR302" t="str">
            <v>4分の3</v>
          </cell>
          <cell r="CS302">
            <v>1159000</v>
          </cell>
          <cell r="CT302">
            <v>19</v>
          </cell>
          <cell r="CU302">
            <v>1600000</v>
          </cell>
          <cell r="CV302">
            <v>1159000</v>
          </cell>
          <cell r="CW302">
            <v>1161000</v>
          </cell>
          <cell r="CX302">
            <v>1159000</v>
          </cell>
          <cell r="CY302">
            <v>0</v>
          </cell>
          <cell r="CZ302">
            <v>1159000</v>
          </cell>
          <cell r="DA302" t="str">
            <v>税込</v>
          </cell>
          <cell r="DB302">
            <v>203</v>
          </cell>
          <cell r="DC302">
            <v>44651</v>
          </cell>
          <cell r="DD302">
            <v>44693</v>
          </cell>
          <cell r="DE302">
            <v>1159000</v>
          </cell>
          <cell r="DF302">
            <v>0</v>
          </cell>
          <cell r="DG302">
            <v>44698</v>
          </cell>
          <cell r="DH302" t="str">
            <v/>
          </cell>
          <cell r="DI302">
            <v>44699</v>
          </cell>
          <cell r="DJ302">
            <v>44700</v>
          </cell>
          <cell r="DR302" t="e">
            <v>#REF!</v>
          </cell>
          <cell r="DS302" t="e">
            <v>#REF!</v>
          </cell>
          <cell r="DT302">
            <v>1</v>
          </cell>
          <cell r="DU302" t="e">
            <v>#REF!</v>
          </cell>
          <cell r="DV302">
            <v>203</v>
          </cell>
          <cell r="DW302" t="str">
            <v>鹿児島相互信用金庫　国分支店　普通預金</v>
          </cell>
          <cell r="DX302" t="str">
            <v>1226846</v>
          </cell>
          <cell r="DY302" t="str">
            <v>今回新規登録</v>
          </cell>
          <cell r="DZ302" t="e">
            <v>#REF!</v>
          </cell>
          <cell r="EA302" t="e">
            <v>#REF!</v>
          </cell>
          <cell r="EB302" t="e">
            <v>#REF!</v>
          </cell>
          <cell r="EC302" t="e">
            <v>#REF!</v>
          </cell>
          <cell r="ED302" t="e">
            <v>#REF!</v>
          </cell>
          <cell r="EE302" t="e">
            <v>#REF!</v>
          </cell>
          <cell r="EF302" t="e">
            <v>#REF!</v>
          </cell>
          <cell r="EG302" t="e">
            <v>#REF!</v>
          </cell>
          <cell r="EH302" t="e">
            <v>#REF!</v>
          </cell>
          <cell r="EI302" t="e">
            <v>#REF!</v>
          </cell>
          <cell r="EJ302" t="e">
            <v>#REF!</v>
          </cell>
          <cell r="EK302" t="e">
            <v>#REF!</v>
          </cell>
          <cell r="EL302" t="e">
            <v>#REF!</v>
          </cell>
          <cell r="EM302" t="e">
            <v>#REF!</v>
          </cell>
          <cell r="EN302" t="e">
            <v>#REF!</v>
          </cell>
          <cell r="EO302" t="e">
            <v>#REF!</v>
          </cell>
          <cell r="EP302" t="e">
            <v>#REF!</v>
          </cell>
          <cell r="EQ302" t="e">
            <v>#REF!</v>
          </cell>
          <cell r="ER302" t="e">
            <v>#REF!</v>
          </cell>
          <cell r="ES302" t="e">
            <v>#REF!</v>
          </cell>
          <cell r="ET302" t="e">
            <v>#REF!</v>
          </cell>
          <cell r="EU302" t="e">
            <v>#REF!</v>
          </cell>
          <cell r="EV302" t="e">
            <v>#REF!</v>
          </cell>
          <cell r="EW302" t="e">
            <v>#REF!</v>
          </cell>
          <cell r="EX302" t="e">
            <v>#REF!</v>
          </cell>
          <cell r="EY302" t="e">
            <v>#REF!</v>
          </cell>
          <cell r="EZ302" t="e">
            <v>#REF!</v>
          </cell>
          <cell r="FA302" t="e">
            <v>#REF!</v>
          </cell>
          <cell r="FB302" t="e">
            <v>#REF!</v>
          </cell>
          <cell r="FC302" t="e">
            <v>#REF!</v>
          </cell>
          <cell r="FD302" t="e">
            <v>#REF!</v>
          </cell>
          <cell r="FE302" t="e">
            <v>#REF!</v>
          </cell>
          <cell r="FF302" t="e">
            <v>#REF!</v>
          </cell>
          <cell r="FG302" t="e">
            <v>#REF!</v>
          </cell>
          <cell r="FH302" t="e">
            <v>#REF!</v>
          </cell>
          <cell r="FI302" t="e">
            <v>#REF!</v>
          </cell>
          <cell r="FJ302" t="e">
            <v>#REF!</v>
          </cell>
          <cell r="FK302" t="e">
            <v>#REF!</v>
          </cell>
          <cell r="FL302" t="e">
            <v>#REF!</v>
          </cell>
          <cell r="FM302" t="e">
            <v>#REF!</v>
          </cell>
          <cell r="FN302" t="e">
            <v>#REF!</v>
          </cell>
          <cell r="FO302" t="e">
            <v>#REF!</v>
          </cell>
          <cell r="FP302" t="e">
            <v>#REF!</v>
          </cell>
          <cell r="FQ302" t="e">
            <v>#REF!</v>
          </cell>
          <cell r="FR302" t="e">
            <v>#REF!</v>
          </cell>
          <cell r="FS302" t="e">
            <v>#REF!</v>
          </cell>
          <cell r="FT302" t="e">
            <v>#REF!</v>
          </cell>
          <cell r="FU302" t="e">
            <v>#REF!</v>
          </cell>
          <cell r="FV302" t="e">
            <v>#REF!</v>
          </cell>
          <cell r="FW302" t="e">
            <v>#REF!</v>
          </cell>
          <cell r="FX302" t="e">
            <v>#REF!</v>
          </cell>
          <cell r="FY302" t="e">
            <v>#REF!</v>
          </cell>
          <cell r="FZ302" t="e">
            <v>#REF!</v>
          </cell>
          <cell r="GA302" t="e">
            <v>#REF!</v>
          </cell>
        </row>
        <row r="303">
          <cell r="A303">
            <v>181</v>
          </cell>
          <cell r="B303" t="str">
            <v>決裁済（決定）</v>
          </cell>
          <cell r="C303" t="str">
            <v>田川市大字糒２０８５番地１０</v>
          </cell>
          <cell r="D303" t="str">
            <v>株式会社SKY</v>
          </cell>
          <cell r="E303" t="str">
            <v>代表取締役　佐々木　一成</v>
          </cell>
          <cell r="F303" t="str">
            <v>井上　尚広</v>
          </cell>
          <cell r="G303" t="str">
            <v>092-852-2808</v>
          </cell>
          <cell r="H303" t="str">
            <v>s.matsumoto@aiai.co.jp</v>
          </cell>
          <cell r="I303" t="str">
            <v>814-0001</v>
          </cell>
          <cell r="J303" t="str">
            <v>福岡市早良区百道浜２－１－２２－６０１</v>
          </cell>
          <cell r="K303" t="str">
            <v>ヘルパーステーションあいあい福岡</v>
          </cell>
          <cell r="L303" t="str">
            <v>井上　尚広</v>
          </cell>
          <cell r="N303">
            <v>64389903</v>
          </cell>
          <cell r="O303" t="str">
            <v>福岡銀行　後藤寺支店　普通預金</v>
          </cell>
          <cell r="P303" t="str">
            <v>1688610</v>
          </cell>
          <cell r="Q303" t="str">
            <v>既存</v>
          </cell>
          <cell r="R303">
            <v>4071902508</v>
          </cell>
          <cell r="S303" t="str">
            <v>デイサービスセンターあいあい田川</v>
          </cell>
          <cell r="T303" t="str">
            <v>田川市大字糒２０８５番地１０</v>
          </cell>
          <cell r="U303" t="str">
            <v>通所介護</v>
          </cell>
          <cell r="V303" t="str">
            <v>4071902508通所介護</v>
          </cell>
          <cell r="W303">
            <v>36</v>
          </cell>
          <cell r="X303" t="str">
            <v>一部あり</v>
          </cell>
          <cell r="Y303" t="str">
            <v>○</v>
          </cell>
          <cell r="Z303" t="str">
            <v>×</v>
          </cell>
          <cell r="AA303" t="str">
            <v>○</v>
          </cell>
          <cell r="AB303" t="str">
            <v>×</v>
          </cell>
          <cell r="AD303" t="str">
            <v>一気通貫となる介護ソフト及びタブレットを導入する。</v>
          </cell>
          <cell r="AE303" t="str">
            <v>介護ソフトを各現場で活用することで業務効率化。</v>
          </cell>
          <cell r="AF303" t="str">
            <v>〇</v>
          </cell>
          <cell r="AH303" t="str">
            <v>ワイズマン　IDC</v>
          </cell>
          <cell r="AI303" t="str">
            <v>(株)ワイズマン</v>
          </cell>
          <cell r="AJ303" t="str">
            <v>対応可</v>
          </cell>
          <cell r="AK303" t="str">
            <v>適</v>
          </cell>
          <cell r="AL303" t="str">
            <v>適</v>
          </cell>
          <cell r="AM303" t="str">
            <v>適</v>
          </cell>
          <cell r="AN303" t="str">
            <v>適</v>
          </cell>
          <cell r="AO303">
            <v>44438</v>
          </cell>
          <cell r="AQ303">
            <v>2053700</v>
          </cell>
          <cell r="AR303" t="str">
            <v>４分の３</v>
          </cell>
          <cell r="AS303">
            <v>1540000</v>
          </cell>
          <cell r="AT303">
            <v>36</v>
          </cell>
          <cell r="AU303">
            <v>2600000</v>
          </cell>
          <cell r="AV303">
            <v>0</v>
          </cell>
          <cell r="AW303">
            <v>0</v>
          </cell>
          <cell r="AX303">
            <v>2600000</v>
          </cell>
          <cell r="AY303">
            <v>1540000</v>
          </cell>
          <cell r="AZ303" t="str">
            <v>税込</v>
          </cell>
          <cell r="BA303" t="str">
            <v>要</v>
          </cell>
          <cell r="BE303">
            <v>76</v>
          </cell>
          <cell r="BF303">
            <v>44551</v>
          </cell>
          <cell r="BG303">
            <v>1540000</v>
          </cell>
          <cell r="BH303">
            <v>44551</v>
          </cell>
          <cell r="BI303">
            <v>44551</v>
          </cell>
          <cell r="BM303">
            <v>2530000</v>
          </cell>
          <cell r="BO303">
            <v>1897000</v>
          </cell>
          <cell r="BP303">
            <v>36</v>
          </cell>
          <cell r="BQ303">
            <v>2600000</v>
          </cell>
          <cell r="BR303">
            <v>1540000</v>
          </cell>
          <cell r="BS303">
            <v>0</v>
          </cell>
          <cell r="BT303" t="str">
            <v>-</v>
          </cell>
          <cell r="BW303">
            <v>1540000</v>
          </cell>
          <cell r="BX303" t="str">
            <v>-</v>
          </cell>
          <cell r="BY303" t="str">
            <v>-</v>
          </cell>
          <cell r="CL303">
            <v>1540000</v>
          </cell>
          <cell r="CO303">
            <v>44657</v>
          </cell>
          <cell r="CQ303">
            <v>2530000</v>
          </cell>
          <cell r="CR303" t="str">
            <v>4分の3</v>
          </cell>
          <cell r="CS303">
            <v>1897000</v>
          </cell>
          <cell r="CT303">
            <v>36</v>
          </cell>
          <cell r="CU303">
            <v>2600000</v>
          </cell>
          <cell r="CV303">
            <v>1897000</v>
          </cell>
          <cell r="CW303">
            <v>1540000</v>
          </cell>
          <cell r="CX303">
            <v>1540000</v>
          </cell>
          <cell r="CY303">
            <v>0</v>
          </cell>
          <cell r="CZ303">
            <v>1540000</v>
          </cell>
          <cell r="DA303" t="str">
            <v>税込</v>
          </cell>
          <cell r="DB303">
            <v>204</v>
          </cell>
          <cell r="DC303">
            <v>44651</v>
          </cell>
          <cell r="DD303">
            <v>44693</v>
          </cell>
          <cell r="DE303">
            <v>1540000</v>
          </cell>
          <cell r="DF303">
            <v>0</v>
          </cell>
          <cell r="DG303">
            <v>44698</v>
          </cell>
          <cell r="DH303" t="str">
            <v/>
          </cell>
          <cell r="DI303">
            <v>44699</v>
          </cell>
          <cell r="DJ303">
            <v>44700</v>
          </cell>
          <cell r="DR303" t="e">
            <v>#REF!</v>
          </cell>
          <cell r="DS303" t="e">
            <v>#REF!</v>
          </cell>
          <cell r="DT303">
            <v>1</v>
          </cell>
          <cell r="DU303" t="e">
            <v>#REF!</v>
          </cell>
          <cell r="DV303">
            <v>204</v>
          </cell>
          <cell r="DW303" t="str">
            <v>福岡銀行　後藤寺支店　普通預金</v>
          </cell>
          <cell r="DX303" t="str">
            <v>1688610</v>
          </cell>
          <cell r="DY303" t="str">
            <v>既に登録済み</v>
          </cell>
          <cell r="DZ303" t="e">
            <v>#REF!</v>
          </cell>
          <cell r="EA303" t="e">
            <v>#REF!</v>
          </cell>
          <cell r="EB303" t="e">
            <v>#REF!</v>
          </cell>
          <cell r="EC303" t="e">
            <v>#REF!</v>
          </cell>
          <cell r="ED303" t="e">
            <v>#REF!</v>
          </cell>
          <cell r="EE303" t="e">
            <v>#REF!</v>
          </cell>
          <cell r="EF303" t="e">
            <v>#REF!</v>
          </cell>
          <cell r="EG303" t="e">
            <v>#REF!</v>
          </cell>
          <cell r="EH303" t="e">
            <v>#REF!</v>
          </cell>
          <cell r="EI303" t="e">
            <v>#REF!</v>
          </cell>
          <cell r="EJ303" t="e">
            <v>#REF!</v>
          </cell>
          <cell r="EK303" t="e">
            <v>#REF!</v>
          </cell>
          <cell r="EL303" t="e">
            <v>#REF!</v>
          </cell>
          <cell r="EM303" t="e">
            <v>#REF!</v>
          </cell>
          <cell r="EN303" t="e">
            <v>#REF!</v>
          </cell>
          <cell r="EO303" t="e">
            <v>#REF!</v>
          </cell>
          <cell r="EP303" t="e">
            <v>#REF!</v>
          </cell>
          <cell r="EQ303" t="e">
            <v>#REF!</v>
          </cell>
          <cell r="ER303" t="e">
            <v>#REF!</v>
          </cell>
          <cell r="ES303" t="e">
            <v>#REF!</v>
          </cell>
          <cell r="ET303" t="e">
            <v>#REF!</v>
          </cell>
          <cell r="EU303" t="e">
            <v>#REF!</v>
          </cell>
          <cell r="EV303" t="e">
            <v>#REF!</v>
          </cell>
          <cell r="EW303" t="e">
            <v>#REF!</v>
          </cell>
          <cell r="EX303" t="e">
            <v>#REF!</v>
          </cell>
          <cell r="EY303" t="e">
            <v>#REF!</v>
          </cell>
          <cell r="EZ303" t="e">
            <v>#REF!</v>
          </cell>
          <cell r="FA303" t="e">
            <v>#REF!</v>
          </cell>
          <cell r="FB303" t="e">
            <v>#REF!</v>
          </cell>
          <cell r="FC303" t="e">
            <v>#REF!</v>
          </cell>
          <cell r="FD303" t="e">
            <v>#REF!</v>
          </cell>
          <cell r="FE303" t="e">
            <v>#REF!</v>
          </cell>
          <cell r="FF303" t="e">
            <v>#REF!</v>
          </cell>
          <cell r="FG303" t="e">
            <v>#REF!</v>
          </cell>
          <cell r="FH303" t="e">
            <v>#REF!</v>
          </cell>
          <cell r="FI303" t="e">
            <v>#REF!</v>
          </cell>
          <cell r="FJ303" t="e">
            <v>#REF!</v>
          </cell>
          <cell r="FK303" t="e">
            <v>#REF!</v>
          </cell>
          <cell r="FL303" t="e">
            <v>#REF!</v>
          </cell>
          <cell r="FM303" t="e">
            <v>#REF!</v>
          </cell>
          <cell r="FN303" t="e">
            <v>#REF!</v>
          </cell>
          <cell r="FO303" t="e">
            <v>#REF!</v>
          </cell>
          <cell r="FP303" t="e">
            <v>#REF!</v>
          </cell>
          <cell r="FQ303" t="e">
            <v>#REF!</v>
          </cell>
          <cell r="FR303" t="e">
            <v>#REF!</v>
          </cell>
          <cell r="FS303" t="e">
            <v>#REF!</v>
          </cell>
          <cell r="FT303" t="e">
            <v>#REF!</v>
          </cell>
          <cell r="FU303" t="e">
            <v>#REF!</v>
          </cell>
          <cell r="FV303" t="e">
            <v>#REF!</v>
          </cell>
          <cell r="FW303" t="e">
            <v>#REF!</v>
          </cell>
          <cell r="FX303" t="e">
            <v>#REF!</v>
          </cell>
          <cell r="FY303" t="e">
            <v>#REF!</v>
          </cell>
          <cell r="FZ303" t="e">
            <v>#REF!</v>
          </cell>
          <cell r="GA303" t="e">
            <v>#REF!</v>
          </cell>
        </row>
        <row r="304">
          <cell r="A304">
            <v>265</v>
          </cell>
          <cell r="B304" t="str">
            <v>決裁済（決定）</v>
          </cell>
          <cell r="C304" t="str">
            <v>福岡市博多区諸岡４丁目２８番２４号</v>
          </cell>
          <cell r="D304" t="str">
            <v>医療法人　友愛会</v>
          </cell>
          <cell r="E304" t="str">
            <v>理事長　友田　政昭</v>
          </cell>
          <cell r="F304" t="str">
            <v>総務課　松原　由美子</v>
          </cell>
          <cell r="G304" t="str">
            <v>092-502-2622</v>
          </cell>
          <cell r="H304" t="str">
            <v>accounting-tomoda@nifty.com</v>
          </cell>
          <cell r="I304" t="str">
            <v>812-0894</v>
          </cell>
          <cell r="J304" t="str">
            <v>福岡市博多区諸岡４丁目２８－２４</v>
          </cell>
          <cell r="K304" t="str">
            <v>医療法人　友愛会</v>
          </cell>
          <cell r="L304" t="str">
            <v>総務課　松原　由美子</v>
          </cell>
          <cell r="N304">
            <v>63136880</v>
          </cell>
          <cell r="O304" t="str">
            <v>西日本シティ銀行　井尻支店　普通預金</v>
          </cell>
          <cell r="P304" t="str">
            <v>0890983</v>
          </cell>
          <cell r="Q304" t="str">
            <v>既存</v>
          </cell>
          <cell r="R304">
            <v>4050380122</v>
          </cell>
          <cell r="S304" t="str">
            <v>介護老人保健施設ケアセンター　サンハウス（介護老人保健施設）</v>
          </cell>
          <cell r="T304" t="str">
            <v>福岡市博多区諸岡４丁目２８番３２号</v>
          </cell>
          <cell r="U304" t="str">
            <v>介護老人保健施設</v>
          </cell>
          <cell r="V304" t="str">
            <v>4050380122介護老人保健施設</v>
          </cell>
          <cell r="W304">
            <v>47.2</v>
          </cell>
          <cell r="X304" t="str">
            <v>導入あり</v>
          </cell>
          <cell r="Y304" t="str">
            <v>×</v>
          </cell>
          <cell r="Z304" t="str">
            <v>○</v>
          </cell>
          <cell r="AA304" t="str">
            <v>○</v>
          </cell>
          <cell r="AB304" t="str">
            <v>○</v>
          </cell>
          <cell r="AD304" t="str">
            <v>介護ソフトのライセンス追加及びタブレットを導入する。</v>
          </cell>
          <cell r="AE304" t="str">
            <v>介護ソフトを各現場で活用することで業務効率化。</v>
          </cell>
          <cell r="AG304" t="str">
            <v>〇</v>
          </cell>
          <cell r="AH304" t="str">
            <v>ほのぼのNEXT</v>
          </cell>
          <cell r="AI304" t="str">
            <v>NDソフトウェア(株)</v>
          </cell>
          <cell r="AJ304" t="str">
            <v>対応可</v>
          </cell>
          <cell r="AK304" t="str">
            <v>適</v>
          </cell>
          <cell r="AL304" t="str">
            <v>適</v>
          </cell>
          <cell r="AM304" t="str">
            <v>適</v>
          </cell>
          <cell r="AN304" t="str">
            <v>適</v>
          </cell>
          <cell r="AO304">
            <v>44434</v>
          </cell>
          <cell r="AQ304">
            <v>2982100</v>
          </cell>
          <cell r="AR304" t="str">
            <v>４分の３</v>
          </cell>
          <cell r="AS304">
            <v>2236000</v>
          </cell>
          <cell r="AT304">
            <v>47.2</v>
          </cell>
          <cell r="AU304">
            <v>2600000</v>
          </cell>
          <cell r="AV304">
            <v>0</v>
          </cell>
          <cell r="AW304">
            <v>0</v>
          </cell>
          <cell r="AX304">
            <v>2600000</v>
          </cell>
          <cell r="AY304">
            <v>2236000</v>
          </cell>
          <cell r="AZ304" t="str">
            <v>税込</v>
          </cell>
          <cell r="BA304" t="str">
            <v>要</v>
          </cell>
          <cell r="BE304">
            <v>121</v>
          </cell>
          <cell r="BF304">
            <v>44551</v>
          </cell>
          <cell r="BG304">
            <v>2236000</v>
          </cell>
          <cell r="BH304">
            <v>44551</v>
          </cell>
          <cell r="BI304">
            <v>44551</v>
          </cell>
          <cell r="BO304">
            <v>0</v>
          </cell>
          <cell r="BQ304">
            <v>1000000</v>
          </cell>
          <cell r="BR304">
            <v>0</v>
          </cell>
          <cell r="BS304">
            <v>0</v>
          </cell>
          <cell r="BT304" t="str">
            <v>-</v>
          </cell>
          <cell r="BW304">
            <v>0</v>
          </cell>
          <cell r="BX304" t="str">
            <v>-</v>
          </cell>
          <cell r="BY304" t="str">
            <v>-</v>
          </cell>
          <cell r="CL304">
            <v>2236000</v>
          </cell>
          <cell r="CO304">
            <v>44629</v>
          </cell>
          <cell r="CQ304">
            <v>2982100</v>
          </cell>
          <cell r="CR304" t="str">
            <v>4分の3</v>
          </cell>
          <cell r="CS304">
            <v>2236000</v>
          </cell>
          <cell r="CT304">
            <v>47.2</v>
          </cell>
          <cell r="CU304">
            <v>2600000</v>
          </cell>
          <cell r="CV304">
            <v>2236000</v>
          </cell>
          <cell r="CW304">
            <v>2236000</v>
          </cell>
          <cell r="CX304">
            <v>2236000</v>
          </cell>
          <cell r="CY304">
            <v>0</v>
          </cell>
          <cell r="CZ304">
            <v>2236000</v>
          </cell>
          <cell r="DA304" t="str">
            <v>税込</v>
          </cell>
          <cell r="DB304">
            <v>205</v>
          </cell>
          <cell r="DC304">
            <v>44651</v>
          </cell>
          <cell r="DD304">
            <v>44693</v>
          </cell>
          <cell r="DE304">
            <v>2236000</v>
          </cell>
          <cell r="DF304">
            <v>0</v>
          </cell>
          <cell r="DG304">
            <v>44698</v>
          </cell>
          <cell r="DH304" t="str">
            <v/>
          </cell>
          <cell r="DI304">
            <v>44699</v>
          </cell>
          <cell r="DJ304">
            <v>44700</v>
          </cell>
          <cell r="DR304" t="e">
            <v>#REF!</v>
          </cell>
          <cell r="DS304" t="e">
            <v>#REF!</v>
          </cell>
          <cell r="DT304">
            <v>1</v>
          </cell>
          <cell r="DU304" t="e">
            <v>#REF!</v>
          </cell>
          <cell r="DV304">
            <v>205</v>
          </cell>
          <cell r="DW304" t="str">
            <v>西日本シティ銀行　井尻支店　普通預金</v>
          </cell>
          <cell r="DX304" t="str">
            <v>0890983</v>
          </cell>
          <cell r="DY304" t="str">
            <v>既に登録済み</v>
          </cell>
          <cell r="DZ304" t="e">
            <v>#REF!</v>
          </cell>
          <cell r="EA304" t="e">
            <v>#REF!</v>
          </cell>
          <cell r="EB304" t="e">
            <v>#REF!</v>
          </cell>
          <cell r="EC304" t="e">
            <v>#REF!</v>
          </cell>
          <cell r="ED304" t="e">
            <v>#REF!</v>
          </cell>
          <cell r="EE304" t="e">
            <v>#REF!</v>
          </cell>
          <cell r="EF304" t="e">
            <v>#REF!</v>
          </cell>
          <cell r="EG304" t="e">
            <v>#REF!</v>
          </cell>
          <cell r="EH304" t="e">
            <v>#REF!</v>
          </cell>
          <cell r="EI304" t="e">
            <v>#REF!</v>
          </cell>
          <cell r="EJ304" t="e">
            <v>#REF!</v>
          </cell>
          <cell r="EK304" t="e">
            <v>#REF!</v>
          </cell>
          <cell r="EL304" t="e">
            <v>#REF!</v>
          </cell>
          <cell r="EM304" t="e">
            <v>#REF!</v>
          </cell>
          <cell r="EN304" t="e">
            <v>#REF!</v>
          </cell>
          <cell r="EO304" t="e">
            <v>#REF!</v>
          </cell>
          <cell r="EP304" t="e">
            <v>#REF!</v>
          </cell>
          <cell r="EQ304" t="e">
            <v>#REF!</v>
          </cell>
          <cell r="ER304" t="e">
            <v>#REF!</v>
          </cell>
          <cell r="ES304" t="e">
            <v>#REF!</v>
          </cell>
          <cell r="ET304" t="e">
            <v>#REF!</v>
          </cell>
          <cell r="EU304" t="e">
            <v>#REF!</v>
          </cell>
          <cell r="EV304" t="e">
            <v>#REF!</v>
          </cell>
          <cell r="EW304" t="e">
            <v>#REF!</v>
          </cell>
          <cell r="EX304" t="e">
            <v>#REF!</v>
          </cell>
          <cell r="EY304" t="e">
            <v>#REF!</v>
          </cell>
          <cell r="EZ304" t="e">
            <v>#REF!</v>
          </cell>
          <cell r="FA304" t="e">
            <v>#REF!</v>
          </cell>
          <cell r="FB304" t="e">
            <v>#REF!</v>
          </cell>
          <cell r="FC304" t="e">
            <v>#REF!</v>
          </cell>
          <cell r="FD304" t="e">
            <v>#REF!</v>
          </cell>
          <cell r="FE304" t="e">
            <v>#REF!</v>
          </cell>
          <cell r="FF304" t="e">
            <v>#REF!</v>
          </cell>
          <cell r="FG304" t="e">
            <v>#REF!</v>
          </cell>
          <cell r="FH304" t="e">
            <v>#REF!</v>
          </cell>
          <cell r="FI304" t="e">
            <v>#REF!</v>
          </cell>
          <cell r="FJ304" t="e">
            <v>#REF!</v>
          </cell>
          <cell r="FK304" t="e">
            <v>#REF!</v>
          </cell>
          <cell r="FL304" t="e">
            <v>#REF!</v>
          </cell>
          <cell r="FM304" t="e">
            <v>#REF!</v>
          </cell>
          <cell r="FN304" t="e">
            <v>#REF!</v>
          </cell>
          <cell r="FO304" t="e">
            <v>#REF!</v>
          </cell>
          <cell r="FP304" t="e">
            <v>#REF!</v>
          </cell>
          <cell r="FQ304" t="e">
            <v>#REF!</v>
          </cell>
          <cell r="FR304" t="e">
            <v>#REF!</v>
          </cell>
          <cell r="FS304" t="e">
            <v>#REF!</v>
          </cell>
          <cell r="FT304" t="e">
            <v>#REF!</v>
          </cell>
          <cell r="FU304" t="e">
            <v>#REF!</v>
          </cell>
          <cell r="FV304" t="e">
            <v>#REF!</v>
          </cell>
          <cell r="FW304" t="e">
            <v>#REF!</v>
          </cell>
          <cell r="FX304" t="e">
            <v>#REF!</v>
          </cell>
          <cell r="FY304" t="e">
            <v>#REF!</v>
          </cell>
          <cell r="FZ304" t="e">
            <v>#REF!</v>
          </cell>
          <cell r="GA304" t="e">
            <v>#REF!</v>
          </cell>
        </row>
        <row r="305">
          <cell r="A305">
            <v>299</v>
          </cell>
          <cell r="B305" t="str">
            <v>決裁済（決定）</v>
          </cell>
          <cell r="C305" t="str">
            <v>北九州市八幡西区相生町６－１９</v>
          </cell>
          <cell r="D305" t="str">
            <v>医療法人　泌尿器科・皮膚科　上野医院</v>
          </cell>
          <cell r="E305" t="str">
            <v>理事長　大坪　広樹</v>
          </cell>
          <cell r="F305" t="str">
            <v>訪問看護ステーションよりそい　管理者　山崎　美紀</v>
          </cell>
          <cell r="G305" t="str">
            <v>093-883-7733</v>
          </cell>
          <cell r="H305" t="str">
            <v>yamasaki@uenoclinic-yahata.jp</v>
          </cell>
          <cell r="I305" t="str">
            <v>806-0044</v>
          </cell>
          <cell r="J305" t="str">
            <v>北九州市八幡西区相生町６－１９</v>
          </cell>
          <cell r="K305" t="str">
            <v>訪問看護ステーション　よりそい</v>
          </cell>
          <cell r="L305" t="str">
            <v>訪問看護ステーションよりそい　管理者　山崎　美紀</v>
          </cell>
          <cell r="M305" t="str">
            <v>①AP２台、セキュリティソフト３台の写真、②カイポケ６月~１０月の支払い内訳書類（請求書等）</v>
          </cell>
          <cell r="N305">
            <v>64354978</v>
          </cell>
          <cell r="O305" t="str">
            <v>北九州銀行　相生支店　普通預金</v>
          </cell>
          <cell r="P305" t="str">
            <v>0053161</v>
          </cell>
          <cell r="Q305" t="str">
            <v>既存</v>
          </cell>
          <cell r="R305">
            <v>4066690811</v>
          </cell>
          <cell r="S305" t="str">
            <v>訪問看護ステーション　よりそい</v>
          </cell>
          <cell r="T305" t="str">
            <v>北九州市八幡西区相生町６－１９</v>
          </cell>
          <cell r="U305" t="str">
            <v>訪問看護</v>
          </cell>
          <cell r="V305" t="str">
            <v>4066690811訪問看護</v>
          </cell>
          <cell r="W305">
            <v>3</v>
          </cell>
          <cell r="X305" t="str">
            <v>導入なし（新規）</v>
          </cell>
          <cell r="Y305" t="str">
            <v>○</v>
          </cell>
          <cell r="Z305" t="str">
            <v>×</v>
          </cell>
          <cell r="AA305" t="str">
            <v>○</v>
          </cell>
          <cell r="AB305" t="str">
            <v>×</v>
          </cell>
          <cell r="AC305" t="str">
            <v>通信環境の整備</v>
          </cell>
          <cell r="AD305" t="str">
            <v>介護ソフト及びタブレットを導入する。</v>
          </cell>
          <cell r="AE305" t="str">
            <v>介護ソフトを各現場で活用することで業務効率化。</v>
          </cell>
          <cell r="AF305" t="str">
            <v>〇</v>
          </cell>
          <cell r="AH305" t="str">
            <v>カイポケ</v>
          </cell>
          <cell r="AI305" t="str">
            <v>(株)エス・エム・エス</v>
          </cell>
          <cell r="AJ305" t="str">
            <v>対応可</v>
          </cell>
          <cell r="AK305" t="str">
            <v>適</v>
          </cell>
          <cell r="AL305" t="str">
            <v>適</v>
          </cell>
          <cell r="AM305" t="str">
            <v>適</v>
          </cell>
          <cell r="AN305" t="str">
            <v>適</v>
          </cell>
          <cell r="AO305">
            <v>44435</v>
          </cell>
          <cell r="AQ305">
            <v>903100</v>
          </cell>
          <cell r="AR305" t="str">
            <v>４分の３</v>
          </cell>
          <cell r="AS305">
            <v>677000</v>
          </cell>
          <cell r="AT305">
            <v>3</v>
          </cell>
          <cell r="AU305">
            <v>1000000</v>
          </cell>
          <cell r="AV305">
            <v>0</v>
          </cell>
          <cell r="AW305">
            <v>0</v>
          </cell>
          <cell r="AX305">
            <v>1000000</v>
          </cell>
          <cell r="AY305">
            <v>677000</v>
          </cell>
          <cell r="BE305">
            <v>134</v>
          </cell>
          <cell r="BF305">
            <v>44551</v>
          </cell>
          <cell r="BG305">
            <v>677000</v>
          </cell>
          <cell r="BH305">
            <v>44551</v>
          </cell>
          <cell r="BI305">
            <v>44551</v>
          </cell>
          <cell r="BO305">
            <v>0</v>
          </cell>
          <cell r="BQ305">
            <v>1000000</v>
          </cell>
          <cell r="BR305">
            <v>0</v>
          </cell>
          <cell r="BS305">
            <v>0</v>
          </cell>
          <cell r="BT305" t="str">
            <v>-</v>
          </cell>
          <cell r="BW305">
            <v>0</v>
          </cell>
          <cell r="BX305" t="str">
            <v>-</v>
          </cell>
          <cell r="BY305" t="str">
            <v>-</v>
          </cell>
          <cell r="CL305">
            <v>677000</v>
          </cell>
          <cell r="CO305">
            <v>44623</v>
          </cell>
          <cell r="CQ305">
            <v>903100</v>
          </cell>
          <cell r="CR305" t="str">
            <v>4分の3</v>
          </cell>
          <cell r="CS305">
            <v>677000</v>
          </cell>
          <cell r="CT305">
            <v>3</v>
          </cell>
          <cell r="CU305">
            <v>1000000</v>
          </cell>
          <cell r="CV305">
            <v>677000</v>
          </cell>
          <cell r="CW305">
            <v>677000</v>
          </cell>
          <cell r="CX305">
            <v>677000</v>
          </cell>
          <cell r="CY305">
            <v>0</v>
          </cell>
          <cell r="CZ305">
            <v>677000</v>
          </cell>
          <cell r="DA305" t="str">
            <v>税込</v>
          </cell>
          <cell r="DB305">
            <v>206</v>
          </cell>
          <cell r="DC305">
            <v>44651</v>
          </cell>
          <cell r="DD305">
            <v>44693</v>
          </cell>
          <cell r="DE305">
            <v>677000</v>
          </cell>
          <cell r="DF305">
            <v>0</v>
          </cell>
          <cell r="DG305">
            <v>44698</v>
          </cell>
          <cell r="DH305" t="str">
            <v/>
          </cell>
          <cell r="DI305">
            <v>44699</v>
          </cell>
          <cell r="DJ305">
            <v>44700</v>
          </cell>
          <cell r="DR305" t="e">
            <v>#REF!</v>
          </cell>
          <cell r="DS305" t="e">
            <v>#REF!</v>
          </cell>
          <cell r="DT305">
            <v>1</v>
          </cell>
          <cell r="DU305" t="e">
            <v>#REF!</v>
          </cell>
          <cell r="DV305">
            <v>206</v>
          </cell>
          <cell r="DW305" t="str">
            <v>北九州銀行　相生支店　普通預金</v>
          </cell>
          <cell r="DX305" t="str">
            <v>0053161</v>
          </cell>
          <cell r="DY305" t="str">
            <v>既に登録済み</v>
          </cell>
          <cell r="DZ305" t="e">
            <v>#REF!</v>
          </cell>
          <cell r="EA305" t="e">
            <v>#REF!</v>
          </cell>
          <cell r="EB305" t="e">
            <v>#REF!</v>
          </cell>
          <cell r="EC305" t="e">
            <v>#REF!</v>
          </cell>
          <cell r="ED305" t="e">
            <v>#REF!</v>
          </cell>
          <cell r="EE305" t="e">
            <v>#REF!</v>
          </cell>
          <cell r="EF305" t="e">
            <v>#REF!</v>
          </cell>
          <cell r="EG305" t="e">
            <v>#REF!</v>
          </cell>
          <cell r="EH305" t="e">
            <v>#REF!</v>
          </cell>
          <cell r="EI305" t="e">
            <v>#REF!</v>
          </cell>
          <cell r="EJ305" t="e">
            <v>#REF!</v>
          </cell>
          <cell r="EK305" t="e">
            <v>#REF!</v>
          </cell>
          <cell r="EL305" t="e">
            <v>#REF!</v>
          </cell>
          <cell r="EM305" t="e">
            <v>#REF!</v>
          </cell>
          <cell r="EN305" t="e">
            <v>#REF!</v>
          </cell>
          <cell r="EO305" t="e">
            <v>#REF!</v>
          </cell>
          <cell r="EP305" t="e">
            <v>#REF!</v>
          </cell>
          <cell r="EQ305" t="e">
            <v>#REF!</v>
          </cell>
          <cell r="ER305" t="e">
            <v>#REF!</v>
          </cell>
          <cell r="ES305" t="e">
            <v>#REF!</v>
          </cell>
          <cell r="ET305" t="e">
            <v>#REF!</v>
          </cell>
          <cell r="EU305" t="e">
            <v>#REF!</v>
          </cell>
          <cell r="EV305" t="e">
            <v>#REF!</v>
          </cell>
          <cell r="EW305" t="e">
            <v>#REF!</v>
          </cell>
          <cell r="EX305" t="e">
            <v>#REF!</v>
          </cell>
          <cell r="EY305" t="e">
            <v>#REF!</v>
          </cell>
          <cell r="EZ305" t="e">
            <v>#REF!</v>
          </cell>
          <cell r="FA305" t="e">
            <v>#REF!</v>
          </cell>
          <cell r="FB305" t="e">
            <v>#REF!</v>
          </cell>
          <cell r="FC305" t="e">
            <v>#REF!</v>
          </cell>
          <cell r="FD305" t="e">
            <v>#REF!</v>
          </cell>
          <cell r="FE305" t="e">
            <v>#REF!</v>
          </cell>
          <cell r="FF305" t="e">
            <v>#REF!</v>
          </cell>
          <cell r="FG305" t="e">
            <v>#REF!</v>
          </cell>
          <cell r="FH305" t="e">
            <v>#REF!</v>
          </cell>
          <cell r="FI305" t="e">
            <v>#REF!</v>
          </cell>
          <cell r="FJ305" t="e">
            <v>#REF!</v>
          </cell>
          <cell r="FK305" t="e">
            <v>#REF!</v>
          </cell>
          <cell r="FL305" t="e">
            <v>#REF!</v>
          </cell>
          <cell r="FM305" t="e">
            <v>#REF!</v>
          </cell>
          <cell r="FN305" t="e">
            <v>#REF!</v>
          </cell>
          <cell r="FO305" t="e">
            <v>#REF!</v>
          </cell>
          <cell r="FP305" t="e">
            <v>#REF!</v>
          </cell>
          <cell r="FQ305" t="e">
            <v>#REF!</v>
          </cell>
          <cell r="FR305" t="e">
            <v>#REF!</v>
          </cell>
          <cell r="FS305" t="e">
            <v>#REF!</v>
          </cell>
          <cell r="FT305" t="e">
            <v>#REF!</v>
          </cell>
          <cell r="FU305" t="e">
            <v>#REF!</v>
          </cell>
          <cell r="FV305" t="e">
            <v>#REF!</v>
          </cell>
          <cell r="FW305" t="e">
            <v>#REF!</v>
          </cell>
          <cell r="FX305" t="e">
            <v>#REF!</v>
          </cell>
          <cell r="FY305" t="e">
            <v>#REF!</v>
          </cell>
          <cell r="FZ305" t="e">
            <v>#REF!</v>
          </cell>
          <cell r="GA305" t="e">
            <v>#REF!</v>
          </cell>
        </row>
        <row r="306">
          <cell r="A306">
            <v>366</v>
          </cell>
          <cell r="B306" t="str">
            <v>決裁済（決定）</v>
          </cell>
          <cell r="C306" t="str">
            <v>大牟田市南船津町１丁目１０番</v>
          </cell>
          <cell r="D306" t="str">
            <v>社会福祉法人けんこう</v>
          </cell>
          <cell r="E306" t="str">
            <v>理事長　兼行　俊司</v>
          </cell>
          <cell r="F306" t="str">
            <v>事務　野田　梨英子</v>
          </cell>
          <cell r="G306" t="str">
            <v>0944-57-3310</v>
          </cell>
          <cell r="H306" t="str">
            <v>misato3@tos.bbiq.jp</v>
          </cell>
          <cell r="I306" t="str">
            <v>836-0075</v>
          </cell>
          <cell r="J306" t="str">
            <v>大牟田市南舩津町１－１０</v>
          </cell>
          <cell r="K306" t="str">
            <v>社会福祉法人けんこう</v>
          </cell>
          <cell r="L306" t="str">
            <v>事務　野田　梨英子</v>
          </cell>
          <cell r="N306">
            <v>63973261</v>
          </cell>
          <cell r="O306" t="str">
            <v>西日本シティ銀行　大牟田支店　普通預金</v>
          </cell>
          <cell r="P306" t="str">
            <v>2001765</v>
          </cell>
          <cell r="Q306" t="str">
            <v>既存</v>
          </cell>
          <cell r="R306">
            <v>4071501276</v>
          </cell>
          <cell r="S306" t="str">
            <v>介護老人福祉施設美さと</v>
          </cell>
          <cell r="T306" t="str">
            <v>大牟田市南舩津町１丁目１０番</v>
          </cell>
          <cell r="U306" t="str">
            <v>介護老人福祉施設</v>
          </cell>
          <cell r="V306" t="str">
            <v>4071501276介護老人福祉施設</v>
          </cell>
          <cell r="W306">
            <v>30</v>
          </cell>
          <cell r="X306" t="str">
            <v>一部あり</v>
          </cell>
          <cell r="Y306" t="str">
            <v>×</v>
          </cell>
          <cell r="Z306" t="str">
            <v>○</v>
          </cell>
          <cell r="AA306" t="str">
            <v>○</v>
          </cell>
          <cell r="AB306" t="str">
            <v>×</v>
          </cell>
          <cell r="AC306" t="str">
            <v>通信環境の整備</v>
          </cell>
          <cell r="AD306" t="str">
            <v>LIFE対応のための改修及びタブレットの導入、通信環境の整備を行う。</v>
          </cell>
          <cell r="AE306" t="str">
            <v>介護ソフトを各現場で円滑に活用することで業務効率化。</v>
          </cell>
          <cell r="AF306" t="str">
            <v>〇</v>
          </cell>
          <cell r="AH306" t="str">
            <v>ワイズマン　IDC</v>
          </cell>
          <cell r="AI306" t="str">
            <v>(株)ワイズマン</v>
          </cell>
          <cell r="AJ306" t="str">
            <v>対応可</v>
          </cell>
          <cell r="AK306" t="str">
            <v>適</v>
          </cell>
          <cell r="AL306" t="str">
            <v>適</v>
          </cell>
          <cell r="AM306" t="str">
            <v>適</v>
          </cell>
          <cell r="AN306" t="str">
            <v>適</v>
          </cell>
          <cell r="AO306">
            <v>44435</v>
          </cell>
          <cell r="AQ306">
            <v>2122560</v>
          </cell>
          <cell r="AR306" t="str">
            <v>４分の３</v>
          </cell>
          <cell r="AS306">
            <v>1591000</v>
          </cell>
          <cell r="AT306">
            <v>30</v>
          </cell>
          <cell r="AU306">
            <v>2000000</v>
          </cell>
          <cell r="AV306">
            <v>0</v>
          </cell>
          <cell r="AW306">
            <v>0</v>
          </cell>
          <cell r="AX306">
            <v>2000000</v>
          </cell>
          <cell r="AY306">
            <v>1591000</v>
          </cell>
          <cell r="BE306">
            <v>150</v>
          </cell>
          <cell r="BF306">
            <v>44551</v>
          </cell>
          <cell r="BG306">
            <v>1591000</v>
          </cell>
          <cell r="BH306">
            <v>44551</v>
          </cell>
          <cell r="BI306">
            <v>44551</v>
          </cell>
          <cell r="BO306">
            <v>0</v>
          </cell>
          <cell r="BQ306">
            <v>1000000</v>
          </cell>
          <cell r="BR306">
            <v>0</v>
          </cell>
          <cell r="BS306">
            <v>0</v>
          </cell>
          <cell r="BT306" t="str">
            <v>-</v>
          </cell>
          <cell r="BW306">
            <v>0</v>
          </cell>
          <cell r="BX306" t="str">
            <v>-</v>
          </cell>
          <cell r="BY306" t="str">
            <v>-</v>
          </cell>
          <cell r="CL306">
            <v>1591000</v>
          </cell>
          <cell r="CO306">
            <v>44650</v>
          </cell>
          <cell r="CQ306">
            <v>2122560</v>
          </cell>
          <cell r="CR306" t="str">
            <v>4分の3</v>
          </cell>
          <cell r="CS306">
            <v>1591000</v>
          </cell>
          <cell r="CT306">
            <v>30</v>
          </cell>
          <cell r="CU306">
            <v>2000000</v>
          </cell>
          <cell r="CV306">
            <v>1591000</v>
          </cell>
          <cell r="CW306">
            <v>1591000</v>
          </cell>
          <cell r="CX306">
            <v>1591000</v>
          </cell>
          <cell r="CY306">
            <v>0</v>
          </cell>
          <cell r="CZ306">
            <v>1591000</v>
          </cell>
          <cell r="DA306" t="str">
            <v>税込</v>
          </cell>
          <cell r="DB306">
            <v>207</v>
          </cell>
          <cell r="DC306">
            <v>44651</v>
          </cell>
          <cell r="DD306">
            <v>44693</v>
          </cell>
          <cell r="DE306">
            <v>1591000</v>
          </cell>
          <cell r="DF306">
            <v>0</v>
          </cell>
          <cell r="DG306">
            <v>44698</v>
          </cell>
          <cell r="DH306" t="str">
            <v/>
          </cell>
          <cell r="DI306">
            <v>44699</v>
          </cell>
          <cell r="DJ306">
            <v>44700</v>
          </cell>
          <cell r="DR306" t="e">
            <v>#REF!</v>
          </cell>
          <cell r="DS306" t="e">
            <v>#REF!</v>
          </cell>
          <cell r="DT306">
            <v>1</v>
          </cell>
          <cell r="DU306" t="e">
            <v>#REF!</v>
          </cell>
          <cell r="DV306">
            <v>207</v>
          </cell>
          <cell r="DW306" t="str">
            <v>西日本シティ銀行　大牟田支店　普通預金</v>
          </cell>
          <cell r="DX306" t="str">
            <v>2001765</v>
          </cell>
          <cell r="DY306" t="str">
            <v>既に登録済み</v>
          </cell>
          <cell r="DZ306" t="e">
            <v>#REF!</v>
          </cell>
          <cell r="EA306" t="e">
            <v>#REF!</v>
          </cell>
          <cell r="EB306" t="e">
            <v>#REF!</v>
          </cell>
          <cell r="EC306" t="e">
            <v>#REF!</v>
          </cell>
          <cell r="ED306" t="e">
            <v>#REF!</v>
          </cell>
          <cell r="EE306" t="e">
            <v>#REF!</v>
          </cell>
          <cell r="EF306" t="e">
            <v>#REF!</v>
          </cell>
          <cell r="EG306" t="e">
            <v>#REF!</v>
          </cell>
          <cell r="EH306" t="e">
            <v>#REF!</v>
          </cell>
          <cell r="EI306" t="e">
            <v>#REF!</v>
          </cell>
          <cell r="EJ306" t="e">
            <v>#REF!</v>
          </cell>
          <cell r="EK306" t="e">
            <v>#REF!</v>
          </cell>
          <cell r="EL306" t="e">
            <v>#REF!</v>
          </cell>
          <cell r="EM306" t="e">
            <v>#REF!</v>
          </cell>
          <cell r="EN306" t="e">
            <v>#REF!</v>
          </cell>
          <cell r="EO306" t="e">
            <v>#REF!</v>
          </cell>
          <cell r="EP306" t="e">
            <v>#REF!</v>
          </cell>
          <cell r="EQ306" t="e">
            <v>#REF!</v>
          </cell>
          <cell r="ER306" t="e">
            <v>#REF!</v>
          </cell>
          <cell r="ES306" t="e">
            <v>#REF!</v>
          </cell>
          <cell r="ET306" t="e">
            <v>#REF!</v>
          </cell>
          <cell r="EU306" t="e">
            <v>#REF!</v>
          </cell>
          <cell r="EV306" t="e">
            <v>#REF!</v>
          </cell>
          <cell r="EW306" t="e">
            <v>#REF!</v>
          </cell>
          <cell r="EX306" t="e">
            <v>#REF!</v>
          </cell>
          <cell r="EY306" t="e">
            <v>#REF!</v>
          </cell>
          <cell r="EZ306" t="e">
            <v>#REF!</v>
          </cell>
          <cell r="FA306" t="e">
            <v>#REF!</v>
          </cell>
          <cell r="FB306" t="e">
            <v>#REF!</v>
          </cell>
          <cell r="FC306" t="e">
            <v>#REF!</v>
          </cell>
          <cell r="FD306" t="e">
            <v>#REF!</v>
          </cell>
          <cell r="FE306" t="e">
            <v>#REF!</v>
          </cell>
          <cell r="FF306" t="e">
            <v>#REF!</v>
          </cell>
          <cell r="FG306" t="e">
            <v>#REF!</v>
          </cell>
          <cell r="FH306" t="e">
            <v>#REF!</v>
          </cell>
          <cell r="FI306" t="e">
            <v>#REF!</v>
          </cell>
          <cell r="FJ306" t="e">
            <v>#REF!</v>
          </cell>
          <cell r="FK306" t="e">
            <v>#REF!</v>
          </cell>
          <cell r="FL306" t="e">
            <v>#REF!</v>
          </cell>
          <cell r="FM306" t="e">
            <v>#REF!</v>
          </cell>
          <cell r="FN306" t="e">
            <v>#REF!</v>
          </cell>
          <cell r="FO306" t="e">
            <v>#REF!</v>
          </cell>
          <cell r="FP306" t="e">
            <v>#REF!</v>
          </cell>
          <cell r="FQ306" t="e">
            <v>#REF!</v>
          </cell>
          <cell r="FR306" t="e">
            <v>#REF!</v>
          </cell>
          <cell r="FS306" t="e">
            <v>#REF!</v>
          </cell>
          <cell r="FT306" t="e">
            <v>#REF!</v>
          </cell>
          <cell r="FU306" t="e">
            <v>#REF!</v>
          </cell>
          <cell r="FV306" t="e">
            <v>#REF!</v>
          </cell>
          <cell r="FW306" t="e">
            <v>#REF!</v>
          </cell>
          <cell r="FX306" t="e">
            <v>#REF!</v>
          </cell>
          <cell r="FY306" t="e">
            <v>#REF!</v>
          </cell>
          <cell r="FZ306" t="e">
            <v>#REF!</v>
          </cell>
          <cell r="GA306" t="e">
            <v>#REF!</v>
          </cell>
        </row>
        <row r="307">
          <cell r="A307">
            <v>449</v>
          </cell>
          <cell r="B307" t="str">
            <v>決裁済（決定）</v>
          </cell>
          <cell r="C307" t="str">
            <v>福岡市西区野方６丁目３３番１８号</v>
          </cell>
          <cell r="D307" t="str">
            <v>有限会社ケアパートナー</v>
          </cell>
          <cell r="E307" t="str">
            <v>岡野　早苗</v>
          </cell>
          <cell r="F307" t="str">
            <v>課長　山坂　沙織</v>
          </cell>
          <cell r="G307" t="str">
            <v>092-986-9008</v>
          </cell>
          <cell r="H307" t="str">
            <v>morinoki@lep.bbiq.jp</v>
          </cell>
          <cell r="I307" t="str">
            <v>819-0032</v>
          </cell>
          <cell r="J307" t="str">
            <v>福岡市西区戸切３－１２－３</v>
          </cell>
          <cell r="K307" t="str">
            <v>ヘルパーステーション杜の樹</v>
          </cell>
          <cell r="L307" t="str">
            <v>課長　山坂　沙織</v>
          </cell>
          <cell r="N307">
            <v>64561434</v>
          </cell>
          <cell r="O307" t="str">
            <v>西日本シティ銀行　野方支店　普通預金</v>
          </cell>
          <cell r="P307" t="str">
            <v>1242742</v>
          </cell>
          <cell r="Q307" t="str">
            <v>新規</v>
          </cell>
          <cell r="R307">
            <v>4071202636</v>
          </cell>
          <cell r="S307" t="str">
            <v>デイサービス杜の樹弐番館</v>
          </cell>
          <cell r="T307" t="str">
            <v>福岡市西区戸切３－２３－１</v>
          </cell>
          <cell r="U307" t="str">
            <v>通所介護</v>
          </cell>
          <cell r="V307" t="str">
            <v>4071202636通所介護</v>
          </cell>
          <cell r="W307">
            <v>10</v>
          </cell>
          <cell r="X307" t="str">
            <v>導入あり</v>
          </cell>
          <cell r="Y307" t="str">
            <v>×</v>
          </cell>
          <cell r="Z307" t="str">
            <v>○</v>
          </cell>
          <cell r="AA307" t="str">
            <v>×</v>
          </cell>
          <cell r="AB307" t="str">
            <v>×</v>
          </cell>
          <cell r="AD307" t="str">
            <v>LIFE対応のために機能を追加する。</v>
          </cell>
          <cell r="AE307" t="str">
            <v>LIFEを用いた科学的介護を実践することにより生産性を向上させる。</v>
          </cell>
          <cell r="AF307" t="str">
            <v>〇</v>
          </cell>
          <cell r="AH307" t="str">
            <v>カイポケ</v>
          </cell>
          <cell r="AI307" t="str">
            <v>(株)エス・エム・エス</v>
          </cell>
          <cell r="AJ307" t="str">
            <v>対応可</v>
          </cell>
          <cell r="AK307" t="str">
            <v>適</v>
          </cell>
          <cell r="AL307" t="str">
            <v>適</v>
          </cell>
          <cell r="AM307" t="str">
            <v>適</v>
          </cell>
          <cell r="AN307" t="str">
            <v>適</v>
          </cell>
          <cell r="AO307">
            <v>44434</v>
          </cell>
          <cell r="AQ307">
            <v>428560</v>
          </cell>
          <cell r="AR307" t="str">
            <v>４分の３</v>
          </cell>
          <cell r="AS307">
            <v>321000</v>
          </cell>
          <cell r="AT307">
            <v>10</v>
          </cell>
          <cell r="AU307">
            <v>1000000</v>
          </cell>
          <cell r="AV307">
            <v>0</v>
          </cell>
          <cell r="AW307">
            <v>0</v>
          </cell>
          <cell r="AX307">
            <v>1000000</v>
          </cell>
          <cell r="AY307">
            <v>321000</v>
          </cell>
          <cell r="BE307">
            <v>182</v>
          </cell>
          <cell r="BF307">
            <v>44551</v>
          </cell>
          <cell r="BG307">
            <v>321000</v>
          </cell>
          <cell r="BH307">
            <v>44551</v>
          </cell>
          <cell r="BI307">
            <v>44551</v>
          </cell>
          <cell r="BO307">
            <v>0</v>
          </cell>
          <cell r="BQ307">
            <v>1000000</v>
          </cell>
          <cell r="BR307">
            <v>0</v>
          </cell>
          <cell r="BS307">
            <v>0</v>
          </cell>
          <cell r="BT307" t="str">
            <v>-</v>
          </cell>
          <cell r="BW307">
            <v>0</v>
          </cell>
          <cell r="BX307" t="str">
            <v>-</v>
          </cell>
          <cell r="BY307" t="str">
            <v>-</v>
          </cell>
          <cell r="CL307">
            <v>321000</v>
          </cell>
          <cell r="CO307">
            <v>44652</v>
          </cell>
          <cell r="CQ307">
            <v>322080</v>
          </cell>
          <cell r="CR307" t="str">
            <v>4分の3</v>
          </cell>
          <cell r="CS307">
            <v>241000</v>
          </cell>
          <cell r="CT307">
            <v>10</v>
          </cell>
          <cell r="CU307">
            <v>1000000</v>
          </cell>
          <cell r="CV307">
            <v>241000</v>
          </cell>
          <cell r="CW307">
            <v>321000</v>
          </cell>
          <cell r="CX307">
            <v>241000</v>
          </cell>
          <cell r="CY307">
            <v>0</v>
          </cell>
          <cell r="CZ307">
            <v>241000</v>
          </cell>
          <cell r="DA307" t="str">
            <v>税込</v>
          </cell>
          <cell r="DB307">
            <v>208</v>
          </cell>
          <cell r="DC307">
            <v>44651</v>
          </cell>
          <cell r="DD307">
            <v>44693</v>
          </cell>
          <cell r="DE307">
            <v>241000</v>
          </cell>
          <cell r="DF307">
            <v>0</v>
          </cell>
          <cell r="DG307">
            <v>44698</v>
          </cell>
          <cell r="DH307" t="str">
            <v/>
          </cell>
          <cell r="DI307">
            <v>44699</v>
          </cell>
          <cell r="DJ307">
            <v>44700</v>
          </cell>
          <cell r="DR307" t="e">
            <v>#REF!</v>
          </cell>
          <cell r="DS307" t="e">
            <v>#REF!</v>
          </cell>
          <cell r="DT307">
            <v>1</v>
          </cell>
          <cell r="DU307" t="e">
            <v>#REF!</v>
          </cell>
          <cell r="DV307">
            <v>208</v>
          </cell>
          <cell r="DW307" t="str">
            <v>西日本シティ銀行　野方支店　普通預金</v>
          </cell>
          <cell r="DX307" t="str">
            <v>1242742</v>
          </cell>
          <cell r="DY307" t="str">
            <v>今回新規登録</v>
          </cell>
          <cell r="DZ307" t="e">
            <v>#REF!</v>
          </cell>
          <cell r="EA307" t="e">
            <v>#REF!</v>
          </cell>
          <cell r="EB307" t="e">
            <v>#REF!</v>
          </cell>
          <cell r="EC307" t="e">
            <v>#REF!</v>
          </cell>
          <cell r="ED307" t="e">
            <v>#REF!</v>
          </cell>
          <cell r="EE307" t="e">
            <v>#REF!</v>
          </cell>
          <cell r="EF307" t="e">
            <v>#REF!</v>
          </cell>
          <cell r="EG307" t="e">
            <v>#REF!</v>
          </cell>
          <cell r="EH307" t="e">
            <v>#REF!</v>
          </cell>
          <cell r="EI307" t="e">
            <v>#REF!</v>
          </cell>
          <cell r="EJ307" t="e">
            <v>#REF!</v>
          </cell>
          <cell r="EK307" t="e">
            <v>#REF!</v>
          </cell>
          <cell r="EL307" t="e">
            <v>#REF!</v>
          </cell>
          <cell r="EM307" t="e">
            <v>#REF!</v>
          </cell>
          <cell r="EN307" t="e">
            <v>#REF!</v>
          </cell>
          <cell r="EO307" t="e">
            <v>#REF!</v>
          </cell>
          <cell r="EP307" t="e">
            <v>#REF!</v>
          </cell>
          <cell r="EQ307" t="e">
            <v>#REF!</v>
          </cell>
          <cell r="ER307" t="e">
            <v>#REF!</v>
          </cell>
          <cell r="ES307" t="e">
            <v>#REF!</v>
          </cell>
          <cell r="ET307" t="e">
            <v>#REF!</v>
          </cell>
          <cell r="EU307" t="e">
            <v>#REF!</v>
          </cell>
          <cell r="EV307" t="e">
            <v>#REF!</v>
          </cell>
          <cell r="EW307" t="e">
            <v>#REF!</v>
          </cell>
          <cell r="EX307" t="e">
            <v>#REF!</v>
          </cell>
          <cell r="EY307" t="e">
            <v>#REF!</v>
          </cell>
          <cell r="EZ307" t="e">
            <v>#REF!</v>
          </cell>
          <cell r="FA307" t="e">
            <v>#REF!</v>
          </cell>
          <cell r="FB307" t="e">
            <v>#REF!</v>
          </cell>
          <cell r="FC307" t="e">
            <v>#REF!</v>
          </cell>
          <cell r="FD307" t="e">
            <v>#REF!</v>
          </cell>
          <cell r="FE307" t="e">
            <v>#REF!</v>
          </cell>
          <cell r="FF307" t="e">
            <v>#REF!</v>
          </cell>
          <cell r="FG307" t="e">
            <v>#REF!</v>
          </cell>
          <cell r="FH307" t="e">
            <v>#REF!</v>
          </cell>
          <cell r="FI307" t="e">
            <v>#REF!</v>
          </cell>
          <cell r="FJ307" t="e">
            <v>#REF!</v>
          </cell>
          <cell r="FK307" t="e">
            <v>#REF!</v>
          </cell>
          <cell r="FL307" t="e">
            <v>#REF!</v>
          </cell>
          <cell r="FM307" t="e">
            <v>#REF!</v>
          </cell>
          <cell r="FN307" t="e">
            <v>#REF!</v>
          </cell>
          <cell r="FO307" t="e">
            <v>#REF!</v>
          </cell>
          <cell r="FP307" t="e">
            <v>#REF!</v>
          </cell>
          <cell r="FQ307" t="e">
            <v>#REF!</v>
          </cell>
          <cell r="FR307" t="e">
            <v>#REF!</v>
          </cell>
          <cell r="FS307" t="e">
            <v>#REF!</v>
          </cell>
          <cell r="FT307" t="e">
            <v>#REF!</v>
          </cell>
          <cell r="FU307" t="e">
            <v>#REF!</v>
          </cell>
          <cell r="FV307" t="e">
            <v>#REF!</v>
          </cell>
          <cell r="FW307" t="e">
            <v>#REF!</v>
          </cell>
          <cell r="FX307" t="e">
            <v>#REF!</v>
          </cell>
          <cell r="FY307" t="e">
            <v>#REF!</v>
          </cell>
          <cell r="FZ307" t="e">
            <v>#REF!</v>
          </cell>
          <cell r="GA307" t="e">
            <v>#REF!</v>
          </cell>
        </row>
        <row r="308">
          <cell r="A308">
            <v>471</v>
          </cell>
          <cell r="B308" t="str">
            <v>決裁済（決定）</v>
          </cell>
          <cell r="C308" t="str">
            <v>福岡市中央区天神一丁目２－４</v>
          </cell>
          <cell r="D308" t="str">
            <v>社会福祉法人恩賜財団済生会支部福岡県済生会</v>
          </cell>
          <cell r="E308" t="str">
            <v>支部長　大森　徹</v>
          </cell>
          <cell r="F308" t="str">
            <v>事務課　課長　杉田　佳史</v>
          </cell>
          <cell r="G308" t="str">
            <v>093-653-1121</v>
          </cell>
          <cell r="H308" t="str">
            <v>y.sugita@saiseikai-kuretakesou.jp</v>
          </cell>
          <cell r="I308" t="str">
            <v>805-0025</v>
          </cell>
          <cell r="J308" t="str">
            <v>北九州市八幡東区中尾１－２２－１８</v>
          </cell>
          <cell r="K308" t="str">
            <v>介護老人保健施設済生会くれたけ荘</v>
          </cell>
          <cell r="L308" t="str">
            <v>事務課　課長　杉田　佳史</v>
          </cell>
          <cell r="N308">
            <v>64145175</v>
          </cell>
          <cell r="O308" t="str">
            <v>福岡銀行　八幡支店　普通預金</v>
          </cell>
          <cell r="P308" t="str">
            <v>1394877</v>
          </cell>
          <cell r="Q308" t="str">
            <v>既存</v>
          </cell>
          <cell r="R308">
            <v>4056680129</v>
          </cell>
          <cell r="S308" t="str">
            <v>介護老人保健施設済生会くれたけ荘</v>
          </cell>
          <cell r="T308" t="str">
            <v>北九州市八幡東区中尾一丁目２２番１８号</v>
          </cell>
          <cell r="U308" t="str">
            <v>介護老人保健施設</v>
          </cell>
          <cell r="V308" t="str">
            <v>4056680129介護老人保健施設</v>
          </cell>
          <cell r="W308">
            <v>92</v>
          </cell>
          <cell r="X308" t="str">
            <v>導入あり</v>
          </cell>
          <cell r="Y308" t="str">
            <v>×</v>
          </cell>
          <cell r="Z308" t="str">
            <v>○</v>
          </cell>
          <cell r="AA308" t="str">
            <v>○</v>
          </cell>
          <cell r="AB308" t="str">
            <v>×</v>
          </cell>
          <cell r="AD308" t="str">
            <v>ライセンス及びタブレットの導入、LIFE対応のための改修を行う。</v>
          </cell>
          <cell r="AE308" t="str">
            <v>介護ソフトを各現場で活用することで業務効率化。</v>
          </cell>
          <cell r="AF308" t="str">
            <v>〇</v>
          </cell>
          <cell r="AH308" t="str">
            <v>ワイズマン　IDC</v>
          </cell>
          <cell r="AI308" t="str">
            <v>(株)ワイズマン</v>
          </cell>
          <cell r="AJ308" t="str">
            <v>対応可</v>
          </cell>
          <cell r="AK308" t="str">
            <v>適</v>
          </cell>
          <cell r="AL308" t="str">
            <v>適</v>
          </cell>
          <cell r="AM308" t="str">
            <v>適</v>
          </cell>
          <cell r="AN308" t="str">
            <v>適</v>
          </cell>
          <cell r="AO308">
            <v>44438</v>
          </cell>
          <cell r="AP308" t="str">
            <v>福済発第１７２号</v>
          </cell>
          <cell r="AQ308">
            <v>1351735</v>
          </cell>
          <cell r="AR308" t="str">
            <v>４分の３</v>
          </cell>
          <cell r="AS308">
            <v>1013000</v>
          </cell>
          <cell r="AT308">
            <v>92</v>
          </cell>
          <cell r="AU308">
            <v>2600000</v>
          </cell>
          <cell r="AV308">
            <v>0</v>
          </cell>
          <cell r="AW308">
            <v>0</v>
          </cell>
          <cell r="AX308">
            <v>2600000</v>
          </cell>
          <cell r="AY308">
            <v>1013000</v>
          </cell>
          <cell r="BE308">
            <v>206</v>
          </cell>
          <cell r="BF308">
            <v>44551</v>
          </cell>
          <cell r="BG308">
            <v>1013000</v>
          </cell>
          <cell r="BH308">
            <v>44551</v>
          </cell>
          <cell r="BI308">
            <v>44551</v>
          </cell>
          <cell r="BO308">
            <v>0</v>
          </cell>
          <cell r="BQ308">
            <v>1000000</v>
          </cell>
          <cell r="BR308">
            <v>0</v>
          </cell>
          <cell r="BS308">
            <v>0</v>
          </cell>
          <cell r="BT308" t="str">
            <v>-</v>
          </cell>
          <cell r="BW308">
            <v>0</v>
          </cell>
          <cell r="BX308" t="str">
            <v>-</v>
          </cell>
          <cell r="BY308" t="str">
            <v>-</v>
          </cell>
          <cell r="CL308">
            <v>1013000</v>
          </cell>
          <cell r="CO308">
            <v>44659</v>
          </cell>
          <cell r="CP308" t="str">
            <v>済く荘発第３号</v>
          </cell>
          <cell r="CQ308">
            <v>1313620</v>
          </cell>
          <cell r="CR308" t="str">
            <v>4分の3</v>
          </cell>
          <cell r="CS308">
            <v>985000</v>
          </cell>
          <cell r="CT308">
            <v>92</v>
          </cell>
          <cell r="CU308">
            <v>2600000</v>
          </cell>
          <cell r="CV308">
            <v>985000</v>
          </cell>
          <cell r="CW308">
            <v>1013000</v>
          </cell>
          <cell r="CX308">
            <v>985000</v>
          </cell>
          <cell r="CY308">
            <v>0</v>
          </cell>
          <cell r="CZ308">
            <v>985000</v>
          </cell>
          <cell r="DA308" t="str">
            <v>税込</v>
          </cell>
          <cell r="DB308">
            <v>209</v>
          </cell>
          <cell r="DC308">
            <v>44651</v>
          </cell>
          <cell r="DD308">
            <v>44693</v>
          </cell>
          <cell r="DE308">
            <v>985000</v>
          </cell>
          <cell r="DF308">
            <v>0</v>
          </cell>
          <cell r="DG308">
            <v>44698</v>
          </cell>
          <cell r="DH308" t="str">
            <v/>
          </cell>
          <cell r="DI308">
            <v>44699</v>
          </cell>
          <cell r="DJ308">
            <v>44700</v>
          </cell>
          <cell r="DR308" t="e">
            <v>#REF!</v>
          </cell>
          <cell r="DS308" t="e">
            <v>#REF!</v>
          </cell>
          <cell r="DT308">
            <v>1</v>
          </cell>
          <cell r="DU308" t="e">
            <v>#REF!</v>
          </cell>
          <cell r="DV308">
            <v>209</v>
          </cell>
          <cell r="DW308" t="str">
            <v>福岡銀行　八幡支店　普通預金</v>
          </cell>
          <cell r="DX308" t="str">
            <v>1394877</v>
          </cell>
          <cell r="DY308" t="str">
            <v>既に登録済み</v>
          </cell>
          <cell r="DZ308" t="e">
            <v>#REF!</v>
          </cell>
          <cell r="EA308" t="e">
            <v>#REF!</v>
          </cell>
          <cell r="EB308" t="e">
            <v>#REF!</v>
          </cell>
          <cell r="EC308" t="e">
            <v>#REF!</v>
          </cell>
          <cell r="ED308" t="e">
            <v>#REF!</v>
          </cell>
          <cell r="EE308" t="e">
            <v>#REF!</v>
          </cell>
          <cell r="EF308" t="e">
            <v>#REF!</v>
          </cell>
          <cell r="EG308" t="e">
            <v>#REF!</v>
          </cell>
          <cell r="EH308" t="e">
            <v>#REF!</v>
          </cell>
          <cell r="EI308" t="e">
            <v>#REF!</v>
          </cell>
          <cell r="EJ308" t="e">
            <v>#REF!</v>
          </cell>
          <cell r="EK308" t="e">
            <v>#REF!</v>
          </cell>
          <cell r="EL308" t="e">
            <v>#REF!</v>
          </cell>
          <cell r="EM308" t="e">
            <v>#REF!</v>
          </cell>
          <cell r="EN308" t="e">
            <v>#REF!</v>
          </cell>
          <cell r="EO308" t="e">
            <v>#REF!</v>
          </cell>
          <cell r="EP308" t="e">
            <v>#REF!</v>
          </cell>
          <cell r="EQ308" t="e">
            <v>#REF!</v>
          </cell>
          <cell r="ER308" t="e">
            <v>#REF!</v>
          </cell>
          <cell r="ES308" t="e">
            <v>#REF!</v>
          </cell>
          <cell r="ET308" t="e">
            <v>#REF!</v>
          </cell>
          <cell r="EU308" t="e">
            <v>#REF!</v>
          </cell>
          <cell r="EV308" t="e">
            <v>#REF!</v>
          </cell>
          <cell r="EW308" t="e">
            <v>#REF!</v>
          </cell>
          <cell r="EX308" t="e">
            <v>#REF!</v>
          </cell>
          <cell r="EY308" t="e">
            <v>#REF!</v>
          </cell>
          <cell r="EZ308" t="e">
            <v>#REF!</v>
          </cell>
          <cell r="FA308" t="e">
            <v>#REF!</v>
          </cell>
          <cell r="FB308" t="e">
            <v>#REF!</v>
          </cell>
          <cell r="FC308" t="e">
            <v>#REF!</v>
          </cell>
          <cell r="FD308" t="e">
            <v>#REF!</v>
          </cell>
          <cell r="FE308" t="e">
            <v>#REF!</v>
          </cell>
          <cell r="FF308" t="e">
            <v>#REF!</v>
          </cell>
          <cell r="FG308" t="e">
            <v>#REF!</v>
          </cell>
          <cell r="FH308" t="e">
            <v>#REF!</v>
          </cell>
          <cell r="FI308" t="e">
            <v>#REF!</v>
          </cell>
          <cell r="FJ308" t="e">
            <v>#REF!</v>
          </cell>
          <cell r="FK308" t="e">
            <v>#REF!</v>
          </cell>
          <cell r="FL308" t="e">
            <v>#REF!</v>
          </cell>
          <cell r="FM308" t="e">
            <v>#REF!</v>
          </cell>
          <cell r="FN308" t="e">
            <v>#REF!</v>
          </cell>
          <cell r="FO308" t="e">
            <v>#REF!</v>
          </cell>
          <cell r="FP308" t="e">
            <v>#REF!</v>
          </cell>
          <cell r="FQ308" t="e">
            <v>#REF!</v>
          </cell>
          <cell r="FR308" t="e">
            <v>#REF!</v>
          </cell>
          <cell r="FS308" t="e">
            <v>#REF!</v>
          </cell>
          <cell r="FT308" t="e">
            <v>#REF!</v>
          </cell>
          <cell r="FU308" t="e">
            <v>#REF!</v>
          </cell>
          <cell r="FV308" t="e">
            <v>#REF!</v>
          </cell>
          <cell r="FW308" t="e">
            <v>#REF!</v>
          </cell>
          <cell r="FX308" t="e">
            <v>#REF!</v>
          </cell>
          <cell r="FY308" t="e">
            <v>#REF!</v>
          </cell>
          <cell r="FZ308" t="e">
            <v>#REF!</v>
          </cell>
          <cell r="GA308" t="e">
            <v>#REF!</v>
          </cell>
        </row>
        <row r="309">
          <cell r="A309">
            <v>538</v>
          </cell>
          <cell r="B309" t="str">
            <v>決裁済（決定）</v>
          </cell>
          <cell r="C309" t="str">
            <v>三井郡大刀洗町大字高樋１２４５－１</v>
          </cell>
          <cell r="D309" t="str">
            <v>社会福祉法人ふたば会</v>
          </cell>
          <cell r="E309" t="str">
            <v>理事長　久保山　久義</v>
          </cell>
          <cell r="F309" t="str">
            <v>久保山　さゆり</v>
          </cell>
          <cell r="G309" t="str">
            <v>0943-76-5366</v>
          </cell>
          <cell r="H309" t="str">
            <v>suigetuyosii@apricot.ocn.ne.jp</v>
          </cell>
          <cell r="I309" t="str">
            <v>839-1306</v>
          </cell>
          <cell r="J309" t="str">
            <v>うきは市吉井町新治１７６－１</v>
          </cell>
          <cell r="K309" t="str">
            <v>特別養護老人ホーム水月吉井</v>
          </cell>
          <cell r="L309" t="str">
            <v>久保山　さゆり</v>
          </cell>
          <cell r="M309" t="str">
            <v xml:space="preserve"> </v>
          </cell>
          <cell r="N309">
            <v>62569742</v>
          </cell>
          <cell r="O309" t="str">
            <v>福岡銀行　吉井支店　普通預金</v>
          </cell>
          <cell r="P309" t="str">
            <v>2155004</v>
          </cell>
          <cell r="Q309" t="str">
            <v>新規</v>
          </cell>
          <cell r="R309">
            <v>4077300038</v>
          </cell>
          <cell r="S309" t="str">
            <v>特別養護老人ホーム水月吉井</v>
          </cell>
          <cell r="T309" t="str">
            <v>うきは市吉井町新治１７６－１</v>
          </cell>
          <cell r="U309" t="str">
            <v>介護老人福祉施設</v>
          </cell>
          <cell r="V309" t="str">
            <v>4077300038介護老人福祉施設</v>
          </cell>
          <cell r="W309">
            <v>31</v>
          </cell>
          <cell r="X309" t="str">
            <v>一部あり</v>
          </cell>
          <cell r="Y309" t="str">
            <v>×</v>
          </cell>
          <cell r="Z309" t="str">
            <v>○</v>
          </cell>
          <cell r="AA309" t="str">
            <v>○</v>
          </cell>
          <cell r="AB309" t="str">
            <v>×</v>
          </cell>
          <cell r="AD309" t="str">
            <v>記録機能の追加及びノートパソコンを導入する。</v>
          </cell>
          <cell r="AE309" t="str">
            <v>介護ソフトを各現場で活用することで業務効率化。</v>
          </cell>
          <cell r="AF309" t="str">
            <v>〇</v>
          </cell>
          <cell r="AH309" t="str">
            <v>介護トータルシステム寿</v>
          </cell>
          <cell r="AI309" t="str">
            <v>(株)南日本情報処理センター</v>
          </cell>
          <cell r="AJ309" t="str">
            <v>対応可</v>
          </cell>
          <cell r="AK309" t="str">
            <v>適</v>
          </cell>
          <cell r="AL309" t="str">
            <v>適</v>
          </cell>
          <cell r="AM309" t="str">
            <v>適</v>
          </cell>
          <cell r="AN309" t="str">
            <v>適</v>
          </cell>
          <cell r="AO309">
            <v>44438</v>
          </cell>
          <cell r="AP309" t="str">
            <v>ふたば１４号</v>
          </cell>
          <cell r="AQ309">
            <v>977240</v>
          </cell>
          <cell r="AR309" t="str">
            <v>４分の３</v>
          </cell>
          <cell r="AS309">
            <v>732000</v>
          </cell>
          <cell r="AT309">
            <v>31</v>
          </cell>
          <cell r="AU309">
            <v>2600000</v>
          </cell>
          <cell r="AV309">
            <v>0</v>
          </cell>
          <cell r="AW309">
            <v>0</v>
          </cell>
          <cell r="AX309">
            <v>2600000</v>
          </cell>
          <cell r="AY309">
            <v>732000</v>
          </cell>
          <cell r="BE309">
            <v>238</v>
          </cell>
          <cell r="BF309">
            <v>44551</v>
          </cell>
          <cell r="BG309">
            <v>732000</v>
          </cell>
          <cell r="BH309">
            <v>44551</v>
          </cell>
          <cell r="BI309">
            <v>44551</v>
          </cell>
          <cell r="BO309">
            <v>0</v>
          </cell>
          <cell r="BQ309">
            <v>1000000</v>
          </cell>
          <cell r="BR309">
            <v>0</v>
          </cell>
          <cell r="BS309">
            <v>0</v>
          </cell>
          <cell r="BT309" t="str">
            <v>-</v>
          </cell>
          <cell r="BW309">
            <v>0</v>
          </cell>
          <cell r="BX309" t="str">
            <v>-</v>
          </cell>
          <cell r="BY309" t="str">
            <v>-</v>
          </cell>
          <cell r="CL309">
            <v>732000</v>
          </cell>
          <cell r="CO309">
            <v>44661</v>
          </cell>
          <cell r="CQ309">
            <v>977240</v>
          </cell>
          <cell r="CR309" t="str">
            <v>4分の3</v>
          </cell>
          <cell r="CS309">
            <v>732000</v>
          </cell>
          <cell r="CT309">
            <v>31</v>
          </cell>
          <cell r="CU309">
            <v>2600000</v>
          </cell>
          <cell r="CV309">
            <v>732000</v>
          </cell>
          <cell r="CW309">
            <v>732000</v>
          </cell>
          <cell r="CX309">
            <v>732000</v>
          </cell>
          <cell r="CY309">
            <v>0</v>
          </cell>
          <cell r="CZ309">
            <v>732000</v>
          </cell>
          <cell r="DA309" t="str">
            <v>税込</v>
          </cell>
          <cell r="DB309">
            <v>210</v>
          </cell>
          <cell r="DC309">
            <v>44651</v>
          </cell>
          <cell r="DD309">
            <v>44693</v>
          </cell>
          <cell r="DE309">
            <v>732000</v>
          </cell>
          <cell r="DF309">
            <v>0</v>
          </cell>
          <cell r="DG309">
            <v>44698</v>
          </cell>
          <cell r="DH309" t="str">
            <v/>
          </cell>
          <cell r="DI309">
            <v>44699</v>
          </cell>
          <cell r="DJ309">
            <v>44700</v>
          </cell>
          <cell r="DR309" t="e">
            <v>#REF!</v>
          </cell>
          <cell r="DS309" t="e">
            <v>#REF!</v>
          </cell>
          <cell r="DT309">
            <v>1</v>
          </cell>
          <cell r="DU309" t="e">
            <v>#REF!</v>
          </cell>
          <cell r="DV309">
            <v>210</v>
          </cell>
          <cell r="DW309" t="str">
            <v>福岡銀行　吉井支店　普通預金</v>
          </cell>
          <cell r="DX309" t="str">
            <v>2155004</v>
          </cell>
          <cell r="DY309" t="str">
            <v>今回新規登録</v>
          </cell>
          <cell r="DZ309" t="e">
            <v>#REF!</v>
          </cell>
          <cell r="EA309" t="e">
            <v>#REF!</v>
          </cell>
          <cell r="EB309" t="e">
            <v>#REF!</v>
          </cell>
          <cell r="EC309" t="e">
            <v>#REF!</v>
          </cell>
          <cell r="ED309" t="e">
            <v>#REF!</v>
          </cell>
          <cell r="EE309" t="e">
            <v>#REF!</v>
          </cell>
          <cell r="EF309" t="e">
            <v>#REF!</v>
          </cell>
          <cell r="EG309" t="e">
            <v>#REF!</v>
          </cell>
          <cell r="EH309" t="e">
            <v>#REF!</v>
          </cell>
          <cell r="EI309" t="e">
            <v>#REF!</v>
          </cell>
          <cell r="EJ309" t="e">
            <v>#REF!</v>
          </cell>
          <cell r="EK309" t="e">
            <v>#REF!</v>
          </cell>
          <cell r="EL309" t="e">
            <v>#REF!</v>
          </cell>
          <cell r="EM309" t="e">
            <v>#REF!</v>
          </cell>
          <cell r="EN309" t="e">
            <v>#REF!</v>
          </cell>
          <cell r="EO309" t="e">
            <v>#REF!</v>
          </cell>
          <cell r="EP309" t="e">
            <v>#REF!</v>
          </cell>
          <cell r="EQ309" t="e">
            <v>#REF!</v>
          </cell>
          <cell r="ER309" t="e">
            <v>#REF!</v>
          </cell>
          <cell r="ES309" t="e">
            <v>#REF!</v>
          </cell>
          <cell r="ET309" t="e">
            <v>#REF!</v>
          </cell>
          <cell r="EU309" t="e">
            <v>#REF!</v>
          </cell>
          <cell r="EV309" t="e">
            <v>#REF!</v>
          </cell>
          <cell r="EW309" t="e">
            <v>#REF!</v>
          </cell>
          <cell r="EX309" t="e">
            <v>#REF!</v>
          </cell>
          <cell r="EY309" t="e">
            <v>#REF!</v>
          </cell>
          <cell r="EZ309" t="e">
            <v>#REF!</v>
          </cell>
          <cell r="FA309" t="e">
            <v>#REF!</v>
          </cell>
          <cell r="FB309" t="e">
            <v>#REF!</v>
          </cell>
          <cell r="FC309" t="e">
            <v>#REF!</v>
          </cell>
          <cell r="FD309" t="e">
            <v>#REF!</v>
          </cell>
          <cell r="FE309" t="e">
            <v>#REF!</v>
          </cell>
          <cell r="FF309" t="e">
            <v>#REF!</v>
          </cell>
          <cell r="FG309" t="e">
            <v>#REF!</v>
          </cell>
          <cell r="FH309" t="e">
            <v>#REF!</v>
          </cell>
          <cell r="FI309" t="e">
            <v>#REF!</v>
          </cell>
          <cell r="FJ309" t="e">
            <v>#REF!</v>
          </cell>
          <cell r="FK309" t="e">
            <v>#REF!</v>
          </cell>
          <cell r="FL309" t="e">
            <v>#REF!</v>
          </cell>
          <cell r="FM309" t="e">
            <v>#REF!</v>
          </cell>
          <cell r="FN309" t="e">
            <v>#REF!</v>
          </cell>
          <cell r="FO309" t="e">
            <v>#REF!</v>
          </cell>
          <cell r="FP309" t="e">
            <v>#REF!</v>
          </cell>
          <cell r="FQ309" t="e">
            <v>#REF!</v>
          </cell>
          <cell r="FR309" t="e">
            <v>#REF!</v>
          </cell>
          <cell r="FS309" t="e">
            <v>#REF!</v>
          </cell>
          <cell r="FT309" t="e">
            <v>#REF!</v>
          </cell>
          <cell r="FU309" t="e">
            <v>#REF!</v>
          </cell>
          <cell r="FV309" t="e">
            <v>#REF!</v>
          </cell>
          <cell r="FW309" t="e">
            <v>#REF!</v>
          </cell>
          <cell r="FX309" t="e">
            <v>#REF!</v>
          </cell>
          <cell r="FY309" t="e">
            <v>#REF!</v>
          </cell>
          <cell r="FZ309" t="e">
            <v>#REF!</v>
          </cell>
          <cell r="GA309" t="e">
            <v>#REF!</v>
          </cell>
        </row>
        <row r="310">
          <cell r="A310">
            <v>542</v>
          </cell>
          <cell r="B310" t="str">
            <v>決裁済（決定）</v>
          </cell>
          <cell r="C310" t="str">
            <v>八女市黒木町今８－１０</v>
          </cell>
          <cell r="D310" t="str">
            <v>医療法人　角整形外科医院</v>
          </cell>
          <cell r="E310" t="str">
            <v>理事長　角　典洋</v>
          </cell>
          <cell r="F310" t="str">
            <v>理事長　角　典洋</v>
          </cell>
          <cell r="G310" t="str">
            <v>0943-33-2121</v>
          </cell>
          <cell r="H310" t="str">
            <v>sumi-clinic@mx2.tiki.ne.jp</v>
          </cell>
          <cell r="I310" t="str">
            <v>834-1221</v>
          </cell>
          <cell r="J310" t="str">
            <v>八女市黒木町今８－１０</v>
          </cell>
          <cell r="K310" t="str">
            <v>医療法人　角整形外科医院</v>
          </cell>
          <cell r="L310" t="str">
            <v>理事長　角　典洋</v>
          </cell>
          <cell r="N310">
            <v>64561807</v>
          </cell>
          <cell r="O310" t="str">
            <v>福岡銀行　八女支店　普通預金</v>
          </cell>
          <cell r="P310" t="str">
            <v>1481651</v>
          </cell>
          <cell r="Q310" t="str">
            <v>新規</v>
          </cell>
          <cell r="R310">
            <v>4078100098</v>
          </cell>
          <cell r="S310" t="str">
            <v>医療法人　角整形外科医院　通所リハそよ風くろぎ</v>
          </cell>
          <cell r="T310" t="str">
            <v>八女市黒木町今１０－１</v>
          </cell>
          <cell r="U310" t="str">
            <v>通所リハビリテーション</v>
          </cell>
          <cell r="V310" t="str">
            <v>4078100098通所リハビリテーション</v>
          </cell>
          <cell r="W310">
            <v>15</v>
          </cell>
          <cell r="X310" t="str">
            <v>導入あり</v>
          </cell>
          <cell r="Y310" t="str">
            <v>○</v>
          </cell>
          <cell r="Z310" t="str">
            <v>×</v>
          </cell>
          <cell r="AA310" t="str">
            <v>○</v>
          </cell>
          <cell r="AB310" t="str">
            <v>×</v>
          </cell>
          <cell r="AD310" t="str">
            <v>一気通貫となる介護ソフト及びタブレット、ノートパソコンを導入する。</v>
          </cell>
          <cell r="AE310" t="str">
            <v>介護ソフトを各現場で活用することで業務効率化。</v>
          </cell>
          <cell r="AF310" t="str">
            <v>〇</v>
          </cell>
          <cell r="AG310" t="str">
            <v>〇</v>
          </cell>
          <cell r="AH310" t="str">
            <v>CARE KARTE</v>
          </cell>
          <cell r="AI310" t="str">
            <v>(株)ケアコネクトジャパン</v>
          </cell>
          <cell r="AJ310" t="str">
            <v>対応可</v>
          </cell>
          <cell r="AK310" t="str">
            <v>適</v>
          </cell>
          <cell r="AL310" t="str">
            <v>適</v>
          </cell>
          <cell r="AM310" t="str">
            <v>適</v>
          </cell>
          <cell r="AN310" t="str">
            <v>適</v>
          </cell>
          <cell r="AO310">
            <v>44433</v>
          </cell>
          <cell r="AQ310">
            <v>677767</v>
          </cell>
          <cell r="AR310" t="str">
            <v>４分の３</v>
          </cell>
          <cell r="AS310">
            <v>508000</v>
          </cell>
          <cell r="AT310">
            <v>15</v>
          </cell>
          <cell r="AU310">
            <v>1600000</v>
          </cell>
          <cell r="AV310">
            <v>0</v>
          </cell>
          <cell r="AW310">
            <v>0</v>
          </cell>
          <cell r="AX310">
            <v>1600000</v>
          </cell>
          <cell r="AY310">
            <v>508000</v>
          </cell>
          <cell r="BE310">
            <v>241</v>
          </cell>
          <cell r="BF310">
            <v>44551</v>
          </cell>
          <cell r="BG310">
            <v>508000</v>
          </cell>
          <cell r="BH310">
            <v>44551</v>
          </cell>
          <cell r="BI310">
            <v>44551</v>
          </cell>
          <cell r="BO310">
            <v>0</v>
          </cell>
          <cell r="BQ310">
            <v>1000000</v>
          </cell>
          <cell r="BR310">
            <v>0</v>
          </cell>
          <cell r="BS310">
            <v>0</v>
          </cell>
          <cell r="BT310" t="str">
            <v>-</v>
          </cell>
          <cell r="BW310">
            <v>0</v>
          </cell>
          <cell r="BX310" t="str">
            <v>-</v>
          </cell>
          <cell r="BY310" t="str">
            <v>-</v>
          </cell>
          <cell r="CL310">
            <v>508000</v>
          </cell>
          <cell r="CO310">
            <v>44640</v>
          </cell>
          <cell r="CQ310">
            <v>677767</v>
          </cell>
          <cell r="CR310" t="str">
            <v>4分の3</v>
          </cell>
          <cell r="CS310">
            <v>508000</v>
          </cell>
          <cell r="CT310">
            <v>15</v>
          </cell>
          <cell r="CU310">
            <v>1600000</v>
          </cell>
          <cell r="CV310">
            <v>508000</v>
          </cell>
          <cell r="CW310">
            <v>508000</v>
          </cell>
          <cell r="CX310">
            <v>508000</v>
          </cell>
          <cell r="CY310">
            <v>0</v>
          </cell>
          <cell r="CZ310">
            <v>508000</v>
          </cell>
          <cell r="DA310" t="str">
            <v>税込</v>
          </cell>
          <cell r="DB310">
            <v>211</v>
          </cell>
          <cell r="DC310">
            <v>44651</v>
          </cell>
          <cell r="DD310">
            <v>44693</v>
          </cell>
          <cell r="DE310">
            <v>508000</v>
          </cell>
          <cell r="DF310">
            <v>0</v>
          </cell>
          <cell r="DG310">
            <v>44698</v>
          </cell>
          <cell r="DH310" t="str">
            <v/>
          </cell>
          <cell r="DI310">
            <v>44699</v>
          </cell>
          <cell r="DJ310">
            <v>44700</v>
          </cell>
          <cell r="DR310" t="e">
            <v>#REF!</v>
          </cell>
          <cell r="DS310" t="e">
            <v>#REF!</v>
          </cell>
          <cell r="DT310">
            <v>1</v>
          </cell>
          <cell r="DU310" t="e">
            <v>#REF!</v>
          </cell>
          <cell r="DV310">
            <v>211</v>
          </cell>
          <cell r="DW310" t="str">
            <v>福岡銀行　八女支店　普通預金</v>
          </cell>
          <cell r="DX310" t="str">
            <v>1481651</v>
          </cell>
          <cell r="DY310" t="str">
            <v>今回新規登録</v>
          </cell>
          <cell r="DZ310" t="e">
            <v>#REF!</v>
          </cell>
          <cell r="EA310" t="e">
            <v>#REF!</v>
          </cell>
          <cell r="EB310" t="e">
            <v>#REF!</v>
          </cell>
          <cell r="EC310" t="e">
            <v>#REF!</v>
          </cell>
          <cell r="ED310" t="e">
            <v>#REF!</v>
          </cell>
          <cell r="EE310" t="e">
            <v>#REF!</v>
          </cell>
          <cell r="EF310" t="e">
            <v>#REF!</v>
          </cell>
          <cell r="EG310" t="e">
            <v>#REF!</v>
          </cell>
          <cell r="EH310" t="e">
            <v>#REF!</v>
          </cell>
          <cell r="EI310" t="e">
            <v>#REF!</v>
          </cell>
          <cell r="EJ310" t="e">
            <v>#REF!</v>
          </cell>
          <cell r="EK310" t="e">
            <v>#REF!</v>
          </cell>
          <cell r="EL310" t="e">
            <v>#REF!</v>
          </cell>
          <cell r="EM310" t="e">
            <v>#REF!</v>
          </cell>
          <cell r="EN310" t="e">
            <v>#REF!</v>
          </cell>
          <cell r="EO310" t="e">
            <v>#REF!</v>
          </cell>
          <cell r="EP310" t="e">
            <v>#REF!</v>
          </cell>
          <cell r="EQ310" t="e">
            <v>#REF!</v>
          </cell>
          <cell r="ER310" t="e">
            <v>#REF!</v>
          </cell>
          <cell r="ES310" t="e">
            <v>#REF!</v>
          </cell>
          <cell r="ET310" t="e">
            <v>#REF!</v>
          </cell>
          <cell r="EU310" t="e">
            <v>#REF!</v>
          </cell>
          <cell r="EV310" t="e">
            <v>#REF!</v>
          </cell>
          <cell r="EW310" t="e">
            <v>#REF!</v>
          </cell>
          <cell r="EX310" t="e">
            <v>#REF!</v>
          </cell>
          <cell r="EY310" t="e">
            <v>#REF!</v>
          </cell>
          <cell r="EZ310" t="e">
            <v>#REF!</v>
          </cell>
          <cell r="FA310" t="e">
            <v>#REF!</v>
          </cell>
          <cell r="FB310" t="e">
            <v>#REF!</v>
          </cell>
          <cell r="FC310" t="e">
            <v>#REF!</v>
          </cell>
          <cell r="FD310" t="e">
            <v>#REF!</v>
          </cell>
          <cell r="FE310" t="e">
            <v>#REF!</v>
          </cell>
          <cell r="FF310" t="e">
            <v>#REF!</v>
          </cell>
          <cell r="FG310" t="e">
            <v>#REF!</v>
          </cell>
          <cell r="FH310" t="e">
            <v>#REF!</v>
          </cell>
          <cell r="FI310" t="e">
            <v>#REF!</v>
          </cell>
          <cell r="FJ310" t="e">
            <v>#REF!</v>
          </cell>
          <cell r="FK310" t="e">
            <v>#REF!</v>
          </cell>
          <cell r="FL310" t="e">
            <v>#REF!</v>
          </cell>
          <cell r="FM310" t="e">
            <v>#REF!</v>
          </cell>
          <cell r="FN310" t="e">
            <v>#REF!</v>
          </cell>
          <cell r="FO310" t="e">
            <v>#REF!</v>
          </cell>
          <cell r="FP310" t="e">
            <v>#REF!</v>
          </cell>
          <cell r="FQ310" t="e">
            <v>#REF!</v>
          </cell>
          <cell r="FR310" t="e">
            <v>#REF!</v>
          </cell>
          <cell r="FS310" t="e">
            <v>#REF!</v>
          </cell>
          <cell r="FT310" t="e">
            <v>#REF!</v>
          </cell>
          <cell r="FU310" t="e">
            <v>#REF!</v>
          </cell>
          <cell r="FV310" t="e">
            <v>#REF!</v>
          </cell>
          <cell r="FW310" t="e">
            <v>#REF!</v>
          </cell>
          <cell r="FX310" t="e">
            <v>#REF!</v>
          </cell>
          <cell r="FY310" t="e">
            <v>#REF!</v>
          </cell>
          <cell r="FZ310" t="e">
            <v>#REF!</v>
          </cell>
          <cell r="GA310" t="e">
            <v>#REF!</v>
          </cell>
        </row>
        <row r="311">
          <cell r="A311">
            <v>596</v>
          </cell>
          <cell r="B311" t="str">
            <v>決裁済（決定）</v>
          </cell>
          <cell r="C311" t="str">
            <v>筑後市山ノ井７７８－２</v>
          </cell>
          <cell r="D311" t="str">
            <v>株式会社Lifeぷらす</v>
          </cell>
          <cell r="E311" t="str">
            <v>山口　純子</v>
          </cell>
          <cell r="F311" t="str">
            <v>山口　純子</v>
          </cell>
          <cell r="G311" t="str">
            <v>0942-53-0110</v>
          </cell>
          <cell r="H311" t="str">
            <v>kirin-0500@outlook.jp</v>
          </cell>
          <cell r="I311" t="str">
            <v>833-0031</v>
          </cell>
          <cell r="J311" t="str">
            <v>筑後市山ノ井７７８－２</v>
          </cell>
          <cell r="K311" t="str">
            <v>ヘルパーステーションキリン</v>
          </cell>
          <cell r="L311" t="str">
            <v>山口　純子</v>
          </cell>
          <cell r="N311">
            <v>64563095</v>
          </cell>
          <cell r="O311" t="str">
            <v>福岡銀行　赤坂門支店　普通預金</v>
          </cell>
          <cell r="P311" t="str">
            <v>2063077</v>
          </cell>
          <cell r="Q311" t="str">
            <v>既存</v>
          </cell>
          <cell r="R311">
            <v>4072400809</v>
          </cell>
          <cell r="S311" t="str">
            <v>ヘルパーステーション　キリン</v>
          </cell>
          <cell r="T311" t="str">
            <v>筑後市山ノ井７７８－２</v>
          </cell>
          <cell r="U311" t="str">
            <v>訪問介護</v>
          </cell>
          <cell r="V311" t="str">
            <v>4072400809訪問介護</v>
          </cell>
          <cell r="W311">
            <v>26</v>
          </cell>
          <cell r="X311" t="str">
            <v>導入なし（新規）</v>
          </cell>
          <cell r="Y311" t="str">
            <v>○</v>
          </cell>
          <cell r="Z311" t="str">
            <v>×</v>
          </cell>
          <cell r="AA311" t="str">
            <v>○</v>
          </cell>
          <cell r="AB311" t="str">
            <v>×</v>
          </cell>
          <cell r="AD311" t="str">
            <v>一気通貫となる介護ソフト及びタブレットを導入する。</v>
          </cell>
          <cell r="AE311" t="str">
            <v>介護ソフトを各現場で活用することで業務効率化。</v>
          </cell>
          <cell r="AG311" t="str">
            <v>〇</v>
          </cell>
          <cell r="AH311" t="str">
            <v>ワイズマン　IDC</v>
          </cell>
          <cell r="AI311" t="str">
            <v>(株)ワイズマン</v>
          </cell>
          <cell r="AJ311" t="str">
            <v>対応可</v>
          </cell>
          <cell r="AK311" t="str">
            <v>適</v>
          </cell>
          <cell r="AL311" t="str">
            <v>適</v>
          </cell>
          <cell r="AM311" t="str">
            <v>適</v>
          </cell>
          <cell r="AN311" t="str">
            <v>適</v>
          </cell>
          <cell r="AO311">
            <v>44438</v>
          </cell>
          <cell r="AQ311">
            <v>2677026</v>
          </cell>
          <cell r="AR311" t="str">
            <v>４分の３</v>
          </cell>
          <cell r="AS311">
            <v>2007000</v>
          </cell>
          <cell r="AT311">
            <v>26</v>
          </cell>
          <cell r="AU311">
            <v>2000000</v>
          </cell>
          <cell r="AV311">
            <v>0</v>
          </cell>
          <cell r="AW311">
            <v>0</v>
          </cell>
          <cell r="AX311">
            <v>2000000</v>
          </cell>
          <cell r="AY311">
            <v>2000000</v>
          </cell>
          <cell r="AZ311" t="str">
            <v>税込</v>
          </cell>
          <cell r="BE311">
            <v>255</v>
          </cell>
          <cell r="BF311">
            <v>44551</v>
          </cell>
          <cell r="BG311">
            <v>2000000</v>
          </cell>
          <cell r="BH311">
            <v>44551</v>
          </cell>
          <cell r="BI311">
            <v>44551</v>
          </cell>
          <cell r="BO311">
            <v>0</v>
          </cell>
          <cell r="BQ311">
            <v>1000000</v>
          </cell>
          <cell r="BR311">
            <v>0</v>
          </cell>
          <cell r="BS311">
            <v>0</v>
          </cell>
          <cell r="BT311" t="str">
            <v>-</v>
          </cell>
          <cell r="BW311">
            <v>0</v>
          </cell>
          <cell r="BX311" t="str">
            <v>-</v>
          </cell>
          <cell r="BY311" t="str">
            <v>-</v>
          </cell>
          <cell r="CL311">
            <v>2000000</v>
          </cell>
          <cell r="CO311">
            <v>44649</v>
          </cell>
          <cell r="CQ311">
            <v>2681888</v>
          </cell>
          <cell r="CR311" t="str">
            <v>4分の3</v>
          </cell>
          <cell r="CS311">
            <v>2011000</v>
          </cell>
          <cell r="CT311">
            <v>26</v>
          </cell>
          <cell r="CU311">
            <v>2000000</v>
          </cell>
          <cell r="CV311">
            <v>2000000</v>
          </cell>
          <cell r="CW311">
            <v>2000000</v>
          </cell>
          <cell r="CX311">
            <v>2000000</v>
          </cell>
          <cell r="CY311">
            <v>0</v>
          </cell>
          <cell r="CZ311">
            <v>2000000</v>
          </cell>
          <cell r="DA311" t="str">
            <v>税込</v>
          </cell>
          <cell r="DB311">
            <v>212</v>
          </cell>
          <cell r="DC311">
            <v>44651</v>
          </cell>
          <cell r="DD311">
            <v>44693</v>
          </cell>
          <cell r="DE311">
            <v>2000000</v>
          </cell>
          <cell r="DF311">
            <v>0</v>
          </cell>
          <cell r="DG311">
            <v>44698</v>
          </cell>
          <cell r="DH311" t="str">
            <v/>
          </cell>
          <cell r="DI311">
            <v>44699</v>
          </cell>
          <cell r="DJ311">
            <v>44700</v>
          </cell>
          <cell r="DR311" t="e">
            <v>#REF!</v>
          </cell>
          <cell r="DS311" t="e">
            <v>#REF!</v>
          </cell>
          <cell r="DT311">
            <v>1</v>
          </cell>
          <cell r="DU311" t="e">
            <v>#REF!</v>
          </cell>
          <cell r="DV311">
            <v>212</v>
          </cell>
          <cell r="DW311" t="str">
            <v>福岡銀行　赤坂門支店　普通預金</v>
          </cell>
          <cell r="DX311" t="str">
            <v>2063077</v>
          </cell>
          <cell r="DY311" t="str">
            <v>既に登録済み</v>
          </cell>
          <cell r="DZ311" t="e">
            <v>#REF!</v>
          </cell>
          <cell r="EA311" t="e">
            <v>#REF!</v>
          </cell>
          <cell r="EB311" t="e">
            <v>#REF!</v>
          </cell>
          <cell r="EC311" t="e">
            <v>#REF!</v>
          </cell>
          <cell r="ED311" t="e">
            <v>#REF!</v>
          </cell>
          <cell r="EE311" t="e">
            <v>#REF!</v>
          </cell>
          <cell r="EF311" t="e">
            <v>#REF!</v>
          </cell>
          <cell r="EG311" t="e">
            <v>#REF!</v>
          </cell>
          <cell r="EH311" t="e">
            <v>#REF!</v>
          </cell>
          <cell r="EI311" t="e">
            <v>#REF!</v>
          </cell>
          <cell r="EJ311" t="e">
            <v>#REF!</v>
          </cell>
          <cell r="EK311" t="e">
            <v>#REF!</v>
          </cell>
          <cell r="EL311" t="e">
            <v>#REF!</v>
          </cell>
          <cell r="EM311" t="e">
            <v>#REF!</v>
          </cell>
          <cell r="EN311" t="e">
            <v>#REF!</v>
          </cell>
          <cell r="EO311" t="e">
            <v>#REF!</v>
          </cell>
          <cell r="EP311" t="e">
            <v>#REF!</v>
          </cell>
          <cell r="EQ311" t="e">
            <v>#REF!</v>
          </cell>
          <cell r="ER311" t="e">
            <v>#REF!</v>
          </cell>
          <cell r="ES311" t="e">
            <v>#REF!</v>
          </cell>
          <cell r="ET311" t="e">
            <v>#REF!</v>
          </cell>
          <cell r="EU311" t="e">
            <v>#REF!</v>
          </cell>
          <cell r="EV311" t="e">
            <v>#REF!</v>
          </cell>
          <cell r="EW311" t="e">
            <v>#REF!</v>
          </cell>
          <cell r="EX311" t="e">
            <v>#REF!</v>
          </cell>
          <cell r="EY311" t="e">
            <v>#REF!</v>
          </cell>
          <cell r="EZ311" t="e">
            <v>#REF!</v>
          </cell>
          <cell r="FA311" t="e">
            <v>#REF!</v>
          </cell>
          <cell r="FB311" t="e">
            <v>#REF!</v>
          </cell>
          <cell r="FC311" t="e">
            <v>#REF!</v>
          </cell>
          <cell r="FD311" t="e">
            <v>#REF!</v>
          </cell>
          <cell r="FE311" t="e">
            <v>#REF!</v>
          </cell>
          <cell r="FF311" t="e">
            <v>#REF!</v>
          </cell>
          <cell r="FG311" t="e">
            <v>#REF!</v>
          </cell>
          <cell r="FH311" t="e">
            <v>#REF!</v>
          </cell>
          <cell r="FI311" t="e">
            <v>#REF!</v>
          </cell>
          <cell r="FJ311" t="e">
            <v>#REF!</v>
          </cell>
          <cell r="FK311" t="e">
            <v>#REF!</v>
          </cell>
          <cell r="FL311" t="e">
            <v>#REF!</v>
          </cell>
          <cell r="FM311" t="e">
            <v>#REF!</v>
          </cell>
          <cell r="FN311" t="e">
            <v>#REF!</v>
          </cell>
          <cell r="FO311" t="e">
            <v>#REF!</v>
          </cell>
          <cell r="FP311" t="e">
            <v>#REF!</v>
          </cell>
          <cell r="FQ311" t="e">
            <v>#REF!</v>
          </cell>
          <cell r="FR311" t="e">
            <v>#REF!</v>
          </cell>
          <cell r="FS311" t="e">
            <v>#REF!</v>
          </cell>
          <cell r="FT311" t="e">
            <v>#REF!</v>
          </cell>
          <cell r="FU311" t="e">
            <v>#REF!</v>
          </cell>
          <cell r="FV311" t="e">
            <v>#REF!</v>
          </cell>
          <cell r="FW311" t="e">
            <v>#REF!</v>
          </cell>
          <cell r="FX311" t="e">
            <v>#REF!</v>
          </cell>
          <cell r="FY311" t="e">
            <v>#REF!</v>
          </cell>
          <cell r="FZ311" t="e">
            <v>#REF!</v>
          </cell>
          <cell r="GA311" t="e">
            <v>#REF!</v>
          </cell>
        </row>
        <row r="312">
          <cell r="A312">
            <v>708</v>
          </cell>
          <cell r="B312" t="str">
            <v>決裁済（決定）</v>
          </cell>
          <cell r="C312" t="str">
            <v>嘉麻市牛隈２１３０－１６</v>
          </cell>
          <cell r="D312" t="str">
            <v>合同会社　心結</v>
          </cell>
          <cell r="E312" t="str">
            <v>代表社員　原　信二郎</v>
          </cell>
          <cell r="F312" t="str">
            <v>管理者　原　浩美</v>
          </cell>
          <cell r="G312" t="str">
            <v>0948-43-4448</v>
          </cell>
          <cell r="H312" t="str">
            <v>kokorokeapuran@yahoo.co.jp</v>
          </cell>
          <cell r="I312" t="str">
            <v>820-0301</v>
          </cell>
          <cell r="J312" t="str">
            <v>嘉麻市牛隈２１３０－１６</v>
          </cell>
          <cell r="K312" t="str">
            <v>合同会社　心結</v>
          </cell>
          <cell r="L312" t="str">
            <v>管理者　原　浩美</v>
          </cell>
          <cell r="N312">
            <v>64562082</v>
          </cell>
          <cell r="O312" t="str">
            <v>福岡中央銀行　飯塚支店　普通預金</v>
          </cell>
          <cell r="P312" t="str">
            <v>1089008</v>
          </cell>
          <cell r="Q312" t="str">
            <v>新規</v>
          </cell>
          <cell r="R312">
            <v>4071803573</v>
          </cell>
          <cell r="S312" t="str">
            <v>心結ケアプランサービス</v>
          </cell>
          <cell r="T312" t="str">
            <v>嘉麻市牛隈２１３０－１６　第１ファミール大隈６０１</v>
          </cell>
          <cell r="U312" t="str">
            <v>居宅介護支援</v>
          </cell>
          <cell r="V312" t="str">
            <v>4071803573居宅介護支援</v>
          </cell>
          <cell r="W312">
            <v>4</v>
          </cell>
          <cell r="X312" t="str">
            <v>導入あり</v>
          </cell>
          <cell r="Y312" t="str">
            <v>×</v>
          </cell>
          <cell r="Z312" t="str">
            <v>×</v>
          </cell>
          <cell r="AA312" t="str">
            <v>○</v>
          </cell>
          <cell r="AB312" t="str">
            <v>×</v>
          </cell>
          <cell r="AD312" t="str">
            <v>タブレットを導入する。</v>
          </cell>
          <cell r="AE312" t="str">
            <v>介護ソフトを各現場で活用することで業務効率化。</v>
          </cell>
          <cell r="AG312" t="str">
            <v>〇</v>
          </cell>
          <cell r="AH312" t="str">
            <v>カイポケ</v>
          </cell>
          <cell r="AI312" t="str">
            <v>(株)エス・エム・エス</v>
          </cell>
          <cell r="AJ312" t="str">
            <v>対応可</v>
          </cell>
          <cell r="AK312" t="str">
            <v>適</v>
          </cell>
          <cell r="AL312" t="str">
            <v>適</v>
          </cell>
          <cell r="AM312" t="str">
            <v>適</v>
          </cell>
          <cell r="AN312" t="str">
            <v>適</v>
          </cell>
          <cell r="AO312">
            <v>44438</v>
          </cell>
          <cell r="AQ312">
            <v>331056</v>
          </cell>
          <cell r="AR312" t="str">
            <v>４分の３</v>
          </cell>
          <cell r="AS312">
            <v>248000</v>
          </cell>
          <cell r="AT312">
            <v>4</v>
          </cell>
          <cell r="AU312">
            <v>1000000</v>
          </cell>
          <cell r="AV312">
            <v>0</v>
          </cell>
          <cell r="AW312">
            <v>0</v>
          </cell>
          <cell r="AX312">
            <v>1000000</v>
          </cell>
          <cell r="AY312">
            <v>248000</v>
          </cell>
          <cell r="AZ312" t="str">
            <v>税込</v>
          </cell>
          <cell r="BE312">
            <v>289</v>
          </cell>
          <cell r="BF312">
            <v>44551</v>
          </cell>
          <cell r="BG312">
            <v>248000</v>
          </cell>
          <cell r="BH312">
            <v>44551</v>
          </cell>
          <cell r="BI312">
            <v>44551</v>
          </cell>
          <cell r="BO312">
            <v>0</v>
          </cell>
          <cell r="BQ312">
            <v>1000000</v>
          </cell>
          <cell r="BR312">
            <v>0</v>
          </cell>
          <cell r="BS312">
            <v>0</v>
          </cell>
          <cell r="BT312" t="str">
            <v>-</v>
          </cell>
          <cell r="BW312">
            <v>0</v>
          </cell>
          <cell r="BX312" t="str">
            <v>-</v>
          </cell>
          <cell r="BY312" t="str">
            <v>-</v>
          </cell>
          <cell r="CL312">
            <v>248000</v>
          </cell>
          <cell r="CO312">
            <v>44582</v>
          </cell>
          <cell r="CQ312">
            <v>331056</v>
          </cell>
          <cell r="CR312" t="str">
            <v>4分の3</v>
          </cell>
          <cell r="CS312">
            <v>248000</v>
          </cell>
          <cell r="CT312">
            <v>4</v>
          </cell>
          <cell r="CU312">
            <v>1000000</v>
          </cell>
          <cell r="CV312">
            <v>248000</v>
          </cell>
          <cell r="CW312">
            <v>248000</v>
          </cell>
          <cell r="CX312">
            <v>248000</v>
          </cell>
          <cell r="CY312">
            <v>0</v>
          </cell>
          <cell r="CZ312">
            <v>248000</v>
          </cell>
          <cell r="DA312" t="str">
            <v>税込</v>
          </cell>
          <cell r="DB312">
            <v>213</v>
          </cell>
          <cell r="DC312">
            <v>44651</v>
          </cell>
          <cell r="DD312">
            <v>44693</v>
          </cell>
          <cell r="DE312">
            <v>248000</v>
          </cell>
          <cell r="DF312">
            <v>0</v>
          </cell>
          <cell r="DG312">
            <v>44698</v>
          </cell>
          <cell r="DH312" t="str">
            <v/>
          </cell>
          <cell r="DI312">
            <v>44699</v>
          </cell>
          <cell r="DJ312">
            <v>44700</v>
          </cell>
          <cell r="DR312" t="e">
            <v>#REF!</v>
          </cell>
          <cell r="DS312" t="e">
            <v>#REF!</v>
          </cell>
          <cell r="DT312">
            <v>1</v>
          </cell>
          <cell r="DU312" t="e">
            <v>#REF!</v>
          </cell>
          <cell r="DV312">
            <v>213</v>
          </cell>
          <cell r="DW312" t="str">
            <v>福岡中央銀行　飯塚支店　普通預金</v>
          </cell>
          <cell r="DX312" t="str">
            <v>1089008</v>
          </cell>
          <cell r="DY312" t="str">
            <v>今回新規登録</v>
          </cell>
          <cell r="DZ312" t="e">
            <v>#REF!</v>
          </cell>
          <cell r="EA312" t="e">
            <v>#REF!</v>
          </cell>
          <cell r="EB312" t="e">
            <v>#REF!</v>
          </cell>
          <cell r="EC312" t="e">
            <v>#REF!</v>
          </cell>
          <cell r="ED312" t="e">
            <v>#REF!</v>
          </cell>
          <cell r="EE312" t="e">
            <v>#REF!</v>
          </cell>
          <cell r="EF312" t="e">
            <v>#REF!</v>
          </cell>
          <cell r="EG312" t="e">
            <v>#REF!</v>
          </cell>
          <cell r="EH312" t="e">
            <v>#REF!</v>
          </cell>
          <cell r="EI312" t="e">
            <v>#REF!</v>
          </cell>
          <cell r="EJ312" t="e">
            <v>#REF!</v>
          </cell>
          <cell r="EK312" t="e">
            <v>#REF!</v>
          </cell>
          <cell r="EL312" t="e">
            <v>#REF!</v>
          </cell>
          <cell r="EM312" t="e">
            <v>#REF!</v>
          </cell>
          <cell r="EN312" t="e">
            <v>#REF!</v>
          </cell>
          <cell r="EO312" t="e">
            <v>#REF!</v>
          </cell>
          <cell r="EP312" t="e">
            <v>#REF!</v>
          </cell>
          <cell r="EQ312" t="e">
            <v>#REF!</v>
          </cell>
          <cell r="ER312" t="e">
            <v>#REF!</v>
          </cell>
          <cell r="ES312" t="e">
            <v>#REF!</v>
          </cell>
          <cell r="ET312" t="e">
            <v>#REF!</v>
          </cell>
          <cell r="EU312" t="e">
            <v>#REF!</v>
          </cell>
          <cell r="EV312" t="e">
            <v>#REF!</v>
          </cell>
          <cell r="EW312" t="e">
            <v>#REF!</v>
          </cell>
          <cell r="EX312" t="e">
            <v>#REF!</v>
          </cell>
          <cell r="EY312" t="e">
            <v>#REF!</v>
          </cell>
          <cell r="EZ312" t="e">
            <v>#REF!</v>
          </cell>
          <cell r="FA312" t="e">
            <v>#REF!</v>
          </cell>
          <cell r="FB312" t="e">
            <v>#REF!</v>
          </cell>
          <cell r="FC312" t="e">
            <v>#REF!</v>
          </cell>
          <cell r="FD312" t="e">
            <v>#REF!</v>
          </cell>
          <cell r="FE312" t="e">
            <v>#REF!</v>
          </cell>
          <cell r="FF312" t="e">
            <v>#REF!</v>
          </cell>
          <cell r="FG312" t="e">
            <v>#REF!</v>
          </cell>
          <cell r="FH312" t="e">
            <v>#REF!</v>
          </cell>
          <cell r="FI312" t="e">
            <v>#REF!</v>
          </cell>
          <cell r="FJ312" t="e">
            <v>#REF!</v>
          </cell>
          <cell r="FK312" t="e">
            <v>#REF!</v>
          </cell>
          <cell r="FL312" t="e">
            <v>#REF!</v>
          </cell>
          <cell r="FM312" t="e">
            <v>#REF!</v>
          </cell>
          <cell r="FN312" t="e">
            <v>#REF!</v>
          </cell>
          <cell r="FO312" t="e">
            <v>#REF!</v>
          </cell>
          <cell r="FP312" t="e">
            <v>#REF!</v>
          </cell>
          <cell r="FQ312" t="e">
            <v>#REF!</v>
          </cell>
          <cell r="FR312" t="e">
            <v>#REF!</v>
          </cell>
          <cell r="FS312" t="e">
            <v>#REF!</v>
          </cell>
          <cell r="FT312" t="e">
            <v>#REF!</v>
          </cell>
          <cell r="FU312" t="e">
            <v>#REF!</v>
          </cell>
          <cell r="FV312" t="e">
            <v>#REF!</v>
          </cell>
          <cell r="FW312" t="e">
            <v>#REF!</v>
          </cell>
          <cell r="FX312" t="e">
            <v>#REF!</v>
          </cell>
          <cell r="FY312" t="e">
            <v>#REF!</v>
          </cell>
          <cell r="FZ312" t="e">
            <v>#REF!</v>
          </cell>
          <cell r="GA312" t="e">
            <v>#REF!</v>
          </cell>
        </row>
        <row r="313">
          <cell r="A313">
            <v>473</v>
          </cell>
          <cell r="B313" t="str">
            <v>決裁済（決定）</v>
          </cell>
          <cell r="C313" t="str">
            <v>福岡市博多区博多駅南三丁目４－３６</v>
          </cell>
          <cell r="D313" t="str">
            <v>一般社団法人レイ―ル</v>
          </cell>
          <cell r="E313" t="str">
            <v>野﨑　仁美</v>
          </cell>
          <cell r="F313" t="str">
            <v>代表理事　野﨑　仁美</v>
          </cell>
          <cell r="G313" t="str">
            <v>092-210-4095</v>
          </cell>
          <cell r="H313" t="str">
            <v>hitomi3305@icloud.com</v>
          </cell>
          <cell r="I313" t="str">
            <v>812-0016</v>
          </cell>
          <cell r="J313" t="str">
            <v>福岡市博多区博多駅南三丁目４－３６</v>
          </cell>
          <cell r="K313" t="str">
            <v>一般社団法人レイール</v>
          </cell>
          <cell r="L313" t="str">
            <v>代表理事　野﨑　仁美</v>
          </cell>
          <cell r="N313">
            <v>64561515</v>
          </cell>
          <cell r="O313" t="str">
            <v>福岡銀行　博多駅前支店　普通預金</v>
          </cell>
          <cell r="P313" t="str">
            <v>3271956</v>
          </cell>
          <cell r="Q313" t="str">
            <v>新規</v>
          </cell>
          <cell r="R313">
            <v>4060390814</v>
          </cell>
          <cell r="S313" t="str">
            <v>在宅看護センターReir Chihaya</v>
          </cell>
          <cell r="T313" t="str">
            <v>福岡市東区千早2丁目30番1号</v>
          </cell>
          <cell r="U313" t="str">
            <v>訪問看護</v>
          </cell>
          <cell r="V313" t="str">
            <v>4060390814訪問看護</v>
          </cell>
          <cell r="W313">
            <v>11</v>
          </cell>
          <cell r="X313" t="str">
            <v>導入あり</v>
          </cell>
          <cell r="Y313" t="str">
            <v>×</v>
          </cell>
          <cell r="Z313" t="str">
            <v>×</v>
          </cell>
          <cell r="AA313" t="str">
            <v>○</v>
          </cell>
          <cell r="AB313" t="str">
            <v>×</v>
          </cell>
          <cell r="AD313" t="str">
            <v>ノートパソコンを導入する。</v>
          </cell>
          <cell r="AE313" t="str">
            <v>介護ソフトを各現場で活用することで業務効率化。</v>
          </cell>
          <cell r="AG313" t="str">
            <v>〇</v>
          </cell>
          <cell r="AH313" t="str">
            <v>カイポケ</v>
          </cell>
          <cell r="AI313" t="str">
            <v>(株)エス・エム・エス</v>
          </cell>
          <cell r="AJ313" t="str">
            <v>対応可</v>
          </cell>
          <cell r="AK313" t="str">
            <v>適</v>
          </cell>
          <cell r="AL313" t="str">
            <v>適</v>
          </cell>
          <cell r="AM313" t="str">
            <v>適</v>
          </cell>
          <cell r="AN313" t="str">
            <v>適</v>
          </cell>
          <cell r="AO313">
            <v>44433</v>
          </cell>
          <cell r="AQ313">
            <v>662200</v>
          </cell>
          <cell r="AR313" t="str">
            <v>４分の３</v>
          </cell>
          <cell r="AS313">
            <v>496000</v>
          </cell>
          <cell r="AT313">
            <v>11</v>
          </cell>
          <cell r="AU313">
            <v>1600000</v>
          </cell>
          <cell r="AV313">
            <v>0</v>
          </cell>
          <cell r="AW313">
            <v>0</v>
          </cell>
          <cell r="AX313">
            <v>1600000</v>
          </cell>
          <cell r="AY313">
            <v>496000</v>
          </cell>
          <cell r="BE313">
            <v>317</v>
          </cell>
          <cell r="BF313">
            <v>44551</v>
          </cell>
          <cell r="BG313">
            <v>496000</v>
          </cell>
          <cell r="BH313">
            <v>44551</v>
          </cell>
          <cell r="BI313">
            <v>44551</v>
          </cell>
          <cell r="BO313">
            <v>0</v>
          </cell>
          <cell r="BQ313">
            <v>1000000</v>
          </cell>
          <cell r="BR313">
            <v>0</v>
          </cell>
          <cell r="BS313">
            <v>0</v>
          </cell>
          <cell r="BT313" t="str">
            <v>-</v>
          </cell>
          <cell r="BW313">
            <v>0</v>
          </cell>
          <cell r="BX313" t="str">
            <v>-</v>
          </cell>
          <cell r="BY313" t="str">
            <v>-</v>
          </cell>
          <cell r="CL313">
            <v>496000</v>
          </cell>
          <cell r="CO313">
            <v>44581</v>
          </cell>
          <cell r="CQ313">
            <v>662200</v>
          </cell>
          <cell r="CR313" t="str">
            <v>4分の3</v>
          </cell>
          <cell r="CS313">
            <v>496000</v>
          </cell>
          <cell r="CT313">
            <v>11</v>
          </cell>
          <cell r="CU313">
            <v>1600000</v>
          </cell>
          <cell r="CV313">
            <v>496000</v>
          </cell>
          <cell r="CW313">
            <v>496000</v>
          </cell>
          <cell r="CX313">
            <v>496000</v>
          </cell>
          <cell r="CY313">
            <v>0</v>
          </cell>
          <cell r="CZ313">
            <v>496000</v>
          </cell>
          <cell r="DA313" t="str">
            <v>税込</v>
          </cell>
          <cell r="DB313">
            <v>214</v>
          </cell>
          <cell r="DC313">
            <v>44651</v>
          </cell>
          <cell r="DD313">
            <v>44693</v>
          </cell>
          <cell r="DE313">
            <v>496000</v>
          </cell>
          <cell r="DF313">
            <v>0</v>
          </cell>
          <cell r="DG313">
            <v>44698</v>
          </cell>
          <cell r="DH313" t="str">
            <v/>
          </cell>
          <cell r="DI313">
            <v>44699</v>
          </cell>
          <cell r="DJ313">
            <v>44700</v>
          </cell>
          <cell r="DR313" t="e">
            <v>#REF!</v>
          </cell>
          <cell r="DS313" t="e">
            <v>#REF!</v>
          </cell>
          <cell r="DT313">
            <v>1</v>
          </cell>
          <cell r="DU313" t="e">
            <v>#REF!</v>
          </cell>
          <cell r="DV313">
            <v>214</v>
          </cell>
          <cell r="DW313" t="str">
            <v>福岡銀行　博多駅前支店　普通預金</v>
          </cell>
          <cell r="DX313" t="str">
            <v>3271956</v>
          </cell>
          <cell r="DY313" t="str">
            <v>今回新規登録</v>
          </cell>
          <cell r="DZ313" t="e">
            <v>#REF!</v>
          </cell>
          <cell r="EA313" t="e">
            <v>#REF!</v>
          </cell>
          <cell r="EB313" t="e">
            <v>#REF!</v>
          </cell>
          <cell r="EC313" t="e">
            <v>#REF!</v>
          </cell>
          <cell r="ED313" t="e">
            <v>#REF!</v>
          </cell>
          <cell r="EE313" t="e">
            <v>#REF!</v>
          </cell>
          <cell r="EF313" t="e">
            <v>#REF!</v>
          </cell>
          <cell r="EG313" t="e">
            <v>#REF!</v>
          </cell>
          <cell r="EH313" t="e">
            <v>#REF!</v>
          </cell>
          <cell r="EI313" t="e">
            <v>#REF!</v>
          </cell>
          <cell r="EJ313" t="e">
            <v>#REF!</v>
          </cell>
          <cell r="EK313" t="e">
            <v>#REF!</v>
          </cell>
          <cell r="EL313" t="e">
            <v>#REF!</v>
          </cell>
          <cell r="EM313" t="e">
            <v>#REF!</v>
          </cell>
          <cell r="EN313" t="e">
            <v>#REF!</v>
          </cell>
          <cell r="EO313" t="e">
            <v>#REF!</v>
          </cell>
          <cell r="EP313" t="e">
            <v>#REF!</v>
          </cell>
          <cell r="EQ313" t="e">
            <v>#REF!</v>
          </cell>
          <cell r="ER313" t="e">
            <v>#REF!</v>
          </cell>
          <cell r="ES313" t="e">
            <v>#REF!</v>
          </cell>
          <cell r="ET313" t="e">
            <v>#REF!</v>
          </cell>
          <cell r="EU313" t="e">
            <v>#REF!</v>
          </cell>
          <cell r="EV313" t="e">
            <v>#REF!</v>
          </cell>
          <cell r="EW313" t="e">
            <v>#REF!</v>
          </cell>
          <cell r="EX313" t="e">
            <v>#REF!</v>
          </cell>
          <cell r="EY313" t="e">
            <v>#REF!</v>
          </cell>
          <cell r="EZ313" t="e">
            <v>#REF!</v>
          </cell>
          <cell r="FA313" t="e">
            <v>#REF!</v>
          </cell>
          <cell r="FB313" t="e">
            <v>#REF!</v>
          </cell>
          <cell r="FC313" t="e">
            <v>#REF!</v>
          </cell>
          <cell r="FD313" t="e">
            <v>#REF!</v>
          </cell>
          <cell r="FE313" t="e">
            <v>#REF!</v>
          </cell>
          <cell r="FF313" t="e">
            <v>#REF!</v>
          </cell>
          <cell r="FG313" t="e">
            <v>#REF!</v>
          </cell>
          <cell r="FH313" t="e">
            <v>#REF!</v>
          </cell>
          <cell r="FI313" t="e">
            <v>#REF!</v>
          </cell>
          <cell r="FJ313" t="e">
            <v>#REF!</v>
          </cell>
          <cell r="FK313" t="e">
            <v>#REF!</v>
          </cell>
          <cell r="FL313" t="e">
            <v>#REF!</v>
          </cell>
          <cell r="FM313" t="e">
            <v>#REF!</v>
          </cell>
          <cell r="FN313" t="e">
            <v>#REF!</v>
          </cell>
          <cell r="FO313" t="e">
            <v>#REF!</v>
          </cell>
          <cell r="FP313" t="e">
            <v>#REF!</v>
          </cell>
          <cell r="FQ313" t="e">
            <v>#REF!</v>
          </cell>
          <cell r="FR313" t="e">
            <v>#REF!</v>
          </cell>
          <cell r="FS313" t="e">
            <v>#REF!</v>
          </cell>
          <cell r="FT313" t="e">
            <v>#REF!</v>
          </cell>
          <cell r="FU313" t="e">
            <v>#REF!</v>
          </cell>
          <cell r="FV313" t="e">
            <v>#REF!</v>
          </cell>
          <cell r="FW313" t="e">
            <v>#REF!</v>
          </cell>
          <cell r="FX313" t="e">
            <v>#REF!</v>
          </cell>
          <cell r="FY313" t="e">
            <v>#REF!</v>
          </cell>
          <cell r="FZ313" t="e">
            <v>#REF!</v>
          </cell>
          <cell r="GA313" t="e">
            <v>#REF!</v>
          </cell>
        </row>
        <row r="314">
          <cell r="A314">
            <v>701</v>
          </cell>
          <cell r="B314" t="str">
            <v>決裁済（決定）</v>
          </cell>
          <cell r="C314" t="str">
            <v>北九州市小倉南区大字長野４５５番地の３５</v>
          </cell>
          <cell r="D314" t="str">
            <v>社会福祉法人　容風会</v>
          </cell>
          <cell r="E314" t="str">
            <v>理事長　金丸　勝利</v>
          </cell>
          <cell r="F314" t="str">
            <v>事務局長　岩渕　真佐子</v>
          </cell>
          <cell r="G314" t="str">
            <v>093-471-1030</v>
          </cell>
          <cell r="H314" t="str">
            <v>youfuukai@okinanomori.jp</v>
          </cell>
          <cell r="I314" t="str">
            <v>800-0246</v>
          </cell>
          <cell r="J314" t="str">
            <v>北九州市小倉南区長野４５５番地の３５</v>
          </cell>
          <cell r="K314" t="str">
            <v>特別養護老人ホームおきなの杜</v>
          </cell>
          <cell r="L314" t="str">
            <v>事務局長　岩渕　真佐子</v>
          </cell>
          <cell r="N314">
            <v>62475466</v>
          </cell>
          <cell r="O314" t="str">
            <v>西日本シティ銀行　曽根支店　普通預金</v>
          </cell>
          <cell r="P314" t="str">
            <v>0853359</v>
          </cell>
          <cell r="Q314" t="str">
            <v>既存</v>
          </cell>
          <cell r="R314">
            <v>4070502812</v>
          </cell>
          <cell r="S314" t="str">
            <v>特別養護老人ホームおきなの杜</v>
          </cell>
          <cell r="T314" t="str">
            <v>北九州市小倉南区大字長野４５５番地の３５</v>
          </cell>
          <cell r="U314" t="str">
            <v>介護老人福祉施設</v>
          </cell>
          <cell r="V314" t="str">
            <v>4070502812介護老人福祉施設</v>
          </cell>
          <cell r="W314">
            <v>103</v>
          </cell>
          <cell r="X314" t="str">
            <v>導入あり</v>
          </cell>
          <cell r="Y314" t="str">
            <v>○</v>
          </cell>
          <cell r="Z314" t="str">
            <v>×</v>
          </cell>
          <cell r="AA314" t="str">
            <v>○</v>
          </cell>
          <cell r="AB314" t="str">
            <v>×</v>
          </cell>
          <cell r="AC314" t="str">
            <v>イヤホン</v>
          </cell>
          <cell r="AD314" t="str">
            <v>一気通貫となる介護ソフト及び音声入力ソフト、タブレットを導入する。</v>
          </cell>
          <cell r="AE314" t="str">
            <v>介護ソフトを各現場で活用することで業務効率化。</v>
          </cell>
          <cell r="AF314" t="str">
            <v>〇</v>
          </cell>
          <cell r="AG314" t="str">
            <v>〇</v>
          </cell>
          <cell r="AH314" t="str">
            <v>CARE KARTE</v>
          </cell>
          <cell r="AI314" t="str">
            <v>(株)ケアコネクトジャパン</v>
          </cell>
          <cell r="AJ314" t="str">
            <v>対応可</v>
          </cell>
          <cell r="AK314" t="str">
            <v>適</v>
          </cell>
          <cell r="AL314" t="str">
            <v>適</v>
          </cell>
          <cell r="AM314" t="str">
            <v>適</v>
          </cell>
          <cell r="AN314" t="str">
            <v>適</v>
          </cell>
          <cell r="AO314">
            <v>44438</v>
          </cell>
          <cell r="AQ314">
            <v>6848114</v>
          </cell>
          <cell r="AR314" t="str">
            <v>４分の３</v>
          </cell>
          <cell r="AS314">
            <v>5136000</v>
          </cell>
          <cell r="AT314">
            <v>103</v>
          </cell>
          <cell r="AU314">
            <v>2600000</v>
          </cell>
          <cell r="AV314">
            <v>0</v>
          </cell>
          <cell r="AW314">
            <v>0</v>
          </cell>
          <cell r="AX314">
            <v>2600000</v>
          </cell>
          <cell r="AY314">
            <v>2600000</v>
          </cell>
          <cell r="AZ314" t="str">
            <v>税込</v>
          </cell>
          <cell r="BE314">
            <v>329</v>
          </cell>
          <cell r="BF314">
            <v>44551</v>
          </cell>
          <cell r="BG314">
            <v>2600000</v>
          </cell>
          <cell r="BH314">
            <v>44551</v>
          </cell>
          <cell r="BI314">
            <v>44551</v>
          </cell>
          <cell r="BO314">
            <v>0</v>
          </cell>
          <cell r="BQ314">
            <v>1000000</v>
          </cell>
          <cell r="BR314">
            <v>0</v>
          </cell>
          <cell r="BS314">
            <v>0</v>
          </cell>
          <cell r="BT314" t="str">
            <v>-</v>
          </cell>
          <cell r="BW314">
            <v>0</v>
          </cell>
          <cell r="BX314" t="str">
            <v>-</v>
          </cell>
          <cell r="BY314" t="str">
            <v>-</v>
          </cell>
          <cell r="CL314">
            <v>2600000</v>
          </cell>
          <cell r="CO314">
            <v>44655</v>
          </cell>
          <cell r="CQ314">
            <v>5838424</v>
          </cell>
          <cell r="CR314" t="str">
            <v>4分の3</v>
          </cell>
          <cell r="CS314">
            <v>4378000</v>
          </cell>
          <cell r="CT314">
            <v>103</v>
          </cell>
          <cell r="CU314">
            <v>2600000</v>
          </cell>
          <cell r="CV314">
            <v>2600000</v>
          </cell>
          <cell r="CW314">
            <v>2600000</v>
          </cell>
          <cell r="CX314">
            <v>2600000</v>
          </cell>
          <cell r="CY314">
            <v>0</v>
          </cell>
          <cell r="CZ314">
            <v>2600000</v>
          </cell>
          <cell r="DA314" t="str">
            <v>税込</v>
          </cell>
          <cell r="DB314">
            <v>215</v>
          </cell>
          <cell r="DC314">
            <v>44651</v>
          </cell>
          <cell r="DD314">
            <v>44693</v>
          </cell>
          <cell r="DE314">
            <v>2600000</v>
          </cell>
          <cell r="DF314">
            <v>0</v>
          </cell>
          <cell r="DG314">
            <v>44698</v>
          </cell>
          <cell r="DH314" t="str">
            <v/>
          </cell>
          <cell r="DI314">
            <v>44699</v>
          </cell>
          <cell r="DJ314">
            <v>44700</v>
          </cell>
          <cell r="DR314" t="e">
            <v>#REF!</v>
          </cell>
          <cell r="DS314" t="e">
            <v>#REF!</v>
          </cell>
          <cell r="DT314">
            <v>1</v>
          </cell>
          <cell r="DU314" t="e">
            <v>#REF!</v>
          </cell>
          <cell r="DV314">
            <v>215</v>
          </cell>
          <cell r="DW314" t="str">
            <v>西日本シティ銀行　曽根支店　普通預金</v>
          </cell>
          <cell r="DX314" t="str">
            <v>0853359</v>
          </cell>
          <cell r="DY314" t="str">
            <v>既に登録済み</v>
          </cell>
          <cell r="DZ314" t="e">
            <v>#REF!</v>
          </cell>
          <cell r="EA314" t="e">
            <v>#REF!</v>
          </cell>
          <cell r="EB314" t="e">
            <v>#REF!</v>
          </cell>
          <cell r="EC314" t="e">
            <v>#REF!</v>
          </cell>
          <cell r="ED314" t="e">
            <v>#REF!</v>
          </cell>
          <cell r="EE314" t="e">
            <v>#REF!</v>
          </cell>
          <cell r="EF314" t="e">
            <v>#REF!</v>
          </cell>
          <cell r="EG314" t="e">
            <v>#REF!</v>
          </cell>
          <cell r="EH314" t="e">
            <v>#REF!</v>
          </cell>
          <cell r="EI314" t="e">
            <v>#REF!</v>
          </cell>
          <cell r="EJ314" t="e">
            <v>#REF!</v>
          </cell>
          <cell r="EK314" t="e">
            <v>#REF!</v>
          </cell>
          <cell r="EL314" t="e">
            <v>#REF!</v>
          </cell>
          <cell r="EM314" t="e">
            <v>#REF!</v>
          </cell>
          <cell r="EN314" t="e">
            <v>#REF!</v>
          </cell>
          <cell r="EO314" t="e">
            <v>#REF!</v>
          </cell>
          <cell r="EP314" t="e">
            <v>#REF!</v>
          </cell>
          <cell r="EQ314" t="e">
            <v>#REF!</v>
          </cell>
          <cell r="ER314" t="e">
            <v>#REF!</v>
          </cell>
          <cell r="ES314" t="e">
            <v>#REF!</v>
          </cell>
          <cell r="ET314" t="e">
            <v>#REF!</v>
          </cell>
          <cell r="EU314" t="e">
            <v>#REF!</v>
          </cell>
          <cell r="EV314" t="e">
            <v>#REF!</v>
          </cell>
          <cell r="EW314" t="e">
            <v>#REF!</v>
          </cell>
          <cell r="EX314" t="e">
            <v>#REF!</v>
          </cell>
          <cell r="EY314" t="e">
            <v>#REF!</v>
          </cell>
          <cell r="EZ314" t="e">
            <v>#REF!</v>
          </cell>
          <cell r="FA314" t="e">
            <v>#REF!</v>
          </cell>
          <cell r="FB314" t="e">
            <v>#REF!</v>
          </cell>
          <cell r="FC314" t="e">
            <v>#REF!</v>
          </cell>
          <cell r="FD314" t="e">
            <v>#REF!</v>
          </cell>
          <cell r="FE314" t="e">
            <v>#REF!</v>
          </cell>
          <cell r="FF314" t="e">
            <v>#REF!</v>
          </cell>
          <cell r="FG314" t="e">
            <v>#REF!</v>
          </cell>
          <cell r="FH314" t="e">
            <v>#REF!</v>
          </cell>
          <cell r="FI314" t="e">
            <v>#REF!</v>
          </cell>
          <cell r="FJ314" t="e">
            <v>#REF!</v>
          </cell>
          <cell r="FK314" t="e">
            <v>#REF!</v>
          </cell>
          <cell r="FL314" t="e">
            <v>#REF!</v>
          </cell>
          <cell r="FM314" t="e">
            <v>#REF!</v>
          </cell>
          <cell r="FN314" t="e">
            <v>#REF!</v>
          </cell>
          <cell r="FO314" t="e">
            <v>#REF!</v>
          </cell>
          <cell r="FP314" t="e">
            <v>#REF!</v>
          </cell>
          <cell r="FQ314" t="e">
            <v>#REF!</v>
          </cell>
          <cell r="FR314" t="e">
            <v>#REF!</v>
          </cell>
          <cell r="FS314" t="e">
            <v>#REF!</v>
          </cell>
          <cell r="FT314" t="e">
            <v>#REF!</v>
          </cell>
          <cell r="FU314" t="e">
            <v>#REF!</v>
          </cell>
          <cell r="FV314" t="e">
            <v>#REF!</v>
          </cell>
          <cell r="FW314" t="e">
            <v>#REF!</v>
          </cell>
          <cell r="FX314" t="e">
            <v>#REF!</v>
          </cell>
          <cell r="FY314" t="e">
            <v>#REF!</v>
          </cell>
          <cell r="FZ314" t="e">
            <v>#REF!</v>
          </cell>
          <cell r="GA314" t="e">
            <v>#REF!</v>
          </cell>
        </row>
        <row r="315">
          <cell r="A315">
            <v>595</v>
          </cell>
          <cell r="B315" t="str">
            <v>決裁済（決定）</v>
          </cell>
          <cell r="C315" t="str">
            <v>福岡市中央区薬院３－３－５－５階</v>
          </cell>
          <cell r="D315" t="str">
            <v>株式会社メディケア</v>
          </cell>
          <cell r="E315" t="str">
            <v>代表取締役　山川　泰明</v>
          </cell>
          <cell r="F315" t="str">
            <v>事務　岩根　哲也</v>
          </cell>
          <cell r="G315" t="str">
            <v>092-534-2166</v>
          </cell>
          <cell r="H315" t="str">
            <v>info@medicare-fukuoka.com</v>
          </cell>
          <cell r="I315" t="str">
            <v>810-0022</v>
          </cell>
          <cell r="J315" t="str">
            <v>福岡市中央区薬院３－３－５－５F</v>
          </cell>
          <cell r="K315" t="str">
            <v>株式会社メディケア</v>
          </cell>
          <cell r="L315" t="str">
            <v>事務　岩根　哲也</v>
          </cell>
          <cell r="N315">
            <v>63272765</v>
          </cell>
          <cell r="O315" t="str">
            <v>福岡中央銀行　本店営業部　普通預金</v>
          </cell>
          <cell r="P315" t="str">
            <v>1235748</v>
          </cell>
          <cell r="Q315" t="str">
            <v>既存</v>
          </cell>
          <cell r="R315">
            <v>4061190833</v>
          </cell>
          <cell r="S315" t="str">
            <v>メディケア訪問看護リハビリステーション</v>
          </cell>
          <cell r="T315" t="str">
            <v>福岡市中央区薬院３-３-５-５階</v>
          </cell>
          <cell r="U315" t="str">
            <v>訪問看護</v>
          </cell>
          <cell r="V315" t="str">
            <v>4061190833訪問看護</v>
          </cell>
          <cell r="W315">
            <v>28</v>
          </cell>
          <cell r="X315" t="str">
            <v>導入あり</v>
          </cell>
          <cell r="Y315" t="str">
            <v>×</v>
          </cell>
          <cell r="Z315" t="str">
            <v>×</v>
          </cell>
          <cell r="AA315" t="str">
            <v>○</v>
          </cell>
          <cell r="AB315" t="str">
            <v>×</v>
          </cell>
          <cell r="AC315" t="str">
            <v>通信環境の整備</v>
          </cell>
          <cell r="AD315" t="str">
            <v>介護ソフト活用のためタブレットの導入及び通信環境の整備を行う。</v>
          </cell>
          <cell r="AE315" t="str">
            <v>介護ソフトを各現場で円滑に活用することで業務効率化。</v>
          </cell>
          <cell r="AF315" t="str">
            <v>〇</v>
          </cell>
          <cell r="AH315" t="str">
            <v>at　home　看護Mobile</v>
          </cell>
          <cell r="AI315" t="str">
            <v>(株)アポロシステム</v>
          </cell>
          <cell r="AJ315" t="str">
            <v>対応可</v>
          </cell>
          <cell r="AK315" t="str">
            <v>適</v>
          </cell>
          <cell r="AL315" t="str">
            <v>適</v>
          </cell>
          <cell r="AM315" t="str">
            <v>適</v>
          </cell>
          <cell r="AN315" t="str">
            <v>適</v>
          </cell>
          <cell r="AO315">
            <v>44438</v>
          </cell>
          <cell r="AQ315">
            <v>636725</v>
          </cell>
          <cell r="AR315" t="str">
            <v>４分の３</v>
          </cell>
          <cell r="AS315">
            <v>477000</v>
          </cell>
          <cell r="AT315">
            <v>28</v>
          </cell>
          <cell r="AU315">
            <v>2000000</v>
          </cell>
          <cell r="AV315">
            <v>0</v>
          </cell>
          <cell r="AW315">
            <v>0</v>
          </cell>
          <cell r="AX315">
            <v>2000000</v>
          </cell>
          <cell r="AY315">
            <v>477000</v>
          </cell>
          <cell r="AZ315" t="str">
            <v>税込</v>
          </cell>
          <cell r="BE315">
            <v>342</v>
          </cell>
          <cell r="BF315">
            <v>44551</v>
          </cell>
          <cell r="BG315">
            <v>477000</v>
          </cell>
          <cell r="BH315">
            <v>44551</v>
          </cell>
          <cell r="BI315">
            <v>44551</v>
          </cell>
          <cell r="BO315">
            <v>0</v>
          </cell>
          <cell r="BQ315">
            <v>1000000</v>
          </cell>
          <cell r="BR315">
            <v>0</v>
          </cell>
          <cell r="BS315">
            <v>0</v>
          </cell>
          <cell r="BT315" t="str">
            <v>-</v>
          </cell>
          <cell r="BW315">
            <v>0</v>
          </cell>
          <cell r="BX315" t="str">
            <v>-</v>
          </cell>
          <cell r="BY315" t="str">
            <v>-</v>
          </cell>
          <cell r="CL315">
            <v>477000</v>
          </cell>
          <cell r="CO315">
            <v>44645</v>
          </cell>
          <cell r="CQ315">
            <v>636725</v>
          </cell>
          <cell r="CR315" t="str">
            <v>4分の3</v>
          </cell>
          <cell r="CS315">
            <v>477000</v>
          </cell>
          <cell r="CT315">
            <v>28</v>
          </cell>
          <cell r="CU315">
            <v>2000000</v>
          </cell>
          <cell r="CV315">
            <v>477000</v>
          </cell>
          <cell r="CW315">
            <v>477000</v>
          </cell>
          <cell r="CX315">
            <v>477000</v>
          </cell>
          <cell r="CY315">
            <v>0</v>
          </cell>
          <cell r="CZ315">
            <v>477000</v>
          </cell>
          <cell r="DA315" t="str">
            <v>税込</v>
          </cell>
          <cell r="DB315">
            <v>216</v>
          </cell>
          <cell r="DC315">
            <v>44651</v>
          </cell>
          <cell r="DD315">
            <v>44693</v>
          </cell>
          <cell r="DE315">
            <v>477000</v>
          </cell>
          <cell r="DF315">
            <v>0</v>
          </cell>
          <cell r="DG315">
            <v>44698</v>
          </cell>
          <cell r="DH315" t="str">
            <v/>
          </cell>
          <cell r="DI315">
            <v>44699</v>
          </cell>
          <cell r="DJ315">
            <v>44700</v>
          </cell>
          <cell r="DR315" t="e">
            <v>#REF!</v>
          </cell>
          <cell r="DS315" t="e">
            <v>#REF!</v>
          </cell>
          <cell r="DT315">
            <v>1</v>
          </cell>
          <cell r="DU315" t="e">
            <v>#REF!</v>
          </cell>
          <cell r="DV315">
            <v>216</v>
          </cell>
          <cell r="DW315" t="str">
            <v>福岡中央銀行　本店営業部　普通預金</v>
          </cell>
          <cell r="DX315" t="str">
            <v>1235748</v>
          </cell>
          <cell r="DY315" t="str">
            <v>既に登録済み</v>
          </cell>
          <cell r="DZ315" t="e">
            <v>#REF!</v>
          </cell>
          <cell r="EA315" t="e">
            <v>#REF!</v>
          </cell>
          <cell r="EB315" t="e">
            <v>#REF!</v>
          </cell>
          <cell r="EC315" t="e">
            <v>#REF!</v>
          </cell>
          <cell r="ED315" t="e">
            <v>#REF!</v>
          </cell>
          <cell r="EE315" t="e">
            <v>#REF!</v>
          </cell>
          <cell r="EF315" t="e">
            <v>#REF!</v>
          </cell>
          <cell r="EG315" t="e">
            <v>#REF!</v>
          </cell>
          <cell r="EH315" t="e">
            <v>#REF!</v>
          </cell>
          <cell r="EI315" t="e">
            <v>#REF!</v>
          </cell>
          <cell r="EJ315" t="e">
            <v>#REF!</v>
          </cell>
          <cell r="EK315" t="e">
            <v>#REF!</v>
          </cell>
          <cell r="EL315" t="e">
            <v>#REF!</v>
          </cell>
          <cell r="EM315" t="e">
            <v>#REF!</v>
          </cell>
          <cell r="EN315" t="e">
            <v>#REF!</v>
          </cell>
          <cell r="EO315" t="e">
            <v>#REF!</v>
          </cell>
          <cell r="EP315" t="e">
            <v>#REF!</v>
          </cell>
          <cell r="EQ315" t="e">
            <v>#REF!</v>
          </cell>
          <cell r="ER315" t="e">
            <v>#REF!</v>
          </cell>
          <cell r="ES315" t="e">
            <v>#REF!</v>
          </cell>
          <cell r="ET315" t="e">
            <v>#REF!</v>
          </cell>
          <cell r="EU315" t="e">
            <v>#REF!</v>
          </cell>
          <cell r="EV315" t="e">
            <v>#REF!</v>
          </cell>
          <cell r="EW315" t="e">
            <v>#REF!</v>
          </cell>
          <cell r="EX315" t="e">
            <v>#REF!</v>
          </cell>
          <cell r="EY315" t="e">
            <v>#REF!</v>
          </cell>
          <cell r="EZ315" t="e">
            <v>#REF!</v>
          </cell>
          <cell r="FA315" t="e">
            <v>#REF!</v>
          </cell>
          <cell r="FB315" t="e">
            <v>#REF!</v>
          </cell>
          <cell r="FC315" t="e">
            <v>#REF!</v>
          </cell>
          <cell r="FD315" t="e">
            <v>#REF!</v>
          </cell>
          <cell r="FE315" t="e">
            <v>#REF!</v>
          </cell>
          <cell r="FF315" t="e">
            <v>#REF!</v>
          </cell>
          <cell r="FG315" t="e">
            <v>#REF!</v>
          </cell>
          <cell r="FH315" t="e">
            <v>#REF!</v>
          </cell>
          <cell r="FI315" t="e">
            <v>#REF!</v>
          </cell>
          <cell r="FJ315" t="e">
            <v>#REF!</v>
          </cell>
          <cell r="FK315" t="e">
            <v>#REF!</v>
          </cell>
          <cell r="FL315" t="e">
            <v>#REF!</v>
          </cell>
          <cell r="FM315" t="e">
            <v>#REF!</v>
          </cell>
          <cell r="FN315" t="e">
            <v>#REF!</v>
          </cell>
          <cell r="FO315" t="e">
            <v>#REF!</v>
          </cell>
          <cell r="FP315" t="e">
            <v>#REF!</v>
          </cell>
          <cell r="FQ315" t="e">
            <v>#REF!</v>
          </cell>
          <cell r="FR315" t="e">
            <v>#REF!</v>
          </cell>
          <cell r="FS315" t="e">
            <v>#REF!</v>
          </cell>
          <cell r="FT315" t="e">
            <v>#REF!</v>
          </cell>
          <cell r="FU315" t="e">
            <v>#REF!</v>
          </cell>
          <cell r="FV315" t="e">
            <v>#REF!</v>
          </cell>
          <cell r="FW315" t="e">
            <v>#REF!</v>
          </cell>
          <cell r="FX315" t="e">
            <v>#REF!</v>
          </cell>
          <cell r="FY315" t="e">
            <v>#REF!</v>
          </cell>
          <cell r="FZ315" t="e">
            <v>#REF!</v>
          </cell>
          <cell r="GA315" t="e">
            <v>#REF!</v>
          </cell>
        </row>
        <row r="316">
          <cell r="A316">
            <v>414</v>
          </cell>
          <cell r="B316" t="str">
            <v>決裁済（決定）</v>
          </cell>
          <cell r="C316" t="str">
            <v>八女市黒木町田本５０４番地１</v>
          </cell>
          <cell r="D316" t="str">
            <v>合同会社PAS</v>
          </cell>
          <cell r="E316" t="str">
            <v>代表社員　梅本　和規</v>
          </cell>
          <cell r="F316" t="str">
            <v>代表社員　梅本　和規</v>
          </cell>
          <cell r="G316" t="str">
            <v>0942-48-0104</v>
          </cell>
          <cell r="H316" t="str">
            <v>pas.kumemoto@gmail.com</v>
          </cell>
          <cell r="I316" t="str">
            <v>839-0814</v>
          </cell>
          <cell r="J316" t="str">
            <v>久留米市山川追分２丁目２番６号</v>
          </cell>
          <cell r="K316" t="str">
            <v>パスケアプランサービス</v>
          </cell>
          <cell r="L316" t="str">
            <v>代表社員　梅本　和規</v>
          </cell>
          <cell r="N316">
            <v>64563524</v>
          </cell>
          <cell r="O316" t="str">
            <v>筑後信用金庫　千本杉支店　普通預金</v>
          </cell>
          <cell r="P316" t="str">
            <v>1075029</v>
          </cell>
          <cell r="Q316" t="str">
            <v>新規</v>
          </cell>
          <cell r="R316">
            <v>4091601577</v>
          </cell>
          <cell r="S316" t="str">
            <v>パスケアプランサービス</v>
          </cell>
          <cell r="T316" t="str">
            <v>久留米市山川追分２丁目２番６号</v>
          </cell>
          <cell r="U316" t="str">
            <v>居宅介護支援</v>
          </cell>
          <cell r="V316" t="str">
            <v>4091601577居宅介護支援</v>
          </cell>
          <cell r="W316">
            <v>1</v>
          </cell>
          <cell r="X316" t="str">
            <v>導入なし（新規）</v>
          </cell>
          <cell r="Y316" t="str">
            <v>○</v>
          </cell>
          <cell r="Z316" t="str">
            <v>×</v>
          </cell>
          <cell r="AA316" t="str">
            <v>○</v>
          </cell>
          <cell r="AB316" t="str">
            <v>×</v>
          </cell>
          <cell r="AD316" t="str">
            <v>一気通貫となる介護ソフト及びタブレットを導入する。</v>
          </cell>
          <cell r="AE316" t="str">
            <v>介護ソフトを各現場で活用することで業務効率化。</v>
          </cell>
          <cell r="AG316" t="str">
            <v>〇</v>
          </cell>
          <cell r="AH316" t="str">
            <v>カイポケ</v>
          </cell>
          <cell r="AI316" t="str">
            <v>(株)エス・エム・エス</v>
          </cell>
          <cell r="AJ316" t="str">
            <v>対応可</v>
          </cell>
          <cell r="AK316" t="str">
            <v>適</v>
          </cell>
          <cell r="AL316" t="str">
            <v>適</v>
          </cell>
          <cell r="AM316" t="str">
            <v>適</v>
          </cell>
          <cell r="AN316" t="str">
            <v>適</v>
          </cell>
          <cell r="AO316">
            <v>44436</v>
          </cell>
          <cell r="AQ316">
            <v>182820</v>
          </cell>
          <cell r="AR316" t="str">
            <v>４分の３</v>
          </cell>
          <cell r="AS316">
            <v>137000</v>
          </cell>
          <cell r="AT316">
            <v>1</v>
          </cell>
          <cell r="AU316">
            <v>1000000</v>
          </cell>
          <cell r="AV316">
            <v>0</v>
          </cell>
          <cell r="AW316">
            <v>0</v>
          </cell>
          <cell r="AX316">
            <v>1000000</v>
          </cell>
          <cell r="AY316">
            <v>137000</v>
          </cell>
          <cell r="BE316">
            <v>169</v>
          </cell>
          <cell r="BF316">
            <v>44551</v>
          </cell>
          <cell r="BG316">
            <v>137000</v>
          </cell>
          <cell r="BH316">
            <v>44551</v>
          </cell>
          <cell r="BI316">
            <v>44551</v>
          </cell>
          <cell r="BO316">
            <v>0</v>
          </cell>
          <cell r="BQ316">
            <v>1000000</v>
          </cell>
          <cell r="BR316">
            <v>0</v>
          </cell>
          <cell r="BS316">
            <v>0</v>
          </cell>
          <cell r="BT316" t="str">
            <v>-</v>
          </cell>
          <cell r="BW316">
            <v>0</v>
          </cell>
          <cell r="BX316" t="str">
            <v>-</v>
          </cell>
          <cell r="BY316" t="str">
            <v>-</v>
          </cell>
          <cell r="CL316">
            <v>137000</v>
          </cell>
          <cell r="CO316">
            <v>44638</v>
          </cell>
          <cell r="CQ316">
            <v>38445</v>
          </cell>
          <cell r="CR316" t="str">
            <v>4分の3</v>
          </cell>
          <cell r="CS316">
            <v>28000</v>
          </cell>
          <cell r="CT316">
            <v>1</v>
          </cell>
          <cell r="CU316">
            <v>1000000</v>
          </cell>
          <cell r="CV316">
            <v>28000</v>
          </cell>
          <cell r="CW316">
            <v>137000</v>
          </cell>
          <cell r="CX316">
            <v>28000</v>
          </cell>
          <cell r="CY316">
            <v>0</v>
          </cell>
          <cell r="CZ316">
            <v>28000</v>
          </cell>
          <cell r="DA316" t="str">
            <v>税込</v>
          </cell>
          <cell r="DB316">
            <v>217</v>
          </cell>
          <cell r="DC316">
            <v>44651</v>
          </cell>
          <cell r="DD316">
            <v>44693</v>
          </cell>
          <cell r="DE316">
            <v>28000</v>
          </cell>
          <cell r="DF316">
            <v>0</v>
          </cell>
          <cell r="DG316">
            <v>44698</v>
          </cell>
          <cell r="DH316" t="str">
            <v/>
          </cell>
          <cell r="DI316">
            <v>44699</v>
          </cell>
          <cell r="DJ316">
            <v>44700</v>
          </cell>
          <cell r="DR316" t="e">
            <v>#REF!</v>
          </cell>
          <cell r="DS316" t="e">
            <v>#REF!</v>
          </cell>
          <cell r="DT316">
            <v>1</v>
          </cell>
          <cell r="DU316" t="e">
            <v>#REF!</v>
          </cell>
          <cell r="DV316">
            <v>217</v>
          </cell>
          <cell r="DW316" t="str">
            <v>筑後信用金庫　千本杉支店　普通預金</v>
          </cell>
          <cell r="DX316" t="str">
            <v>1075029</v>
          </cell>
          <cell r="DY316" t="str">
            <v>今回新規登録</v>
          </cell>
          <cell r="DZ316" t="e">
            <v>#REF!</v>
          </cell>
          <cell r="EA316" t="e">
            <v>#REF!</v>
          </cell>
          <cell r="EB316" t="e">
            <v>#REF!</v>
          </cell>
          <cell r="EC316" t="e">
            <v>#REF!</v>
          </cell>
          <cell r="ED316" t="e">
            <v>#REF!</v>
          </cell>
          <cell r="EE316" t="e">
            <v>#REF!</v>
          </cell>
          <cell r="EF316" t="e">
            <v>#REF!</v>
          </cell>
          <cell r="EG316" t="e">
            <v>#REF!</v>
          </cell>
          <cell r="EH316" t="e">
            <v>#REF!</v>
          </cell>
          <cell r="EI316" t="e">
            <v>#REF!</v>
          </cell>
          <cell r="EJ316" t="e">
            <v>#REF!</v>
          </cell>
          <cell r="EK316" t="e">
            <v>#REF!</v>
          </cell>
          <cell r="EL316" t="e">
            <v>#REF!</v>
          </cell>
          <cell r="EM316" t="e">
            <v>#REF!</v>
          </cell>
          <cell r="EN316" t="e">
            <v>#REF!</v>
          </cell>
          <cell r="EO316" t="e">
            <v>#REF!</v>
          </cell>
          <cell r="EP316" t="e">
            <v>#REF!</v>
          </cell>
          <cell r="EQ316" t="e">
            <v>#REF!</v>
          </cell>
          <cell r="ER316" t="e">
            <v>#REF!</v>
          </cell>
          <cell r="ES316" t="e">
            <v>#REF!</v>
          </cell>
          <cell r="ET316" t="e">
            <v>#REF!</v>
          </cell>
          <cell r="EU316" t="e">
            <v>#REF!</v>
          </cell>
          <cell r="EV316" t="e">
            <v>#REF!</v>
          </cell>
          <cell r="EW316" t="e">
            <v>#REF!</v>
          </cell>
          <cell r="EX316" t="e">
            <v>#REF!</v>
          </cell>
          <cell r="EY316" t="e">
            <v>#REF!</v>
          </cell>
          <cell r="EZ316" t="e">
            <v>#REF!</v>
          </cell>
          <cell r="FA316" t="e">
            <v>#REF!</v>
          </cell>
          <cell r="FB316" t="e">
            <v>#REF!</v>
          </cell>
          <cell r="FC316" t="e">
            <v>#REF!</v>
          </cell>
          <cell r="FD316" t="e">
            <v>#REF!</v>
          </cell>
          <cell r="FE316" t="e">
            <v>#REF!</v>
          </cell>
          <cell r="FF316" t="e">
            <v>#REF!</v>
          </cell>
          <cell r="FG316" t="e">
            <v>#REF!</v>
          </cell>
          <cell r="FH316" t="e">
            <v>#REF!</v>
          </cell>
          <cell r="FI316" t="e">
            <v>#REF!</v>
          </cell>
          <cell r="FJ316" t="e">
            <v>#REF!</v>
          </cell>
          <cell r="FK316" t="e">
            <v>#REF!</v>
          </cell>
          <cell r="FL316" t="e">
            <v>#REF!</v>
          </cell>
          <cell r="FM316" t="e">
            <v>#REF!</v>
          </cell>
          <cell r="FN316" t="e">
            <v>#REF!</v>
          </cell>
          <cell r="FO316" t="e">
            <v>#REF!</v>
          </cell>
          <cell r="FP316" t="e">
            <v>#REF!</v>
          </cell>
          <cell r="FQ316" t="e">
            <v>#REF!</v>
          </cell>
          <cell r="FR316" t="e">
            <v>#REF!</v>
          </cell>
          <cell r="FS316" t="e">
            <v>#REF!</v>
          </cell>
          <cell r="FT316" t="e">
            <v>#REF!</v>
          </cell>
          <cell r="FU316" t="e">
            <v>#REF!</v>
          </cell>
          <cell r="FV316" t="e">
            <v>#REF!</v>
          </cell>
          <cell r="FW316" t="e">
            <v>#REF!</v>
          </cell>
          <cell r="FX316" t="e">
            <v>#REF!</v>
          </cell>
          <cell r="FY316" t="e">
            <v>#REF!</v>
          </cell>
          <cell r="FZ316" t="e">
            <v>#REF!</v>
          </cell>
          <cell r="GA316" t="e">
            <v>#REF!</v>
          </cell>
        </row>
        <row r="317">
          <cell r="A317">
            <v>438</v>
          </cell>
          <cell r="B317" t="str">
            <v>決裁済（決定）</v>
          </cell>
          <cell r="C317" t="str">
            <v>福岡市西区姪の浜５丁目３－２７</v>
          </cell>
          <cell r="D317" t="str">
            <v>クリエイト・ワン株式会社</v>
          </cell>
          <cell r="E317" t="str">
            <v>代表取締役　大藏　智子</v>
          </cell>
          <cell r="F317" t="str">
            <v>代表取締役　大藏　智子</v>
          </cell>
          <cell r="G317" t="str">
            <v>092-885-9400</v>
          </cell>
          <cell r="H317" t="str">
            <v>createone@outlook.jp</v>
          </cell>
          <cell r="I317" t="str">
            <v>819-0002</v>
          </cell>
          <cell r="J317" t="str">
            <v>福岡市西区姪の浜５丁目３－２７</v>
          </cell>
          <cell r="K317" t="str">
            <v>ヘルパーステーションさわらび</v>
          </cell>
          <cell r="L317" t="str">
            <v>代表取締役　大藏　智子</v>
          </cell>
          <cell r="N317">
            <v>64561388</v>
          </cell>
          <cell r="O317" t="str">
            <v>西日本シティ銀行　姪浜駅前支店　普通預金</v>
          </cell>
          <cell r="P317" t="str">
            <v>3027986</v>
          </cell>
          <cell r="Q317" t="str">
            <v>新規</v>
          </cell>
          <cell r="R317">
            <v>4071202917</v>
          </cell>
          <cell r="S317" t="str">
            <v>ヘルパーステーションさわらび</v>
          </cell>
          <cell r="T317" t="str">
            <v>福岡市西区姪の浜５丁目３－２７</v>
          </cell>
          <cell r="U317" t="str">
            <v>訪問介護</v>
          </cell>
          <cell r="V317" t="str">
            <v>4071202917訪問介護</v>
          </cell>
          <cell r="W317">
            <v>13</v>
          </cell>
          <cell r="X317" t="str">
            <v>一部あり</v>
          </cell>
          <cell r="Y317" t="str">
            <v>×</v>
          </cell>
          <cell r="Z317" t="str">
            <v>×</v>
          </cell>
          <cell r="AA317" t="str">
            <v>○</v>
          </cell>
          <cell r="AB317" t="str">
            <v>×</v>
          </cell>
          <cell r="AD317" t="str">
            <v>タブレット及びノートパソコンを導入する。</v>
          </cell>
          <cell r="AE317" t="str">
            <v>介護ソフトを各現場で活用することで業務効率化。</v>
          </cell>
          <cell r="AG317" t="str">
            <v>〇</v>
          </cell>
          <cell r="AH317" t="str">
            <v>カナミッククラウドサービス</v>
          </cell>
          <cell r="AI317" t="str">
            <v>(株)カナミックネットワーク</v>
          </cell>
          <cell r="AJ317" t="str">
            <v>対応可</v>
          </cell>
          <cell r="AK317" t="str">
            <v>適</v>
          </cell>
          <cell r="AL317" t="str">
            <v>適</v>
          </cell>
          <cell r="AM317" t="str">
            <v>適</v>
          </cell>
          <cell r="AN317" t="str">
            <v>適</v>
          </cell>
          <cell r="AO317">
            <v>44435</v>
          </cell>
          <cell r="AQ317">
            <v>237864</v>
          </cell>
          <cell r="AR317" t="str">
            <v>４分の３</v>
          </cell>
          <cell r="AS317">
            <v>178000</v>
          </cell>
          <cell r="AT317">
            <v>13</v>
          </cell>
          <cell r="AU317">
            <v>1600000</v>
          </cell>
          <cell r="AV317">
            <v>0</v>
          </cell>
          <cell r="AW317">
            <v>0</v>
          </cell>
          <cell r="AX317">
            <v>1600000</v>
          </cell>
          <cell r="AY317">
            <v>178000</v>
          </cell>
          <cell r="BE317">
            <v>174</v>
          </cell>
          <cell r="BF317">
            <v>44551</v>
          </cell>
          <cell r="BG317">
            <v>178000</v>
          </cell>
          <cell r="BH317">
            <v>44551</v>
          </cell>
          <cell r="BI317">
            <v>44551</v>
          </cell>
          <cell r="BO317">
            <v>0</v>
          </cell>
          <cell r="BQ317">
            <v>1000000</v>
          </cell>
          <cell r="BR317">
            <v>0</v>
          </cell>
          <cell r="BS317">
            <v>0</v>
          </cell>
          <cell r="BT317" t="str">
            <v>-</v>
          </cell>
          <cell r="BW317">
            <v>0</v>
          </cell>
          <cell r="BX317" t="str">
            <v>-</v>
          </cell>
          <cell r="BY317" t="str">
            <v>-</v>
          </cell>
          <cell r="CL317">
            <v>178000</v>
          </cell>
          <cell r="CO317">
            <v>44644</v>
          </cell>
          <cell r="CQ317">
            <v>237864</v>
          </cell>
          <cell r="CR317" t="str">
            <v>4分の3</v>
          </cell>
          <cell r="CS317">
            <v>178000</v>
          </cell>
          <cell r="CT317">
            <v>13</v>
          </cell>
          <cell r="CU317">
            <v>1600000</v>
          </cell>
          <cell r="CV317">
            <v>178000</v>
          </cell>
          <cell r="CW317">
            <v>178000</v>
          </cell>
          <cell r="CX317">
            <v>178000</v>
          </cell>
          <cell r="CY317">
            <v>0</v>
          </cell>
          <cell r="CZ317">
            <v>178000</v>
          </cell>
          <cell r="DA317" t="str">
            <v>税込</v>
          </cell>
          <cell r="DB317">
            <v>218</v>
          </cell>
          <cell r="DC317">
            <v>44651</v>
          </cell>
          <cell r="DD317">
            <v>44693</v>
          </cell>
          <cell r="DE317">
            <v>178000</v>
          </cell>
          <cell r="DF317">
            <v>0</v>
          </cell>
          <cell r="DG317">
            <v>44698</v>
          </cell>
          <cell r="DH317" t="str">
            <v/>
          </cell>
          <cell r="DI317">
            <v>44699</v>
          </cell>
          <cell r="DJ317">
            <v>44700</v>
          </cell>
          <cell r="DR317" t="e">
            <v>#REF!</v>
          </cell>
          <cell r="DS317" t="e">
            <v>#REF!</v>
          </cell>
          <cell r="DT317">
            <v>1</v>
          </cell>
          <cell r="DU317" t="e">
            <v>#REF!</v>
          </cell>
          <cell r="DV317">
            <v>218</v>
          </cell>
          <cell r="DW317" t="str">
            <v>西日本シティ銀行　姪浜駅前支店　普通預金</v>
          </cell>
          <cell r="DX317" t="str">
            <v>3027986</v>
          </cell>
          <cell r="DY317" t="str">
            <v>今回新規登録</v>
          </cell>
          <cell r="DZ317" t="e">
            <v>#REF!</v>
          </cell>
          <cell r="EA317" t="e">
            <v>#REF!</v>
          </cell>
          <cell r="EB317" t="e">
            <v>#REF!</v>
          </cell>
          <cell r="EC317" t="e">
            <v>#REF!</v>
          </cell>
          <cell r="ED317" t="e">
            <v>#REF!</v>
          </cell>
          <cell r="EE317" t="e">
            <v>#REF!</v>
          </cell>
          <cell r="EF317" t="e">
            <v>#REF!</v>
          </cell>
          <cell r="EG317" t="e">
            <v>#REF!</v>
          </cell>
          <cell r="EH317" t="e">
            <v>#REF!</v>
          </cell>
          <cell r="EI317" t="e">
            <v>#REF!</v>
          </cell>
          <cell r="EJ317" t="e">
            <v>#REF!</v>
          </cell>
          <cell r="EK317" t="e">
            <v>#REF!</v>
          </cell>
          <cell r="EL317" t="e">
            <v>#REF!</v>
          </cell>
          <cell r="EM317" t="e">
            <v>#REF!</v>
          </cell>
          <cell r="EN317" t="e">
            <v>#REF!</v>
          </cell>
          <cell r="EO317" t="e">
            <v>#REF!</v>
          </cell>
          <cell r="EP317" t="e">
            <v>#REF!</v>
          </cell>
          <cell r="EQ317" t="e">
            <v>#REF!</v>
          </cell>
          <cell r="ER317" t="e">
            <v>#REF!</v>
          </cell>
          <cell r="ES317" t="e">
            <v>#REF!</v>
          </cell>
          <cell r="ET317" t="e">
            <v>#REF!</v>
          </cell>
          <cell r="EU317" t="e">
            <v>#REF!</v>
          </cell>
          <cell r="EV317" t="e">
            <v>#REF!</v>
          </cell>
          <cell r="EW317" t="e">
            <v>#REF!</v>
          </cell>
          <cell r="EX317" t="e">
            <v>#REF!</v>
          </cell>
          <cell r="EY317" t="e">
            <v>#REF!</v>
          </cell>
          <cell r="EZ317" t="e">
            <v>#REF!</v>
          </cell>
          <cell r="FA317" t="e">
            <v>#REF!</v>
          </cell>
          <cell r="FB317" t="e">
            <v>#REF!</v>
          </cell>
          <cell r="FC317" t="e">
            <v>#REF!</v>
          </cell>
          <cell r="FD317" t="e">
            <v>#REF!</v>
          </cell>
          <cell r="FE317" t="e">
            <v>#REF!</v>
          </cell>
          <cell r="FF317" t="e">
            <v>#REF!</v>
          </cell>
          <cell r="FG317" t="e">
            <v>#REF!</v>
          </cell>
          <cell r="FH317" t="e">
            <v>#REF!</v>
          </cell>
          <cell r="FI317" t="e">
            <v>#REF!</v>
          </cell>
          <cell r="FJ317" t="e">
            <v>#REF!</v>
          </cell>
          <cell r="FK317" t="e">
            <v>#REF!</v>
          </cell>
          <cell r="FL317" t="e">
            <v>#REF!</v>
          </cell>
          <cell r="FM317" t="e">
            <v>#REF!</v>
          </cell>
          <cell r="FN317" t="e">
            <v>#REF!</v>
          </cell>
          <cell r="FO317" t="e">
            <v>#REF!</v>
          </cell>
          <cell r="FP317" t="e">
            <v>#REF!</v>
          </cell>
          <cell r="FQ317" t="e">
            <v>#REF!</v>
          </cell>
          <cell r="FR317" t="e">
            <v>#REF!</v>
          </cell>
          <cell r="FS317" t="e">
            <v>#REF!</v>
          </cell>
          <cell r="FT317" t="e">
            <v>#REF!</v>
          </cell>
          <cell r="FU317" t="e">
            <v>#REF!</v>
          </cell>
          <cell r="FV317" t="e">
            <v>#REF!</v>
          </cell>
          <cell r="FW317" t="e">
            <v>#REF!</v>
          </cell>
          <cell r="FX317" t="e">
            <v>#REF!</v>
          </cell>
          <cell r="FY317" t="e">
            <v>#REF!</v>
          </cell>
          <cell r="FZ317" t="e">
            <v>#REF!</v>
          </cell>
          <cell r="GA317" t="e">
            <v>#REF!</v>
          </cell>
        </row>
        <row r="318">
          <cell r="A318">
            <v>157</v>
          </cell>
          <cell r="B318" t="str">
            <v>決裁済（決定）</v>
          </cell>
          <cell r="C318" t="str">
            <v>糸島市南風台７－１－７</v>
          </cell>
          <cell r="D318" t="str">
            <v>株式会社新希望</v>
          </cell>
          <cell r="E318" t="str">
            <v>金城　一寿</v>
          </cell>
          <cell r="F318" t="str">
            <v>藤瀬</v>
          </cell>
          <cell r="G318" t="str">
            <v>092-559-1717</v>
          </cell>
          <cell r="H318" t="str">
            <v>shinkibou2@gmail.com</v>
          </cell>
          <cell r="I318" t="str">
            <v>815-0073</v>
          </cell>
          <cell r="J318" t="str">
            <v>福岡市南区大池１－２６－２０</v>
          </cell>
          <cell r="K318" t="str">
            <v>株式会社新希望</v>
          </cell>
          <cell r="L318" t="str">
            <v>藤瀬</v>
          </cell>
          <cell r="N318">
            <v>64542018</v>
          </cell>
          <cell r="O318" t="str">
            <v>西日本シティ銀行　糸島支店　普通預金</v>
          </cell>
          <cell r="P318" t="str">
            <v>1230521</v>
          </cell>
          <cell r="Q318" t="str">
            <v>既存</v>
          </cell>
          <cell r="R318">
            <v>4071101861</v>
          </cell>
          <cell r="S318" t="str">
            <v>株式会社新希望　ケア・ラポート野間</v>
          </cell>
          <cell r="T318" t="str">
            <v>福岡市南区大池１丁目２６番２０号</v>
          </cell>
          <cell r="U318" t="str">
            <v>特定施設入居者生活介護</v>
          </cell>
          <cell r="V318" t="str">
            <v>4071101861特定施設入居者生活介護</v>
          </cell>
          <cell r="W318">
            <v>11</v>
          </cell>
          <cell r="X318" t="str">
            <v>導入なし（新規）</v>
          </cell>
          <cell r="Y318" t="str">
            <v>○</v>
          </cell>
          <cell r="Z318" t="str">
            <v>×</v>
          </cell>
          <cell r="AA318" t="str">
            <v>○</v>
          </cell>
          <cell r="AB318" t="str">
            <v>×</v>
          </cell>
          <cell r="AC318" t="str">
            <v>体温計、血圧計、パルスオキシメーター</v>
          </cell>
          <cell r="AD318" t="str">
            <v>一気通貫の介護ソフト及びタブレットを導入する。</v>
          </cell>
          <cell r="AE318" t="str">
            <v>介護ソフトを各現場で活用することで業務効率化。</v>
          </cell>
          <cell r="AF318" t="str">
            <v>〇</v>
          </cell>
          <cell r="AH318" t="str">
            <v>ケア樹フリー</v>
          </cell>
          <cell r="AI318" t="str">
            <v>(株)グットツリー</v>
          </cell>
          <cell r="AJ318" t="str">
            <v>対応可</v>
          </cell>
          <cell r="AK318" t="str">
            <v>適</v>
          </cell>
          <cell r="AL318" t="str">
            <v>適</v>
          </cell>
          <cell r="AM318" t="str">
            <v>適</v>
          </cell>
          <cell r="AN318" t="str">
            <v>適</v>
          </cell>
          <cell r="AO318">
            <v>44426</v>
          </cell>
          <cell r="AQ318">
            <v>1349320</v>
          </cell>
          <cell r="AR318" t="str">
            <v>４分の３</v>
          </cell>
          <cell r="AS318">
            <v>1011000</v>
          </cell>
          <cell r="AT318">
            <v>11</v>
          </cell>
          <cell r="AU318">
            <v>1600000</v>
          </cell>
          <cell r="AV318">
            <v>0</v>
          </cell>
          <cell r="AW318">
            <v>0</v>
          </cell>
          <cell r="AX318">
            <v>1600000</v>
          </cell>
          <cell r="AY318">
            <v>1011000</v>
          </cell>
          <cell r="AZ318" t="str">
            <v>税込</v>
          </cell>
          <cell r="BA318" t="str">
            <v>要</v>
          </cell>
          <cell r="BE318">
            <v>64</v>
          </cell>
          <cell r="BF318">
            <v>44551</v>
          </cell>
          <cell r="BG318">
            <v>1011000</v>
          </cell>
          <cell r="BH318">
            <v>44551</v>
          </cell>
          <cell r="BI318">
            <v>44551</v>
          </cell>
          <cell r="BO318">
            <v>0</v>
          </cell>
          <cell r="BQ318">
            <v>1000000</v>
          </cell>
          <cell r="BR318">
            <v>0</v>
          </cell>
          <cell r="BS318">
            <v>0</v>
          </cell>
          <cell r="BT318" t="str">
            <v>-</v>
          </cell>
          <cell r="BW318">
            <v>0</v>
          </cell>
          <cell r="BX318" t="str">
            <v>-</v>
          </cell>
          <cell r="BY318" t="str">
            <v>-</v>
          </cell>
          <cell r="CL318">
            <v>1011000</v>
          </cell>
          <cell r="CO318">
            <v>44657</v>
          </cell>
          <cell r="CQ318">
            <v>1349320</v>
          </cell>
          <cell r="CR318" t="str">
            <v>4分の3</v>
          </cell>
          <cell r="CS318">
            <v>1011000</v>
          </cell>
          <cell r="CT318">
            <v>11</v>
          </cell>
          <cell r="CU318">
            <v>1600000</v>
          </cell>
          <cell r="CV318">
            <v>1011000</v>
          </cell>
          <cell r="CW318">
            <v>1011000</v>
          </cell>
          <cell r="CX318">
            <v>1011000</v>
          </cell>
          <cell r="CY318">
            <v>0</v>
          </cell>
          <cell r="CZ318">
            <v>1011000</v>
          </cell>
          <cell r="DA318" t="str">
            <v>税込</v>
          </cell>
          <cell r="DB318">
            <v>219</v>
          </cell>
          <cell r="DC318">
            <v>44651</v>
          </cell>
          <cell r="DD318">
            <v>44694</v>
          </cell>
          <cell r="DE318">
            <v>1011000</v>
          </cell>
          <cell r="DF318">
            <v>0</v>
          </cell>
          <cell r="DG318">
            <v>44698</v>
          </cell>
          <cell r="DH318" t="str">
            <v/>
          </cell>
          <cell r="DI318">
            <v>44699</v>
          </cell>
          <cell r="DJ318">
            <v>44700</v>
          </cell>
          <cell r="DR318" t="e">
            <v>#REF!</v>
          </cell>
          <cell r="DS318" t="e">
            <v>#REF!</v>
          </cell>
          <cell r="DT318">
            <v>1</v>
          </cell>
          <cell r="DU318" t="e">
            <v>#REF!</v>
          </cell>
          <cell r="DV318">
            <v>219</v>
          </cell>
          <cell r="DW318" t="str">
            <v>西日本シティ銀行　糸島支店　普通預金</v>
          </cell>
          <cell r="DX318" t="str">
            <v>1230521</v>
          </cell>
          <cell r="DY318" t="str">
            <v>既に登録済み</v>
          </cell>
          <cell r="DZ318" t="e">
            <v>#REF!</v>
          </cell>
          <cell r="EA318" t="e">
            <v>#REF!</v>
          </cell>
          <cell r="EB318" t="e">
            <v>#REF!</v>
          </cell>
          <cell r="EC318" t="e">
            <v>#REF!</v>
          </cell>
          <cell r="ED318" t="e">
            <v>#REF!</v>
          </cell>
          <cell r="EE318" t="e">
            <v>#REF!</v>
          </cell>
          <cell r="EF318" t="e">
            <v>#REF!</v>
          </cell>
          <cell r="EG318" t="e">
            <v>#REF!</v>
          </cell>
          <cell r="EH318" t="e">
            <v>#REF!</v>
          </cell>
          <cell r="EI318" t="e">
            <v>#REF!</v>
          </cell>
          <cell r="EJ318" t="e">
            <v>#REF!</v>
          </cell>
          <cell r="EK318" t="e">
            <v>#REF!</v>
          </cell>
          <cell r="EL318" t="e">
            <v>#REF!</v>
          </cell>
          <cell r="EM318" t="e">
            <v>#REF!</v>
          </cell>
          <cell r="EN318" t="e">
            <v>#REF!</v>
          </cell>
          <cell r="EO318" t="e">
            <v>#REF!</v>
          </cell>
          <cell r="EP318" t="e">
            <v>#REF!</v>
          </cell>
          <cell r="EQ318" t="e">
            <v>#REF!</v>
          </cell>
          <cell r="ER318" t="e">
            <v>#REF!</v>
          </cell>
          <cell r="ES318" t="e">
            <v>#REF!</v>
          </cell>
          <cell r="ET318" t="e">
            <v>#REF!</v>
          </cell>
          <cell r="EU318" t="e">
            <v>#REF!</v>
          </cell>
          <cell r="EV318" t="e">
            <v>#REF!</v>
          </cell>
          <cell r="EW318" t="e">
            <v>#REF!</v>
          </cell>
          <cell r="EX318" t="e">
            <v>#REF!</v>
          </cell>
          <cell r="EY318" t="e">
            <v>#REF!</v>
          </cell>
          <cell r="EZ318" t="e">
            <v>#REF!</v>
          </cell>
          <cell r="FA318" t="e">
            <v>#REF!</v>
          </cell>
          <cell r="FB318" t="e">
            <v>#REF!</v>
          </cell>
          <cell r="FC318" t="e">
            <v>#REF!</v>
          </cell>
          <cell r="FD318" t="e">
            <v>#REF!</v>
          </cell>
          <cell r="FE318" t="e">
            <v>#REF!</v>
          </cell>
          <cell r="FF318" t="e">
            <v>#REF!</v>
          </cell>
          <cell r="FG318" t="e">
            <v>#REF!</v>
          </cell>
          <cell r="FH318" t="e">
            <v>#REF!</v>
          </cell>
          <cell r="FI318" t="e">
            <v>#REF!</v>
          </cell>
          <cell r="FJ318" t="e">
            <v>#REF!</v>
          </cell>
          <cell r="FK318" t="e">
            <v>#REF!</v>
          </cell>
          <cell r="FL318" t="e">
            <v>#REF!</v>
          </cell>
          <cell r="FM318" t="e">
            <v>#REF!</v>
          </cell>
          <cell r="FN318" t="e">
            <v>#REF!</v>
          </cell>
          <cell r="FO318" t="e">
            <v>#REF!</v>
          </cell>
          <cell r="FP318" t="e">
            <v>#REF!</v>
          </cell>
          <cell r="FQ318" t="e">
            <v>#REF!</v>
          </cell>
          <cell r="FR318" t="e">
            <v>#REF!</v>
          </cell>
          <cell r="FS318" t="e">
            <v>#REF!</v>
          </cell>
          <cell r="FT318" t="e">
            <v>#REF!</v>
          </cell>
          <cell r="FU318" t="e">
            <v>#REF!</v>
          </cell>
          <cell r="FV318" t="e">
            <v>#REF!</v>
          </cell>
          <cell r="FW318" t="e">
            <v>#REF!</v>
          </cell>
          <cell r="FX318" t="e">
            <v>#REF!</v>
          </cell>
          <cell r="FY318" t="e">
            <v>#REF!</v>
          </cell>
          <cell r="FZ318" t="e">
            <v>#REF!</v>
          </cell>
          <cell r="GA318" t="e">
            <v>#REF!</v>
          </cell>
        </row>
        <row r="319">
          <cell r="A319">
            <v>537</v>
          </cell>
          <cell r="B319" t="str">
            <v>決裁済（決定）</v>
          </cell>
          <cell r="C319" t="str">
            <v>大野城市乙金東４丁目１２番１号</v>
          </cell>
          <cell r="D319" t="str">
            <v>医療法人　同仁会</v>
          </cell>
          <cell r="E319" t="str">
            <v>理事長　見元　伊津子</v>
          </cell>
          <cell r="F319" t="str">
            <v>事務　川波　慎吾</v>
          </cell>
          <cell r="G319" t="str">
            <v>092-504-2555</v>
          </cell>
          <cell r="H319" t="str">
            <v>otogane0684@otogane.jp</v>
          </cell>
          <cell r="I319" t="str">
            <v>816-0901</v>
          </cell>
          <cell r="J319" t="str">
            <v>大野城市乙金東２丁目１７番３号</v>
          </cell>
          <cell r="K319" t="str">
            <v>医療法人同仁会　介護老人保健施設くすの郷</v>
          </cell>
          <cell r="L319" t="str">
            <v>事務　川波　慎吾</v>
          </cell>
          <cell r="N319">
            <v>60314298</v>
          </cell>
          <cell r="O319" t="str">
            <v>福岡銀行　雑餉隈支店　普通預金</v>
          </cell>
          <cell r="P319" t="str">
            <v>0806213</v>
          </cell>
          <cell r="Q319" t="str">
            <v>既存</v>
          </cell>
          <cell r="R319">
            <v>4051580084</v>
          </cell>
          <cell r="S319" t="str">
            <v>介護老人保健施設　くすの郷</v>
          </cell>
          <cell r="T319" t="str">
            <v>大野城市乙金東２丁目１７番３号</v>
          </cell>
          <cell r="U319" t="str">
            <v>介護老人保健施設</v>
          </cell>
          <cell r="V319" t="str">
            <v>4051580084介護老人保健施設</v>
          </cell>
          <cell r="W319">
            <v>95</v>
          </cell>
          <cell r="X319" t="str">
            <v>一部あり</v>
          </cell>
          <cell r="Y319" t="str">
            <v>○</v>
          </cell>
          <cell r="Z319" t="str">
            <v>×</v>
          </cell>
          <cell r="AA319" t="str">
            <v>○</v>
          </cell>
          <cell r="AB319" t="str">
            <v>×</v>
          </cell>
          <cell r="AC319" t="str">
            <v>通信環境の整備</v>
          </cell>
          <cell r="AD319" t="str">
            <v>一気通貫となる介護ソフト及び通信環境の整備を行う。</v>
          </cell>
          <cell r="AE319" t="str">
            <v>介護ソフトをを各現場で円滑に活用することで業務効率化。</v>
          </cell>
          <cell r="AF319" t="str">
            <v>〇</v>
          </cell>
          <cell r="AH319" t="str">
            <v>ほのぼのNEXT</v>
          </cell>
          <cell r="AI319" t="str">
            <v>NDソフトウェア(株)</v>
          </cell>
          <cell r="AJ319" t="str">
            <v>対応可</v>
          </cell>
          <cell r="AK319" t="str">
            <v>適</v>
          </cell>
          <cell r="AL319" t="str">
            <v>適</v>
          </cell>
          <cell r="AM319" t="str">
            <v>適</v>
          </cell>
          <cell r="AN319" t="str">
            <v>適</v>
          </cell>
          <cell r="AO319">
            <v>44438</v>
          </cell>
          <cell r="AQ319">
            <v>5335000</v>
          </cell>
          <cell r="AR319" t="str">
            <v>４分の３</v>
          </cell>
          <cell r="AS319">
            <v>4001000</v>
          </cell>
          <cell r="AT319">
            <v>95</v>
          </cell>
          <cell r="AU319">
            <v>2600000</v>
          </cell>
          <cell r="AV319">
            <v>0</v>
          </cell>
          <cell r="AW319">
            <v>0</v>
          </cell>
          <cell r="AX319">
            <v>2600000</v>
          </cell>
          <cell r="AY319">
            <v>2600000</v>
          </cell>
          <cell r="BE319">
            <v>237</v>
          </cell>
          <cell r="BF319">
            <v>44551</v>
          </cell>
          <cell r="BG319">
            <v>2600000</v>
          </cell>
          <cell r="BH319">
            <v>44551</v>
          </cell>
          <cell r="BI319">
            <v>44551</v>
          </cell>
          <cell r="BO319">
            <v>0</v>
          </cell>
          <cell r="BQ319">
            <v>1000000</v>
          </cell>
          <cell r="BR319">
            <v>0</v>
          </cell>
          <cell r="BS319">
            <v>0</v>
          </cell>
          <cell r="BT319" t="str">
            <v>-</v>
          </cell>
          <cell r="BW319">
            <v>0</v>
          </cell>
          <cell r="BX319" t="str">
            <v>-</v>
          </cell>
          <cell r="BY319" t="str">
            <v>-</v>
          </cell>
          <cell r="CL319">
            <v>2600000</v>
          </cell>
          <cell r="CO319">
            <v>44661</v>
          </cell>
          <cell r="CQ319">
            <v>5335000</v>
          </cell>
          <cell r="CR319" t="str">
            <v>4分の3</v>
          </cell>
          <cell r="CS319">
            <v>4001000</v>
          </cell>
          <cell r="CT319">
            <v>95</v>
          </cell>
          <cell r="CU319">
            <v>2600000</v>
          </cell>
          <cell r="CV319">
            <v>2600000</v>
          </cell>
          <cell r="CW319">
            <v>2600000</v>
          </cell>
          <cell r="CX319">
            <v>2600000</v>
          </cell>
          <cell r="CY319">
            <v>0</v>
          </cell>
          <cell r="CZ319">
            <v>2600000</v>
          </cell>
          <cell r="DA319" t="str">
            <v>税込</v>
          </cell>
          <cell r="DB319">
            <v>220</v>
          </cell>
          <cell r="DC319">
            <v>44651</v>
          </cell>
          <cell r="DD319">
            <v>44694</v>
          </cell>
          <cell r="DE319">
            <v>2600000</v>
          </cell>
          <cell r="DF319">
            <v>0</v>
          </cell>
          <cell r="DG319">
            <v>44698</v>
          </cell>
          <cell r="DH319" t="str">
            <v/>
          </cell>
          <cell r="DI319">
            <v>44699</v>
          </cell>
          <cell r="DJ319">
            <v>44700</v>
          </cell>
          <cell r="DR319" t="e">
            <v>#REF!</v>
          </cell>
          <cell r="DS319" t="e">
            <v>#REF!</v>
          </cell>
          <cell r="DT319">
            <v>1</v>
          </cell>
          <cell r="DU319" t="e">
            <v>#REF!</v>
          </cell>
          <cell r="DV319">
            <v>220</v>
          </cell>
          <cell r="DW319" t="str">
            <v>福岡銀行　雑餉隈支店　普通預金</v>
          </cell>
          <cell r="DX319" t="str">
            <v>0806213</v>
          </cell>
          <cell r="DY319" t="str">
            <v>既に登録済み</v>
          </cell>
          <cell r="DZ319" t="e">
            <v>#REF!</v>
          </cell>
          <cell r="EA319" t="e">
            <v>#REF!</v>
          </cell>
          <cell r="EB319" t="e">
            <v>#REF!</v>
          </cell>
          <cell r="EC319" t="e">
            <v>#REF!</v>
          </cell>
          <cell r="ED319" t="e">
            <v>#REF!</v>
          </cell>
          <cell r="EE319" t="e">
            <v>#REF!</v>
          </cell>
          <cell r="EF319" t="e">
            <v>#REF!</v>
          </cell>
          <cell r="EG319" t="e">
            <v>#REF!</v>
          </cell>
          <cell r="EH319" t="e">
            <v>#REF!</v>
          </cell>
          <cell r="EI319" t="e">
            <v>#REF!</v>
          </cell>
          <cell r="EJ319" t="e">
            <v>#REF!</v>
          </cell>
          <cell r="EK319" t="e">
            <v>#REF!</v>
          </cell>
          <cell r="EL319" t="e">
            <v>#REF!</v>
          </cell>
          <cell r="EM319" t="e">
            <v>#REF!</v>
          </cell>
          <cell r="EN319" t="e">
            <v>#REF!</v>
          </cell>
          <cell r="EO319" t="e">
            <v>#REF!</v>
          </cell>
          <cell r="EP319" t="e">
            <v>#REF!</v>
          </cell>
          <cell r="EQ319" t="e">
            <v>#REF!</v>
          </cell>
          <cell r="ER319" t="e">
            <v>#REF!</v>
          </cell>
          <cell r="ES319" t="e">
            <v>#REF!</v>
          </cell>
          <cell r="ET319" t="e">
            <v>#REF!</v>
          </cell>
          <cell r="EU319" t="e">
            <v>#REF!</v>
          </cell>
          <cell r="EV319" t="e">
            <v>#REF!</v>
          </cell>
          <cell r="EW319" t="e">
            <v>#REF!</v>
          </cell>
          <cell r="EX319" t="e">
            <v>#REF!</v>
          </cell>
          <cell r="EY319" t="e">
            <v>#REF!</v>
          </cell>
          <cell r="EZ319" t="e">
            <v>#REF!</v>
          </cell>
          <cell r="FA319" t="e">
            <v>#REF!</v>
          </cell>
          <cell r="FB319" t="e">
            <v>#REF!</v>
          </cell>
          <cell r="FC319" t="e">
            <v>#REF!</v>
          </cell>
          <cell r="FD319" t="e">
            <v>#REF!</v>
          </cell>
          <cell r="FE319" t="e">
            <v>#REF!</v>
          </cell>
          <cell r="FF319" t="e">
            <v>#REF!</v>
          </cell>
          <cell r="FG319" t="e">
            <v>#REF!</v>
          </cell>
          <cell r="FH319" t="e">
            <v>#REF!</v>
          </cell>
          <cell r="FI319" t="e">
            <v>#REF!</v>
          </cell>
          <cell r="FJ319" t="e">
            <v>#REF!</v>
          </cell>
          <cell r="FK319" t="e">
            <v>#REF!</v>
          </cell>
          <cell r="FL319" t="e">
            <v>#REF!</v>
          </cell>
          <cell r="FM319" t="e">
            <v>#REF!</v>
          </cell>
          <cell r="FN319" t="e">
            <v>#REF!</v>
          </cell>
          <cell r="FO319" t="e">
            <v>#REF!</v>
          </cell>
          <cell r="FP319" t="e">
            <v>#REF!</v>
          </cell>
          <cell r="FQ319" t="e">
            <v>#REF!</v>
          </cell>
          <cell r="FR319" t="e">
            <v>#REF!</v>
          </cell>
          <cell r="FS319" t="e">
            <v>#REF!</v>
          </cell>
          <cell r="FT319" t="e">
            <v>#REF!</v>
          </cell>
          <cell r="FU319" t="e">
            <v>#REF!</v>
          </cell>
          <cell r="FV319" t="e">
            <v>#REF!</v>
          </cell>
          <cell r="FW319" t="e">
            <v>#REF!</v>
          </cell>
          <cell r="FX319" t="e">
            <v>#REF!</v>
          </cell>
          <cell r="FY319" t="e">
            <v>#REF!</v>
          </cell>
          <cell r="FZ319" t="e">
            <v>#REF!</v>
          </cell>
          <cell r="GA319" t="e">
            <v>#REF!</v>
          </cell>
        </row>
        <row r="320">
          <cell r="A320">
            <v>644</v>
          </cell>
          <cell r="B320" t="str">
            <v>決裁済（決定）</v>
          </cell>
          <cell r="C320" t="str">
            <v>福岡市博多区博多駅前三丁目５番７号</v>
          </cell>
          <cell r="D320" t="str">
            <v>西鉄ケアサービス株式会社</v>
          </cell>
          <cell r="E320" t="str">
            <v>代表取締役　鵜野　剛</v>
          </cell>
          <cell r="F320" t="str">
            <v>野田</v>
          </cell>
          <cell r="G320" t="str">
            <v>092-235-3990</v>
          </cell>
          <cell r="H320" t="str">
            <v>y-noda@nnr.co.jp</v>
          </cell>
          <cell r="I320" t="str">
            <v>812-0011</v>
          </cell>
          <cell r="J320" t="str">
            <v>福岡市博多区博多駅前三丁目５番７号</v>
          </cell>
          <cell r="K320" t="str">
            <v>西鉄ケアサービス株式会社</v>
          </cell>
          <cell r="L320" t="str">
            <v>野田</v>
          </cell>
          <cell r="N320">
            <v>64562025</v>
          </cell>
          <cell r="O320" t="str">
            <v>福岡銀行　天神町支店　当座預金</v>
          </cell>
          <cell r="P320" t="str">
            <v>0028290</v>
          </cell>
          <cell r="Q320" t="str">
            <v>新規</v>
          </cell>
          <cell r="R320">
            <v>4071404737</v>
          </cell>
          <cell r="S320" t="str">
            <v>サンカルナ西新訪問介護事業所</v>
          </cell>
          <cell r="T320" t="str">
            <v>福岡市早良区西新４丁目８－８</v>
          </cell>
          <cell r="U320" t="str">
            <v>訪問介護</v>
          </cell>
          <cell r="V320" t="str">
            <v>4071404737訪問介護</v>
          </cell>
          <cell r="W320">
            <v>17</v>
          </cell>
          <cell r="X320" t="str">
            <v>導入あり</v>
          </cell>
          <cell r="Y320" t="str">
            <v>○</v>
          </cell>
          <cell r="Z320" t="str">
            <v>×</v>
          </cell>
          <cell r="AA320" t="str">
            <v>○</v>
          </cell>
          <cell r="AB320" t="str">
            <v>×</v>
          </cell>
          <cell r="AD320" t="str">
            <v>一気通貫の介護ソフト及びタブレットを導入する。</v>
          </cell>
          <cell r="AE320" t="str">
            <v>介護ソフトを各現場で活用することで業務効率化。</v>
          </cell>
          <cell r="AG320" t="str">
            <v>〇</v>
          </cell>
          <cell r="AH320" t="str">
            <v>ちょうじゅ</v>
          </cell>
          <cell r="AI320" t="str">
            <v>(株)ケアコネクトジャパン</v>
          </cell>
          <cell r="AJ320" t="str">
            <v>対応可</v>
          </cell>
          <cell r="AK320" t="str">
            <v>適</v>
          </cell>
          <cell r="AL320" t="str">
            <v>適</v>
          </cell>
          <cell r="AM320" t="str">
            <v>適</v>
          </cell>
          <cell r="AN320" t="str">
            <v>適</v>
          </cell>
          <cell r="AO320">
            <v>44433</v>
          </cell>
          <cell r="AQ320">
            <v>731012</v>
          </cell>
          <cell r="AR320" t="str">
            <v>４分の３</v>
          </cell>
          <cell r="AS320">
            <v>548000</v>
          </cell>
          <cell r="AT320">
            <v>17</v>
          </cell>
          <cell r="AU320">
            <v>1600000</v>
          </cell>
          <cell r="AV320">
            <v>0</v>
          </cell>
          <cell r="AW320">
            <v>0</v>
          </cell>
          <cell r="AX320">
            <v>1600000</v>
          </cell>
          <cell r="AY320">
            <v>548000</v>
          </cell>
          <cell r="AZ320" t="str">
            <v>税込</v>
          </cell>
          <cell r="BE320">
            <v>271</v>
          </cell>
          <cell r="BF320">
            <v>44551</v>
          </cell>
          <cell r="BG320">
            <v>548000</v>
          </cell>
          <cell r="BH320">
            <v>44551</v>
          </cell>
          <cell r="BI320">
            <v>44551</v>
          </cell>
          <cell r="BO320">
            <v>0</v>
          </cell>
          <cell r="BQ320">
            <v>1000000</v>
          </cell>
          <cell r="BR320">
            <v>0</v>
          </cell>
          <cell r="BS320">
            <v>0</v>
          </cell>
          <cell r="BT320" t="str">
            <v>-</v>
          </cell>
          <cell r="BW320">
            <v>0</v>
          </cell>
          <cell r="BX320" t="str">
            <v>-</v>
          </cell>
          <cell r="BY320" t="str">
            <v>-</v>
          </cell>
          <cell r="CL320">
            <v>548000</v>
          </cell>
          <cell r="CO320">
            <v>44651</v>
          </cell>
          <cell r="CQ320">
            <v>661866</v>
          </cell>
          <cell r="CR320" t="str">
            <v>4分の3</v>
          </cell>
          <cell r="CS320">
            <v>496000</v>
          </cell>
          <cell r="CT320">
            <v>17</v>
          </cell>
          <cell r="CU320">
            <v>1600000</v>
          </cell>
          <cell r="CV320">
            <v>496000</v>
          </cell>
          <cell r="CW320">
            <v>548000</v>
          </cell>
          <cell r="CX320">
            <v>496000</v>
          </cell>
          <cell r="CY320">
            <v>0</v>
          </cell>
          <cell r="CZ320">
            <v>496000</v>
          </cell>
          <cell r="DA320" t="str">
            <v>税抜</v>
          </cell>
          <cell r="DB320">
            <v>221</v>
          </cell>
          <cell r="DC320">
            <v>44651</v>
          </cell>
          <cell r="DD320">
            <v>44694</v>
          </cell>
          <cell r="DE320">
            <v>496000</v>
          </cell>
          <cell r="DF320">
            <v>0</v>
          </cell>
          <cell r="DG320">
            <v>44698</v>
          </cell>
          <cell r="DH320" t="str">
            <v/>
          </cell>
          <cell r="DI320">
            <v>44699</v>
          </cell>
          <cell r="DJ320">
            <v>44700</v>
          </cell>
          <cell r="DR320" t="e">
            <v>#REF!</v>
          </cell>
          <cell r="DS320" t="e">
            <v>#REF!</v>
          </cell>
          <cell r="DT320">
            <v>1</v>
          </cell>
          <cell r="DU320" t="e">
            <v>#REF!</v>
          </cell>
          <cell r="DV320">
            <v>221</v>
          </cell>
          <cell r="DW320" t="str">
            <v>福岡銀行　天神町支店　当座預金</v>
          </cell>
          <cell r="DX320" t="str">
            <v>0028290</v>
          </cell>
          <cell r="DY320" t="str">
            <v>今回新規登録</v>
          </cell>
          <cell r="DZ320" t="e">
            <v>#REF!</v>
          </cell>
          <cell r="EA320" t="e">
            <v>#REF!</v>
          </cell>
          <cell r="EB320" t="e">
            <v>#REF!</v>
          </cell>
          <cell r="EC320" t="e">
            <v>#REF!</v>
          </cell>
          <cell r="ED320" t="e">
            <v>#REF!</v>
          </cell>
          <cell r="EE320" t="e">
            <v>#REF!</v>
          </cell>
          <cell r="EF320" t="e">
            <v>#REF!</v>
          </cell>
          <cell r="EG320" t="e">
            <v>#REF!</v>
          </cell>
          <cell r="EH320" t="e">
            <v>#REF!</v>
          </cell>
          <cell r="EI320" t="e">
            <v>#REF!</v>
          </cell>
          <cell r="EJ320" t="e">
            <v>#REF!</v>
          </cell>
          <cell r="EK320" t="e">
            <v>#REF!</v>
          </cell>
          <cell r="EL320" t="e">
            <v>#REF!</v>
          </cell>
          <cell r="EM320" t="e">
            <v>#REF!</v>
          </cell>
          <cell r="EN320" t="e">
            <v>#REF!</v>
          </cell>
          <cell r="EO320" t="e">
            <v>#REF!</v>
          </cell>
          <cell r="EP320" t="e">
            <v>#REF!</v>
          </cell>
          <cell r="EQ320" t="e">
            <v>#REF!</v>
          </cell>
          <cell r="ER320" t="e">
            <v>#REF!</v>
          </cell>
          <cell r="ES320" t="e">
            <v>#REF!</v>
          </cell>
          <cell r="ET320" t="e">
            <v>#REF!</v>
          </cell>
          <cell r="EU320" t="e">
            <v>#REF!</v>
          </cell>
          <cell r="EV320" t="e">
            <v>#REF!</v>
          </cell>
          <cell r="EW320" t="e">
            <v>#REF!</v>
          </cell>
          <cell r="EX320" t="e">
            <v>#REF!</v>
          </cell>
          <cell r="EY320" t="e">
            <v>#REF!</v>
          </cell>
          <cell r="EZ320" t="e">
            <v>#REF!</v>
          </cell>
          <cell r="FA320" t="e">
            <v>#REF!</v>
          </cell>
          <cell r="FB320" t="e">
            <v>#REF!</v>
          </cell>
          <cell r="FC320" t="e">
            <v>#REF!</v>
          </cell>
          <cell r="FD320" t="e">
            <v>#REF!</v>
          </cell>
          <cell r="FE320" t="e">
            <v>#REF!</v>
          </cell>
          <cell r="FF320" t="e">
            <v>#REF!</v>
          </cell>
          <cell r="FG320" t="e">
            <v>#REF!</v>
          </cell>
          <cell r="FH320" t="e">
            <v>#REF!</v>
          </cell>
          <cell r="FI320" t="e">
            <v>#REF!</v>
          </cell>
          <cell r="FJ320" t="e">
            <v>#REF!</v>
          </cell>
          <cell r="FK320" t="e">
            <v>#REF!</v>
          </cell>
          <cell r="FL320" t="e">
            <v>#REF!</v>
          </cell>
          <cell r="FM320" t="e">
            <v>#REF!</v>
          </cell>
          <cell r="FN320" t="e">
            <v>#REF!</v>
          </cell>
          <cell r="FO320" t="e">
            <v>#REF!</v>
          </cell>
          <cell r="FP320" t="e">
            <v>#REF!</v>
          </cell>
          <cell r="FQ320" t="e">
            <v>#REF!</v>
          </cell>
          <cell r="FR320" t="e">
            <v>#REF!</v>
          </cell>
          <cell r="FS320" t="e">
            <v>#REF!</v>
          </cell>
          <cell r="FT320" t="e">
            <v>#REF!</v>
          </cell>
          <cell r="FU320" t="e">
            <v>#REF!</v>
          </cell>
          <cell r="FV320" t="e">
            <v>#REF!</v>
          </cell>
          <cell r="FW320" t="e">
            <v>#REF!</v>
          </cell>
          <cell r="FX320" t="e">
            <v>#REF!</v>
          </cell>
          <cell r="FY320" t="e">
            <v>#REF!</v>
          </cell>
          <cell r="FZ320" t="e">
            <v>#REF!</v>
          </cell>
          <cell r="GA320" t="e">
            <v>#REF!</v>
          </cell>
        </row>
        <row r="321">
          <cell r="A321">
            <v>796</v>
          </cell>
          <cell r="B321" t="str">
            <v>決裁済（決定）</v>
          </cell>
          <cell r="C321" t="str">
            <v>田川郡川崎町大字安眞木３３８０番地の３</v>
          </cell>
          <cell r="D321" t="str">
            <v>株式会社ハーティーマインドなぎの</v>
          </cell>
          <cell r="E321" t="str">
            <v>代表取締役　奈木野　征勝</v>
          </cell>
          <cell r="F321" t="str">
            <v>奈木野</v>
          </cell>
          <cell r="G321" t="str">
            <v>080-8387-0809</v>
          </cell>
          <cell r="H321" t="str">
            <v>heartymind.nagino.d@gmail.com</v>
          </cell>
          <cell r="I321" t="str">
            <v>827-0001</v>
          </cell>
          <cell r="J321" t="str">
            <v>福岡県田川郡川崎町安眞木３３８０番地の３</v>
          </cell>
          <cell r="K321" t="str">
            <v>株式会社ハーティーマインドなぎの</v>
          </cell>
          <cell r="L321" t="str">
            <v>奈木野</v>
          </cell>
          <cell r="N321">
            <v>64405980</v>
          </cell>
          <cell r="O321" t="str">
            <v>福岡銀行　川崎支店　普通預金</v>
          </cell>
          <cell r="P321" t="str">
            <v>1035972</v>
          </cell>
          <cell r="Q321" t="str">
            <v>新規</v>
          </cell>
          <cell r="R321">
            <v>4079600351</v>
          </cell>
          <cell r="S321" t="str">
            <v>ハーティーマインドなぎの</v>
          </cell>
          <cell r="T321" t="str">
            <v>田川郡川崎町大字安眞木３３８０番地の３</v>
          </cell>
          <cell r="U321" t="str">
            <v>特定施設入居者生活介護</v>
          </cell>
          <cell r="V321" t="str">
            <v>4079600351特定施設入居者生活介護</v>
          </cell>
          <cell r="W321">
            <v>41</v>
          </cell>
          <cell r="X321" t="str">
            <v>導入あり</v>
          </cell>
          <cell r="Y321" t="str">
            <v>×</v>
          </cell>
          <cell r="Z321" t="str">
            <v>×</v>
          </cell>
          <cell r="AA321" t="str">
            <v>×</v>
          </cell>
          <cell r="AB321" t="str">
            <v>○</v>
          </cell>
          <cell r="AD321" t="str">
            <v>バックオフィスソフトを導入する。</v>
          </cell>
          <cell r="AE321" t="str">
            <v>事務作業の負担を軽減することで業務効率化。</v>
          </cell>
          <cell r="AF321" t="str">
            <v>〇</v>
          </cell>
          <cell r="AH321" t="str">
            <v>ほのぼのNEXT</v>
          </cell>
          <cell r="AI321" t="str">
            <v>NDソフトウェア(株)</v>
          </cell>
          <cell r="AJ321" t="str">
            <v>対応可</v>
          </cell>
          <cell r="AK321" t="str">
            <v>適</v>
          </cell>
          <cell r="AL321" t="str">
            <v>適</v>
          </cell>
          <cell r="AM321" t="str">
            <v>適</v>
          </cell>
          <cell r="AN321" t="str">
            <v>適</v>
          </cell>
          <cell r="AO321">
            <v>44435</v>
          </cell>
          <cell r="AQ321">
            <v>218350</v>
          </cell>
          <cell r="AR321" t="str">
            <v>４分の３</v>
          </cell>
          <cell r="AS321">
            <v>163000</v>
          </cell>
          <cell r="AT321">
            <v>41</v>
          </cell>
          <cell r="AU321">
            <v>2600000</v>
          </cell>
          <cell r="AV321">
            <v>0</v>
          </cell>
          <cell r="AW321">
            <v>0</v>
          </cell>
          <cell r="AX321">
            <v>2600000</v>
          </cell>
          <cell r="AY321">
            <v>163000</v>
          </cell>
          <cell r="AZ321" t="str">
            <v>税込</v>
          </cell>
          <cell r="BE321">
            <v>336</v>
          </cell>
          <cell r="BF321">
            <v>44551</v>
          </cell>
          <cell r="BG321">
            <v>163000</v>
          </cell>
          <cell r="BH321">
            <v>44551</v>
          </cell>
          <cell r="BI321">
            <v>44551</v>
          </cell>
          <cell r="BO321">
            <v>0</v>
          </cell>
          <cell r="BQ321">
            <v>1000000</v>
          </cell>
          <cell r="BR321">
            <v>0</v>
          </cell>
          <cell r="BS321">
            <v>0</v>
          </cell>
          <cell r="BT321" t="str">
            <v>-</v>
          </cell>
          <cell r="BW321">
            <v>0</v>
          </cell>
          <cell r="BX321" t="str">
            <v>-</v>
          </cell>
          <cell r="BY321" t="str">
            <v>-</v>
          </cell>
          <cell r="CL321">
            <v>163000</v>
          </cell>
          <cell r="CO321">
            <v>44640</v>
          </cell>
          <cell r="CQ321">
            <v>227480</v>
          </cell>
          <cell r="CR321" t="str">
            <v>4分の3</v>
          </cell>
          <cell r="CS321">
            <v>170000</v>
          </cell>
          <cell r="CT321">
            <v>41</v>
          </cell>
          <cell r="CU321">
            <v>2600000</v>
          </cell>
          <cell r="CV321">
            <v>170000</v>
          </cell>
          <cell r="CW321">
            <v>163000</v>
          </cell>
          <cell r="CX321">
            <v>163000</v>
          </cell>
          <cell r="CY321">
            <v>0</v>
          </cell>
          <cell r="CZ321">
            <v>163000</v>
          </cell>
          <cell r="DA321" t="str">
            <v>税込</v>
          </cell>
          <cell r="DB321">
            <v>222</v>
          </cell>
          <cell r="DC321">
            <v>44651</v>
          </cell>
          <cell r="DD321">
            <v>44694</v>
          </cell>
          <cell r="DE321">
            <v>163000</v>
          </cell>
          <cell r="DF321">
            <v>0</v>
          </cell>
          <cell r="DG321">
            <v>44698</v>
          </cell>
          <cell r="DH321" t="str">
            <v/>
          </cell>
          <cell r="DI321">
            <v>44699</v>
          </cell>
          <cell r="DJ321">
            <v>44700</v>
          </cell>
          <cell r="DR321" t="e">
            <v>#REF!</v>
          </cell>
          <cell r="DS321" t="e">
            <v>#REF!</v>
          </cell>
          <cell r="DT321">
            <v>1</v>
          </cell>
          <cell r="DU321" t="e">
            <v>#REF!</v>
          </cell>
          <cell r="DV321">
            <v>222</v>
          </cell>
          <cell r="DW321" t="str">
            <v>福岡銀行　川崎支店　普通預金</v>
          </cell>
          <cell r="DX321" t="str">
            <v>1035972</v>
          </cell>
          <cell r="DY321" t="str">
            <v>今回新規登録</v>
          </cell>
          <cell r="DZ321" t="e">
            <v>#REF!</v>
          </cell>
          <cell r="EA321" t="e">
            <v>#REF!</v>
          </cell>
          <cell r="EB321" t="e">
            <v>#REF!</v>
          </cell>
          <cell r="EC321" t="e">
            <v>#REF!</v>
          </cell>
          <cell r="ED321" t="e">
            <v>#REF!</v>
          </cell>
          <cell r="EE321" t="e">
            <v>#REF!</v>
          </cell>
          <cell r="EF321" t="e">
            <v>#REF!</v>
          </cell>
          <cell r="EG321" t="e">
            <v>#REF!</v>
          </cell>
          <cell r="EH321" t="e">
            <v>#REF!</v>
          </cell>
          <cell r="EI321" t="e">
            <v>#REF!</v>
          </cell>
          <cell r="EJ321" t="e">
            <v>#REF!</v>
          </cell>
          <cell r="EK321" t="e">
            <v>#REF!</v>
          </cell>
          <cell r="EL321" t="e">
            <v>#REF!</v>
          </cell>
          <cell r="EM321" t="e">
            <v>#REF!</v>
          </cell>
          <cell r="EN321" t="e">
            <v>#REF!</v>
          </cell>
          <cell r="EO321" t="e">
            <v>#REF!</v>
          </cell>
          <cell r="EP321" t="e">
            <v>#REF!</v>
          </cell>
          <cell r="EQ321" t="e">
            <v>#REF!</v>
          </cell>
          <cell r="ER321" t="e">
            <v>#REF!</v>
          </cell>
          <cell r="ES321" t="e">
            <v>#REF!</v>
          </cell>
          <cell r="ET321" t="e">
            <v>#REF!</v>
          </cell>
          <cell r="EU321" t="e">
            <v>#REF!</v>
          </cell>
          <cell r="EV321" t="e">
            <v>#REF!</v>
          </cell>
          <cell r="EW321" t="e">
            <v>#REF!</v>
          </cell>
          <cell r="EX321" t="e">
            <v>#REF!</v>
          </cell>
          <cell r="EY321" t="e">
            <v>#REF!</v>
          </cell>
          <cell r="EZ321" t="e">
            <v>#REF!</v>
          </cell>
          <cell r="FA321" t="e">
            <v>#REF!</v>
          </cell>
          <cell r="FB321" t="e">
            <v>#REF!</v>
          </cell>
          <cell r="FC321" t="e">
            <v>#REF!</v>
          </cell>
          <cell r="FD321" t="e">
            <v>#REF!</v>
          </cell>
          <cell r="FE321" t="e">
            <v>#REF!</v>
          </cell>
          <cell r="FF321" t="e">
            <v>#REF!</v>
          </cell>
          <cell r="FG321" t="e">
            <v>#REF!</v>
          </cell>
          <cell r="FH321" t="e">
            <v>#REF!</v>
          </cell>
          <cell r="FI321" t="e">
            <v>#REF!</v>
          </cell>
          <cell r="FJ321" t="e">
            <v>#REF!</v>
          </cell>
          <cell r="FK321" t="e">
            <v>#REF!</v>
          </cell>
          <cell r="FL321" t="e">
            <v>#REF!</v>
          </cell>
          <cell r="FM321" t="e">
            <v>#REF!</v>
          </cell>
          <cell r="FN321" t="e">
            <v>#REF!</v>
          </cell>
          <cell r="FO321" t="e">
            <v>#REF!</v>
          </cell>
          <cell r="FP321" t="e">
            <v>#REF!</v>
          </cell>
          <cell r="FQ321" t="e">
            <v>#REF!</v>
          </cell>
          <cell r="FR321" t="e">
            <v>#REF!</v>
          </cell>
          <cell r="FS321" t="e">
            <v>#REF!</v>
          </cell>
          <cell r="FT321" t="e">
            <v>#REF!</v>
          </cell>
          <cell r="FU321" t="e">
            <v>#REF!</v>
          </cell>
          <cell r="FV321" t="e">
            <v>#REF!</v>
          </cell>
          <cell r="FW321" t="e">
            <v>#REF!</v>
          </cell>
          <cell r="FX321" t="e">
            <v>#REF!</v>
          </cell>
          <cell r="FY321" t="e">
            <v>#REF!</v>
          </cell>
          <cell r="FZ321" t="e">
            <v>#REF!</v>
          </cell>
          <cell r="GA321" t="e">
            <v>#REF!</v>
          </cell>
        </row>
        <row r="322">
          <cell r="A322">
            <v>797</v>
          </cell>
          <cell r="B322" t="str">
            <v>決裁済（決定）</v>
          </cell>
          <cell r="C322" t="str">
            <v>田川郡川崎町大字安眞木３３７２番地</v>
          </cell>
          <cell r="D322" t="str">
            <v>株式会社ハーティーマインドあまぎ</v>
          </cell>
          <cell r="E322" t="str">
            <v>代表取締役　奈木野　征勝</v>
          </cell>
          <cell r="F322" t="str">
            <v>奈木野</v>
          </cell>
          <cell r="G322" t="str">
            <v>080-8387-0809</v>
          </cell>
          <cell r="H322" t="str">
            <v>heartymind.nagino.d@gmail.com</v>
          </cell>
          <cell r="I322" t="str">
            <v>827-0001</v>
          </cell>
          <cell r="J322" t="str">
            <v>福岡県田川郡川崎町安眞木３３７２</v>
          </cell>
          <cell r="K322" t="str">
            <v>株式会社ハーティーマインドなぎの</v>
          </cell>
          <cell r="L322" t="str">
            <v>奈木野</v>
          </cell>
          <cell r="N322">
            <v>64563540</v>
          </cell>
          <cell r="O322" t="str">
            <v>福岡銀行　川崎支店　普通預金</v>
          </cell>
          <cell r="P322" t="str">
            <v>1013936</v>
          </cell>
          <cell r="Q322" t="str">
            <v>新規</v>
          </cell>
          <cell r="R322">
            <v>4099600100</v>
          </cell>
          <cell r="S322" t="str">
            <v>グループホーム菜の花苑</v>
          </cell>
          <cell r="T322" t="str">
            <v>田川郡川崎町大字安眞木３３９５番地</v>
          </cell>
          <cell r="U322" t="str">
            <v>認知症対応型共同生活介護</v>
          </cell>
          <cell r="V322" t="str">
            <v>4099600100認知症対応型共同生活介護</v>
          </cell>
          <cell r="W322">
            <v>13</v>
          </cell>
          <cell r="X322" t="str">
            <v>導入あり</v>
          </cell>
          <cell r="Y322" t="str">
            <v>×</v>
          </cell>
          <cell r="Z322" t="str">
            <v>×</v>
          </cell>
          <cell r="AA322" t="str">
            <v>×</v>
          </cell>
          <cell r="AB322" t="str">
            <v>○</v>
          </cell>
          <cell r="AD322" t="str">
            <v>バックオフィスソフトを導入する。</v>
          </cell>
          <cell r="AE322" t="str">
            <v>事務作業の負担を軽減することで業務効率化。</v>
          </cell>
          <cell r="AF322" t="str">
            <v>〇</v>
          </cell>
          <cell r="AH322" t="str">
            <v>ほのぼのNEXT</v>
          </cell>
          <cell r="AI322" t="str">
            <v>NDソフトウェア(株)</v>
          </cell>
          <cell r="AJ322" t="str">
            <v>対応可</v>
          </cell>
          <cell r="AK322" t="str">
            <v>適</v>
          </cell>
          <cell r="AL322" t="str">
            <v>適</v>
          </cell>
          <cell r="AM322" t="str">
            <v>適</v>
          </cell>
          <cell r="AN322" t="str">
            <v>適</v>
          </cell>
          <cell r="AO322">
            <v>44435</v>
          </cell>
          <cell r="AQ322">
            <v>171050</v>
          </cell>
          <cell r="AR322" t="str">
            <v>４分の３</v>
          </cell>
          <cell r="AS322">
            <v>128000</v>
          </cell>
          <cell r="AT322">
            <v>13</v>
          </cell>
          <cell r="AU322">
            <v>1600000</v>
          </cell>
          <cell r="AV322">
            <v>0</v>
          </cell>
          <cell r="AW322">
            <v>0</v>
          </cell>
          <cell r="AX322">
            <v>1600000</v>
          </cell>
          <cell r="AY322">
            <v>128000</v>
          </cell>
          <cell r="AZ322" t="str">
            <v>税込</v>
          </cell>
          <cell r="BE322">
            <v>337</v>
          </cell>
          <cell r="BF322">
            <v>44551</v>
          </cell>
          <cell r="BG322">
            <v>128000</v>
          </cell>
          <cell r="BH322">
            <v>44551</v>
          </cell>
          <cell r="BI322">
            <v>44551</v>
          </cell>
          <cell r="BO322">
            <v>0</v>
          </cell>
          <cell r="BQ322">
            <v>1000000</v>
          </cell>
          <cell r="BR322">
            <v>0</v>
          </cell>
          <cell r="BS322">
            <v>0</v>
          </cell>
          <cell r="BT322" t="str">
            <v>-</v>
          </cell>
          <cell r="BW322">
            <v>0</v>
          </cell>
          <cell r="BX322" t="str">
            <v>-</v>
          </cell>
          <cell r="BY322" t="str">
            <v>-</v>
          </cell>
          <cell r="CL322">
            <v>128000</v>
          </cell>
          <cell r="CO322">
            <v>44640</v>
          </cell>
          <cell r="CQ322">
            <v>175890</v>
          </cell>
          <cell r="CR322" t="str">
            <v>4分の3</v>
          </cell>
          <cell r="CS322">
            <v>131000</v>
          </cell>
          <cell r="CT322">
            <v>13</v>
          </cell>
          <cell r="CU322">
            <v>1600000</v>
          </cell>
          <cell r="CV322">
            <v>131000</v>
          </cell>
          <cell r="CW322">
            <v>128000</v>
          </cell>
          <cell r="CX322">
            <v>128000</v>
          </cell>
          <cell r="CY322">
            <v>0</v>
          </cell>
          <cell r="CZ322">
            <v>128000</v>
          </cell>
          <cell r="DA322" t="str">
            <v>税込</v>
          </cell>
          <cell r="DB322">
            <v>223</v>
          </cell>
          <cell r="DC322">
            <v>44651</v>
          </cell>
          <cell r="DD322">
            <v>44694</v>
          </cell>
          <cell r="DE322">
            <v>128000</v>
          </cell>
          <cell r="DF322">
            <v>0</v>
          </cell>
          <cell r="DG322">
            <v>44698</v>
          </cell>
          <cell r="DH322" t="str">
            <v/>
          </cell>
          <cell r="DI322">
            <v>44699</v>
          </cell>
          <cell r="DJ322">
            <v>44700</v>
          </cell>
          <cell r="DR322" t="e">
            <v>#REF!</v>
          </cell>
          <cell r="DS322" t="e">
            <v>#REF!</v>
          </cell>
          <cell r="DT322">
            <v>1</v>
          </cell>
          <cell r="DU322" t="e">
            <v>#REF!</v>
          </cell>
          <cell r="DV322">
            <v>223</v>
          </cell>
          <cell r="DW322" t="str">
            <v>福岡銀行　川崎支店　普通預金</v>
          </cell>
          <cell r="DX322" t="str">
            <v>1013936</v>
          </cell>
          <cell r="DY322" t="str">
            <v>今回新規登録</v>
          </cell>
          <cell r="DZ322" t="e">
            <v>#REF!</v>
          </cell>
          <cell r="EA322" t="e">
            <v>#REF!</v>
          </cell>
          <cell r="EB322" t="e">
            <v>#REF!</v>
          </cell>
          <cell r="EC322" t="e">
            <v>#REF!</v>
          </cell>
          <cell r="ED322" t="e">
            <v>#REF!</v>
          </cell>
          <cell r="EE322" t="e">
            <v>#REF!</v>
          </cell>
          <cell r="EF322" t="e">
            <v>#REF!</v>
          </cell>
          <cell r="EG322" t="e">
            <v>#REF!</v>
          </cell>
          <cell r="EH322" t="e">
            <v>#REF!</v>
          </cell>
          <cell r="EI322" t="e">
            <v>#REF!</v>
          </cell>
          <cell r="EJ322" t="e">
            <v>#REF!</v>
          </cell>
          <cell r="EK322" t="e">
            <v>#REF!</v>
          </cell>
          <cell r="EL322" t="e">
            <v>#REF!</v>
          </cell>
          <cell r="EM322" t="e">
            <v>#REF!</v>
          </cell>
          <cell r="EN322" t="e">
            <v>#REF!</v>
          </cell>
          <cell r="EO322" t="e">
            <v>#REF!</v>
          </cell>
          <cell r="EP322" t="e">
            <v>#REF!</v>
          </cell>
          <cell r="EQ322" t="e">
            <v>#REF!</v>
          </cell>
          <cell r="ER322" t="e">
            <v>#REF!</v>
          </cell>
          <cell r="ES322" t="e">
            <v>#REF!</v>
          </cell>
          <cell r="ET322" t="e">
            <v>#REF!</v>
          </cell>
          <cell r="EU322" t="e">
            <v>#REF!</v>
          </cell>
          <cell r="EV322" t="e">
            <v>#REF!</v>
          </cell>
          <cell r="EW322" t="e">
            <v>#REF!</v>
          </cell>
          <cell r="EX322" t="e">
            <v>#REF!</v>
          </cell>
          <cell r="EY322" t="e">
            <v>#REF!</v>
          </cell>
          <cell r="EZ322" t="e">
            <v>#REF!</v>
          </cell>
          <cell r="FA322" t="e">
            <v>#REF!</v>
          </cell>
          <cell r="FB322" t="e">
            <v>#REF!</v>
          </cell>
          <cell r="FC322" t="e">
            <v>#REF!</v>
          </cell>
          <cell r="FD322" t="e">
            <v>#REF!</v>
          </cell>
          <cell r="FE322" t="e">
            <v>#REF!</v>
          </cell>
          <cell r="FF322" t="e">
            <v>#REF!</v>
          </cell>
          <cell r="FG322" t="e">
            <v>#REF!</v>
          </cell>
          <cell r="FH322" t="e">
            <v>#REF!</v>
          </cell>
          <cell r="FI322" t="e">
            <v>#REF!</v>
          </cell>
          <cell r="FJ322" t="e">
            <v>#REF!</v>
          </cell>
          <cell r="FK322" t="e">
            <v>#REF!</v>
          </cell>
          <cell r="FL322" t="e">
            <v>#REF!</v>
          </cell>
          <cell r="FM322" t="e">
            <v>#REF!</v>
          </cell>
          <cell r="FN322" t="e">
            <v>#REF!</v>
          </cell>
          <cell r="FO322" t="e">
            <v>#REF!</v>
          </cell>
          <cell r="FP322" t="e">
            <v>#REF!</v>
          </cell>
          <cell r="FQ322" t="e">
            <v>#REF!</v>
          </cell>
          <cell r="FR322" t="e">
            <v>#REF!</v>
          </cell>
          <cell r="FS322" t="e">
            <v>#REF!</v>
          </cell>
          <cell r="FT322" t="e">
            <v>#REF!</v>
          </cell>
          <cell r="FU322" t="e">
            <v>#REF!</v>
          </cell>
          <cell r="FV322" t="e">
            <v>#REF!</v>
          </cell>
          <cell r="FW322" t="e">
            <v>#REF!</v>
          </cell>
          <cell r="FX322" t="e">
            <v>#REF!</v>
          </cell>
          <cell r="FY322" t="e">
            <v>#REF!</v>
          </cell>
          <cell r="FZ322" t="e">
            <v>#REF!</v>
          </cell>
          <cell r="GA322" t="e">
            <v>#REF!</v>
          </cell>
        </row>
        <row r="323">
          <cell r="A323">
            <v>310</v>
          </cell>
          <cell r="B323" t="str">
            <v>決裁済（決定）</v>
          </cell>
          <cell r="C323" t="str">
            <v>大川市酒見１４１－１１</v>
          </cell>
          <cell r="D323" t="str">
            <v>医療法人社団　高邦会</v>
          </cell>
          <cell r="E323" t="str">
            <v>理事長　高木　邦格</v>
          </cell>
          <cell r="F323" t="str">
            <v>事務室　田嶋　大次郎</v>
          </cell>
          <cell r="G323" t="str">
            <v>0944-74-4001</v>
          </cell>
          <cell r="H323" t="str">
            <v>tashima-d@kouhoukai.org</v>
          </cell>
          <cell r="I323" t="str">
            <v>832-0058</v>
          </cell>
          <cell r="J323" t="str">
            <v>柳川市上宮永町２６９番地</v>
          </cell>
          <cell r="K323" t="str">
            <v>介護老人保健施設　水郷苑</v>
          </cell>
          <cell r="L323" t="str">
            <v>事務室　田嶋　大次郎</v>
          </cell>
          <cell r="N323">
            <v>64561142</v>
          </cell>
          <cell r="O323" t="str">
            <v>福岡銀行　大川支店　普通預金</v>
          </cell>
          <cell r="P323" t="str">
            <v>1280032</v>
          </cell>
          <cell r="Q323" t="str">
            <v>新規</v>
          </cell>
          <cell r="R323">
            <v>4054380078</v>
          </cell>
          <cell r="S323" t="str">
            <v>介護老人保健施設　水郷苑</v>
          </cell>
          <cell r="T323" t="str">
            <v>柳川市上宮永町２６９番地</v>
          </cell>
          <cell r="U323" t="str">
            <v>介護老人保健施設</v>
          </cell>
          <cell r="V323" t="str">
            <v>4054380078介護老人保健施設</v>
          </cell>
          <cell r="W323">
            <v>100</v>
          </cell>
          <cell r="X323" t="str">
            <v>導入あり</v>
          </cell>
          <cell r="Y323" t="str">
            <v>×</v>
          </cell>
          <cell r="Z323" t="str">
            <v>×</v>
          </cell>
          <cell r="AA323" t="str">
            <v>○</v>
          </cell>
          <cell r="AB323" t="str">
            <v>×</v>
          </cell>
          <cell r="AD323" t="str">
            <v>タブレットの導入及び通信環境の整備を行う。</v>
          </cell>
          <cell r="AE323" t="str">
            <v>介護ソフトを各現場で円滑に活用することで業務効率化。</v>
          </cell>
          <cell r="AF323" t="str">
            <v>〇</v>
          </cell>
          <cell r="AH323" t="str">
            <v>カナミッククラウドサービス</v>
          </cell>
          <cell r="AI323" t="str">
            <v>(株)カナミックネットワーク</v>
          </cell>
          <cell r="AJ323" t="str">
            <v>対応可</v>
          </cell>
          <cell r="AK323" t="str">
            <v>適</v>
          </cell>
          <cell r="AL323" t="str">
            <v>適</v>
          </cell>
          <cell r="AM323" t="str">
            <v>適</v>
          </cell>
          <cell r="AN323" t="str">
            <v>適</v>
          </cell>
          <cell r="AO323">
            <v>44435</v>
          </cell>
          <cell r="AQ323">
            <v>627495</v>
          </cell>
          <cell r="AR323" t="str">
            <v>４分の３</v>
          </cell>
          <cell r="AS323">
            <v>470000</v>
          </cell>
          <cell r="AT323">
            <v>100</v>
          </cell>
          <cell r="AU323">
            <v>2600000</v>
          </cell>
          <cell r="AV323">
            <v>0</v>
          </cell>
          <cell r="AW323">
            <v>0</v>
          </cell>
          <cell r="AX323">
            <v>2600000</v>
          </cell>
          <cell r="AY323">
            <v>470000</v>
          </cell>
          <cell r="BE323">
            <v>196</v>
          </cell>
          <cell r="BF323">
            <v>44551</v>
          </cell>
          <cell r="BG323">
            <v>470000</v>
          </cell>
          <cell r="BH323">
            <v>44551</v>
          </cell>
          <cell r="BI323">
            <v>44551</v>
          </cell>
          <cell r="BO323">
            <v>0</v>
          </cell>
          <cell r="BQ323">
            <v>1000000</v>
          </cell>
          <cell r="BR323">
            <v>0</v>
          </cell>
          <cell r="BS323">
            <v>0</v>
          </cell>
          <cell r="BT323" t="str">
            <v>-</v>
          </cell>
          <cell r="BW323">
            <v>0</v>
          </cell>
          <cell r="BX323" t="str">
            <v>-</v>
          </cell>
          <cell r="BY323" t="str">
            <v>-</v>
          </cell>
          <cell r="CL323">
            <v>470000</v>
          </cell>
          <cell r="CO323">
            <v>44649</v>
          </cell>
          <cell r="CQ323">
            <v>626725</v>
          </cell>
          <cell r="CR323" t="str">
            <v>4分の3</v>
          </cell>
          <cell r="CS323">
            <v>470000</v>
          </cell>
          <cell r="CT323">
            <v>100</v>
          </cell>
          <cell r="CU323">
            <v>2600000</v>
          </cell>
          <cell r="CV323">
            <v>470000</v>
          </cell>
          <cell r="CW323">
            <v>470000</v>
          </cell>
          <cell r="CX323">
            <v>470000</v>
          </cell>
          <cell r="CY323">
            <v>0</v>
          </cell>
          <cell r="CZ323">
            <v>470000</v>
          </cell>
          <cell r="DA323" t="str">
            <v>税込</v>
          </cell>
          <cell r="DB323">
            <v>224</v>
          </cell>
          <cell r="DC323">
            <v>44651</v>
          </cell>
          <cell r="DD323">
            <v>44697</v>
          </cell>
          <cell r="DE323">
            <v>470000</v>
          </cell>
          <cell r="DF323">
            <v>0</v>
          </cell>
          <cell r="DG323">
            <v>44700</v>
          </cell>
          <cell r="DH323" t="str">
            <v/>
          </cell>
          <cell r="DI323">
            <v>44700</v>
          </cell>
          <cell r="DJ323">
            <v>44701</v>
          </cell>
          <cell r="DR323" t="e">
            <v>#REF!</v>
          </cell>
          <cell r="DS323" t="e">
            <v>#REF!</v>
          </cell>
          <cell r="DT323">
            <v>1</v>
          </cell>
          <cell r="DU323" t="e">
            <v>#REF!</v>
          </cell>
          <cell r="DV323">
            <v>224</v>
          </cell>
          <cell r="DW323" t="str">
            <v>福岡銀行　大川支店　普通預金</v>
          </cell>
          <cell r="DX323" t="str">
            <v>1280032</v>
          </cell>
          <cell r="DY323" t="str">
            <v>今回新規登録</v>
          </cell>
          <cell r="DZ323" t="e">
            <v>#REF!</v>
          </cell>
          <cell r="EA323" t="e">
            <v>#REF!</v>
          </cell>
          <cell r="EB323" t="e">
            <v>#REF!</v>
          </cell>
          <cell r="EC323" t="e">
            <v>#REF!</v>
          </cell>
          <cell r="ED323" t="e">
            <v>#REF!</v>
          </cell>
          <cell r="EE323" t="e">
            <v>#REF!</v>
          </cell>
          <cell r="EF323" t="e">
            <v>#REF!</v>
          </cell>
          <cell r="EG323" t="e">
            <v>#REF!</v>
          </cell>
          <cell r="EH323" t="e">
            <v>#REF!</v>
          </cell>
          <cell r="EI323" t="e">
            <v>#REF!</v>
          </cell>
          <cell r="EJ323" t="e">
            <v>#REF!</v>
          </cell>
          <cell r="EK323" t="e">
            <v>#REF!</v>
          </cell>
          <cell r="EL323" t="e">
            <v>#REF!</v>
          </cell>
          <cell r="EM323" t="e">
            <v>#REF!</v>
          </cell>
          <cell r="EN323" t="e">
            <v>#REF!</v>
          </cell>
          <cell r="EO323" t="e">
            <v>#REF!</v>
          </cell>
          <cell r="EP323" t="e">
            <v>#REF!</v>
          </cell>
          <cell r="EQ323" t="e">
            <v>#REF!</v>
          </cell>
          <cell r="ER323" t="e">
            <v>#REF!</v>
          </cell>
          <cell r="ES323" t="e">
            <v>#REF!</v>
          </cell>
          <cell r="ET323" t="e">
            <v>#REF!</v>
          </cell>
          <cell r="EU323" t="e">
            <v>#REF!</v>
          </cell>
          <cell r="EV323" t="e">
            <v>#REF!</v>
          </cell>
          <cell r="EW323" t="e">
            <v>#REF!</v>
          </cell>
          <cell r="EX323" t="e">
            <v>#REF!</v>
          </cell>
          <cell r="EY323" t="e">
            <v>#REF!</v>
          </cell>
          <cell r="EZ323" t="e">
            <v>#REF!</v>
          </cell>
          <cell r="FA323" t="e">
            <v>#REF!</v>
          </cell>
          <cell r="FB323" t="e">
            <v>#REF!</v>
          </cell>
          <cell r="FC323" t="e">
            <v>#REF!</v>
          </cell>
          <cell r="FD323" t="e">
            <v>#REF!</v>
          </cell>
          <cell r="FE323" t="e">
            <v>#REF!</v>
          </cell>
          <cell r="FF323" t="e">
            <v>#REF!</v>
          </cell>
          <cell r="FG323" t="e">
            <v>#REF!</v>
          </cell>
          <cell r="FH323" t="e">
            <v>#REF!</v>
          </cell>
          <cell r="FI323" t="e">
            <v>#REF!</v>
          </cell>
          <cell r="FJ323" t="e">
            <v>#REF!</v>
          </cell>
          <cell r="FK323" t="e">
            <v>#REF!</v>
          </cell>
          <cell r="FL323" t="e">
            <v>#REF!</v>
          </cell>
          <cell r="FM323" t="e">
            <v>#REF!</v>
          </cell>
          <cell r="FN323" t="e">
            <v>#REF!</v>
          </cell>
          <cell r="FO323" t="e">
            <v>#REF!</v>
          </cell>
          <cell r="FP323" t="e">
            <v>#REF!</v>
          </cell>
          <cell r="FQ323" t="e">
            <v>#REF!</v>
          </cell>
          <cell r="FR323" t="e">
            <v>#REF!</v>
          </cell>
          <cell r="FS323" t="e">
            <v>#REF!</v>
          </cell>
          <cell r="FT323" t="e">
            <v>#REF!</v>
          </cell>
          <cell r="FU323" t="e">
            <v>#REF!</v>
          </cell>
          <cell r="FV323" t="e">
            <v>#REF!</v>
          </cell>
          <cell r="FW323" t="e">
            <v>#REF!</v>
          </cell>
          <cell r="FX323" t="e">
            <v>#REF!</v>
          </cell>
          <cell r="FY323" t="e">
            <v>#REF!</v>
          </cell>
          <cell r="FZ323" t="e">
            <v>#REF!</v>
          </cell>
          <cell r="GA323" t="e">
            <v>#REF!</v>
          </cell>
        </row>
        <row r="324">
          <cell r="A324">
            <v>521</v>
          </cell>
          <cell r="B324" t="str">
            <v>決裁済（決定）</v>
          </cell>
          <cell r="C324" t="str">
            <v>大川市大字向島１７１７－３</v>
          </cell>
          <cell r="D324" t="str">
            <v>医療法人　福田病院</v>
          </cell>
          <cell r="E324" t="str">
            <v>理事長　福田　秀一</v>
          </cell>
          <cell r="F324" t="str">
            <v>在宅事業課　田中</v>
          </cell>
          <cell r="G324" t="str">
            <v>0944-87-5757</v>
          </cell>
          <cell r="H324" t="str">
            <v>t.nakamura@fukuda-hp.net</v>
          </cell>
          <cell r="I324" t="str">
            <v>831-0005</v>
          </cell>
          <cell r="J324" t="str">
            <v>大川市大字向島１７１７番地３</v>
          </cell>
          <cell r="K324" t="str">
            <v>医療法人福田病院</v>
          </cell>
          <cell r="L324" t="str">
            <v>在宅事業課　田中</v>
          </cell>
          <cell r="N324">
            <v>64561734</v>
          </cell>
          <cell r="O324" t="str">
            <v>福岡銀行　大川支店　普通預金</v>
          </cell>
          <cell r="P324" t="str">
            <v>1546539</v>
          </cell>
          <cell r="Q324" t="str">
            <v>新規</v>
          </cell>
          <cell r="R324">
            <v>4077900159</v>
          </cell>
          <cell r="S324" t="str">
            <v>グループホーム　とまと</v>
          </cell>
          <cell r="T324" t="str">
            <v>三潴郡大木町大字大角１１３３－３</v>
          </cell>
          <cell r="U324" t="str">
            <v>認知症対応型共同生活介護</v>
          </cell>
          <cell r="V324" t="str">
            <v>4077900159認知症対応型共同生活介護</v>
          </cell>
          <cell r="W324">
            <v>16</v>
          </cell>
          <cell r="X324" t="str">
            <v>一部あり</v>
          </cell>
          <cell r="Y324" t="str">
            <v>×</v>
          </cell>
          <cell r="Z324" t="str">
            <v>○</v>
          </cell>
          <cell r="AA324" t="str">
            <v>○</v>
          </cell>
          <cell r="AB324" t="str">
            <v>×</v>
          </cell>
          <cell r="AC324" t="str">
            <v>通信環境の整備</v>
          </cell>
          <cell r="AD324" t="str">
            <v>記録機能を追加するとともにタブレットの導入、通信環境の整備を行う。</v>
          </cell>
          <cell r="AE324" t="str">
            <v>介護ソフトを各現場で円滑に活用することで業務効率化。</v>
          </cell>
          <cell r="AF324" t="str">
            <v>〇</v>
          </cell>
          <cell r="AH324" t="str">
            <v>ワイズマン　IDC</v>
          </cell>
          <cell r="AI324" t="str">
            <v>(株)ワイズマン</v>
          </cell>
          <cell r="AJ324" t="str">
            <v>対応可</v>
          </cell>
          <cell r="AK324" t="str">
            <v>適</v>
          </cell>
          <cell r="AL324" t="str">
            <v>適</v>
          </cell>
          <cell r="AM324" t="str">
            <v>適</v>
          </cell>
          <cell r="AN324" t="str">
            <v>適</v>
          </cell>
          <cell r="AO324">
            <v>44433</v>
          </cell>
          <cell r="AQ324">
            <v>1125190</v>
          </cell>
          <cell r="AR324" t="str">
            <v>４分の３</v>
          </cell>
          <cell r="AS324">
            <v>843000</v>
          </cell>
          <cell r="AT324">
            <v>16</v>
          </cell>
          <cell r="AU324">
            <v>1600000</v>
          </cell>
          <cell r="AV324">
            <v>0</v>
          </cell>
          <cell r="AW324">
            <v>0</v>
          </cell>
          <cell r="AX324">
            <v>1600000</v>
          </cell>
          <cell r="AY324">
            <v>843000</v>
          </cell>
          <cell r="BE324">
            <v>230</v>
          </cell>
          <cell r="BF324">
            <v>44551</v>
          </cell>
          <cell r="BG324">
            <v>843000</v>
          </cell>
          <cell r="BH324">
            <v>44551</v>
          </cell>
          <cell r="BI324">
            <v>44551</v>
          </cell>
          <cell r="BO324">
            <v>0</v>
          </cell>
          <cell r="BQ324">
            <v>1000000</v>
          </cell>
          <cell r="BR324">
            <v>0</v>
          </cell>
          <cell r="BS324">
            <v>0</v>
          </cell>
          <cell r="BT324" t="str">
            <v>-</v>
          </cell>
          <cell r="BW324">
            <v>0</v>
          </cell>
          <cell r="BX324" t="str">
            <v>-</v>
          </cell>
          <cell r="BY324" t="str">
            <v>-</v>
          </cell>
          <cell r="CL324">
            <v>843000</v>
          </cell>
          <cell r="CO324">
            <v>44645</v>
          </cell>
          <cell r="CQ324">
            <v>1125190</v>
          </cell>
          <cell r="CR324" t="str">
            <v>4分の3</v>
          </cell>
          <cell r="CS324">
            <v>843000</v>
          </cell>
          <cell r="CT324">
            <v>16</v>
          </cell>
          <cell r="CU324">
            <v>1600000</v>
          </cell>
          <cell r="CV324">
            <v>843000</v>
          </cell>
          <cell r="CW324">
            <v>843000</v>
          </cell>
          <cell r="CX324">
            <v>843000</v>
          </cell>
          <cell r="CY324">
            <v>0</v>
          </cell>
          <cell r="CZ324">
            <v>843000</v>
          </cell>
          <cell r="DA324" t="str">
            <v>税込</v>
          </cell>
          <cell r="DB324">
            <v>225</v>
          </cell>
          <cell r="DC324">
            <v>44651</v>
          </cell>
          <cell r="DD324">
            <v>44697</v>
          </cell>
          <cell r="DE324">
            <v>843000</v>
          </cell>
          <cell r="DF324">
            <v>0</v>
          </cell>
          <cell r="DG324">
            <v>44700</v>
          </cell>
          <cell r="DH324" t="str">
            <v/>
          </cell>
          <cell r="DI324">
            <v>44700</v>
          </cell>
          <cell r="DJ324">
            <v>44701</v>
          </cell>
          <cell r="DR324" t="e">
            <v>#REF!</v>
          </cell>
          <cell r="DS324" t="e">
            <v>#REF!</v>
          </cell>
          <cell r="DT324">
            <v>1</v>
          </cell>
          <cell r="DU324" t="e">
            <v>#REF!</v>
          </cell>
          <cell r="DV324">
            <v>225</v>
          </cell>
          <cell r="DW324" t="str">
            <v>福岡銀行　大川支店　普通預金</v>
          </cell>
          <cell r="DX324" t="str">
            <v>1546539</v>
          </cell>
          <cell r="DY324" t="str">
            <v>今回新規登録</v>
          </cell>
          <cell r="DZ324" t="e">
            <v>#REF!</v>
          </cell>
          <cell r="EA324" t="e">
            <v>#REF!</v>
          </cell>
          <cell r="EB324" t="e">
            <v>#REF!</v>
          </cell>
          <cell r="EC324" t="e">
            <v>#REF!</v>
          </cell>
          <cell r="ED324" t="e">
            <v>#REF!</v>
          </cell>
          <cell r="EE324" t="e">
            <v>#REF!</v>
          </cell>
          <cell r="EF324" t="e">
            <v>#REF!</v>
          </cell>
          <cell r="EG324" t="e">
            <v>#REF!</v>
          </cell>
          <cell r="EH324" t="e">
            <v>#REF!</v>
          </cell>
          <cell r="EI324" t="e">
            <v>#REF!</v>
          </cell>
          <cell r="EJ324" t="e">
            <v>#REF!</v>
          </cell>
          <cell r="EK324" t="e">
            <v>#REF!</v>
          </cell>
          <cell r="EL324" t="e">
            <v>#REF!</v>
          </cell>
          <cell r="EM324" t="e">
            <v>#REF!</v>
          </cell>
          <cell r="EN324" t="e">
            <v>#REF!</v>
          </cell>
          <cell r="EO324" t="e">
            <v>#REF!</v>
          </cell>
          <cell r="EP324" t="e">
            <v>#REF!</v>
          </cell>
          <cell r="EQ324" t="e">
            <v>#REF!</v>
          </cell>
          <cell r="ER324" t="e">
            <v>#REF!</v>
          </cell>
          <cell r="ES324" t="e">
            <v>#REF!</v>
          </cell>
          <cell r="ET324" t="e">
            <v>#REF!</v>
          </cell>
          <cell r="EU324" t="e">
            <v>#REF!</v>
          </cell>
          <cell r="EV324" t="e">
            <v>#REF!</v>
          </cell>
          <cell r="EW324" t="e">
            <v>#REF!</v>
          </cell>
          <cell r="EX324" t="e">
            <v>#REF!</v>
          </cell>
          <cell r="EY324" t="e">
            <v>#REF!</v>
          </cell>
          <cell r="EZ324" t="e">
            <v>#REF!</v>
          </cell>
          <cell r="FA324" t="e">
            <v>#REF!</v>
          </cell>
          <cell r="FB324" t="e">
            <v>#REF!</v>
          </cell>
          <cell r="FC324" t="e">
            <v>#REF!</v>
          </cell>
          <cell r="FD324" t="e">
            <v>#REF!</v>
          </cell>
          <cell r="FE324" t="e">
            <v>#REF!</v>
          </cell>
          <cell r="FF324" t="e">
            <v>#REF!</v>
          </cell>
          <cell r="FG324" t="e">
            <v>#REF!</v>
          </cell>
          <cell r="FH324" t="e">
            <v>#REF!</v>
          </cell>
          <cell r="FI324" t="e">
            <v>#REF!</v>
          </cell>
          <cell r="FJ324" t="e">
            <v>#REF!</v>
          </cell>
          <cell r="FK324" t="e">
            <v>#REF!</v>
          </cell>
          <cell r="FL324" t="e">
            <v>#REF!</v>
          </cell>
          <cell r="FM324" t="e">
            <v>#REF!</v>
          </cell>
          <cell r="FN324" t="e">
            <v>#REF!</v>
          </cell>
          <cell r="FO324" t="e">
            <v>#REF!</v>
          </cell>
          <cell r="FP324" t="e">
            <v>#REF!</v>
          </cell>
          <cell r="FQ324" t="e">
            <v>#REF!</v>
          </cell>
          <cell r="FR324" t="e">
            <v>#REF!</v>
          </cell>
          <cell r="FS324" t="e">
            <v>#REF!</v>
          </cell>
          <cell r="FT324" t="e">
            <v>#REF!</v>
          </cell>
          <cell r="FU324" t="e">
            <v>#REF!</v>
          </cell>
          <cell r="FV324" t="e">
            <v>#REF!</v>
          </cell>
          <cell r="FW324" t="e">
            <v>#REF!</v>
          </cell>
          <cell r="FX324" t="e">
            <v>#REF!</v>
          </cell>
          <cell r="FY324" t="e">
            <v>#REF!</v>
          </cell>
          <cell r="FZ324" t="e">
            <v>#REF!</v>
          </cell>
          <cell r="GA324" t="e">
            <v>#REF!</v>
          </cell>
        </row>
        <row r="325">
          <cell r="A325">
            <v>571</v>
          </cell>
          <cell r="B325" t="str">
            <v>決裁済（決定）</v>
          </cell>
          <cell r="C325" t="str">
            <v>北九州市八幡西区本城東一丁目１１番２７号</v>
          </cell>
          <cell r="D325" t="str">
            <v>株式会社プロデュース</v>
          </cell>
          <cell r="E325" t="str">
            <v>代表取締役　中原　亜希子</v>
          </cell>
          <cell r="F325" t="str">
            <v>経営管理室　松下　健太郎</v>
          </cell>
          <cell r="G325" t="str">
            <v>090-8498-2308</v>
          </cell>
          <cell r="H325" t="str">
            <v>k.matsushita@produce1.jp</v>
          </cell>
          <cell r="I325" t="str">
            <v>807-0815</v>
          </cell>
          <cell r="J325" t="str">
            <v>福岡県北九州市八幡西区本城東一丁目１１番２７号</v>
          </cell>
          <cell r="K325" t="str">
            <v>株式会社プロデュース</v>
          </cell>
          <cell r="L325" t="str">
            <v>経営管理室　松下　健太郎</v>
          </cell>
          <cell r="N325">
            <v>64375306</v>
          </cell>
          <cell r="O325" t="str">
            <v>福岡銀行　博多南支店　普通預金</v>
          </cell>
          <cell r="P325" t="str">
            <v>1214849</v>
          </cell>
          <cell r="Q325" t="str">
            <v>既存</v>
          </cell>
          <cell r="R325">
            <v>4090700362</v>
          </cell>
          <cell r="S325" t="str">
            <v>小規模多機能ホームきらめき　上の原</v>
          </cell>
          <cell r="T325" t="str">
            <v>北九州市八幡西区上の原二丁目１７番１１号</v>
          </cell>
          <cell r="U325" t="str">
            <v>小規模多機能型居宅介護</v>
          </cell>
          <cell r="V325" t="str">
            <v>4090700362小規模多機能型居宅介護</v>
          </cell>
          <cell r="W325">
            <v>20</v>
          </cell>
          <cell r="X325" t="str">
            <v>導入なし（新規）</v>
          </cell>
          <cell r="Y325" t="str">
            <v>○</v>
          </cell>
          <cell r="Z325" t="str">
            <v>×</v>
          </cell>
          <cell r="AA325" t="str">
            <v>○</v>
          </cell>
          <cell r="AB325" t="str">
            <v>×</v>
          </cell>
          <cell r="AC325" t="str">
            <v>通信環境の整備</v>
          </cell>
          <cell r="AD325" t="str">
            <v>一気通貫となる介護ソフト及びタブレットの導入、通信環境の整備を行う。</v>
          </cell>
          <cell r="AE325" t="str">
            <v>介護ソフトを各現場で円滑に活用することで業務効率化。</v>
          </cell>
          <cell r="AF325" t="str">
            <v>〇</v>
          </cell>
          <cell r="AG325" t="str">
            <v>〇</v>
          </cell>
          <cell r="AH325" t="str">
            <v>ワイズマン　IDC</v>
          </cell>
          <cell r="AI325" t="str">
            <v>(株)ワイズマン</v>
          </cell>
          <cell r="AJ325" t="str">
            <v>対応可</v>
          </cell>
          <cell r="AK325" t="str">
            <v>適</v>
          </cell>
          <cell r="AL325" t="str">
            <v>適</v>
          </cell>
          <cell r="AM325" t="str">
            <v>適</v>
          </cell>
          <cell r="AN325" t="str">
            <v>適</v>
          </cell>
          <cell r="AO325">
            <v>44438</v>
          </cell>
          <cell r="AQ325">
            <v>1386957</v>
          </cell>
          <cell r="AR325" t="str">
            <v>４分の３</v>
          </cell>
          <cell r="AS325">
            <v>1040000</v>
          </cell>
          <cell r="AT325">
            <v>20</v>
          </cell>
          <cell r="AU325">
            <v>1600000</v>
          </cell>
          <cell r="AV325">
            <v>0</v>
          </cell>
          <cell r="AW325">
            <v>0</v>
          </cell>
          <cell r="AX325">
            <v>1600000</v>
          </cell>
          <cell r="AY325">
            <v>1040000</v>
          </cell>
          <cell r="BE325">
            <v>324</v>
          </cell>
          <cell r="BF325">
            <v>44551</v>
          </cell>
          <cell r="BG325">
            <v>1040000</v>
          </cell>
          <cell r="BH325">
            <v>44551</v>
          </cell>
          <cell r="BI325">
            <v>44551</v>
          </cell>
          <cell r="BO325">
            <v>0</v>
          </cell>
          <cell r="BQ325">
            <v>1000000</v>
          </cell>
          <cell r="BR325">
            <v>0</v>
          </cell>
          <cell r="BS325">
            <v>0</v>
          </cell>
          <cell r="BT325" t="str">
            <v>-</v>
          </cell>
          <cell r="BW325">
            <v>0</v>
          </cell>
          <cell r="BX325" t="str">
            <v>-</v>
          </cell>
          <cell r="BY325" t="str">
            <v>-</v>
          </cell>
          <cell r="CL325">
            <v>1040000</v>
          </cell>
          <cell r="CO325">
            <v>44661</v>
          </cell>
          <cell r="CQ325">
            <v>1350140</v>
          </cell>
          <cell r="CR325" t="str">
            <v>4分の3</v>
          </cell>
          <cell r="CS325">
            <v>1012000</v>
          </cell>
          <cell r="CT325">
            <v>20</v>
          </cell>
          <cell r="CU325">
            <v>1600000</v>
          </cell>
          <cell r="CV325">
            <v>1012000</v>
          </cell>
          <cell r="CW325">
            <v>1040000</v>
          </cell>
          <cell r="CX325">
            <v>1012000</v>
          </cell>
          <cell r="CY325">
            <v>0</v>
          </cell>
          <cell r="CZ325">
            <v>1012000</v>
          </cell>
          <cell r="DA325" t="str">
            <v>税込</v>
          </cell>
          <cell r="DB325">
            <v>226</v>
          </cell>
          <cell r="DC325">
            <v>44651</v>
          </cell>
          <cell r="DD325">
            <v>44697</v>
          </cell>
          <cell r="DE325">
            <v>1012000</v>
          </cell>
          <cell r="DF325">
            <v>0</v>
          </cell>
          <cell r="DG325">
            <v>44700</v>
          </cell>
          <cell r="DH325" t="str">
            <v/>
          </cell>
          <cell r="DI325">
            <v>44700</v>
          </cell>
          <cell r="DJ325">
            <v>44701</v>
          </cell>
          <cell r="DR325" t="e">
            <v>#REF!</v>
          </cell>
          <cell r="DS325" t="e">
            <v>#REF!</v>
          </cell>
          <cell r="DT325">
            <v>1</v>
          </cell>
          <cell r="DU325" t="e">
            <v>#REF!</v>
          </cell>
          <cell r="DV325">
            <v>226</v>
          </cell>
          <cell r="DW325" t="str">
            <v>福岡銀行　博多南支店　普通預金</v>
          </cell>
          <cell r="DX325" t="str">
            <v>1214849</v>
          </cell>
          <cell r="DY325" t="str">
            <v>既に登録済み</v>
          </cell>
          <cell r="DZ325" t="e">
            <v>#REF!</v>
          </cell>
          <cell r="EA325" t="e">
            <v>#REF!</v>
          </cell>
          <cell r="EB325" t="e">
            <v>#REF!</v>
          </cell>
          <cell r="EC325" t="e">
            <v>#REF!</v>
          </cell>
          <cell r="ED325" t="e">
            <v>#REF!</v>
          </cell>
          <cell r="EE325" t="e">
            <v>#REF!</v>
          </cell>
          <cell r="EF325" t="e">
            <v>#REF!</v>
          </cell>
          <cell r="EG325" t="e">
            <v>#REF!</v>
          </cell>
          <cell r="EH325" t="e">
            <v>#REF!</v>
          </cell>
          <cell r="EI325" t="e">
            <v>#REF!</v>
          </cell>
          <cell r="EJ325" t="e">
            <v>#REF!</v>
          </cell>
          <cell r="EK325" t="e">
            <v>#REF!</v>
          </cell>
          <cell r="EL325" t="e">
            <v>#REF!</v>
          </cell>
          <cell r="EM325" t="e">
            <v>#REF!</v>
          </cell>
          <cell r="EN325" t="e">
            <v>#REF!</v>
          </cell>
          <cell r="EO325" t="e">
            <v>#REF!</v>
          </cell>
          <cell r="EP325" t="e">
            <v>#REF!</v>
          </cell>
          <cell r="EQ325" t="e">
            <v>#REF!</v>
          </cell>
          <cell r="ER325" t="e">
            <v>#REF!</v>
          </cell>
          <cell r="ES325" t="e">
            <v>#REF!</v>
          </cell>
          <cell r="ET325" t="e">
            <v>#REF!</v>
          </cell>
          <cell r="EU325" t="e">
            <v>#REF!</v>
          </cell>
          <cell r="EV325" t="e">
            <v>#REF!</v>
          </cell>
          <cell r="EW325" t="e">
            <v>#REF!</v>
          </cell>
          <cell r="EX325" t="e">
            <v>#REF!</v>
          </cell>
          <cell r="EY325" t="e">
            <v>#REF!</v>
          </cell>
          <cell r="EZ325" t="e">
            <v>#REF!</v>
          </cell>
          <cell r="FA325" t="e">
            <v>#REF!</v>
          </cell>
          <cell r="FB325" t="e">
            <v>#REF!</v>
          </cell>
          <cell r="FC325" t="e">
            <v>#REF!</v>
          </cell>
          <cell r="FD325" t="e">
            <v>#REF!</v>
          </cell>
          <cell r="FE325" t="e">
            <v>#REF!</v>
          </cell>
          <cell r="FF325" t="e">
            <v>#REF!</v>
          </cell>
          <cell r="FG325" t="e">
            <v>#REF!</v>
          </cell>
          <cell r="FH325" t="e">
            <v>#REF!</v>
          </cell>
          <cell r="FI325" t="e">
            <v>#REF!</v>
          </cell>
          <cell r="FJ325" t="e">
            <v>#REF!</v>
          </cell>
          <cell r="FK325" t="e">
            <v>#REF!</v>
          </cell>
          <cell r="FL325" t="e">
            <v>#REF!</v>
          </cell>
          <cell r="FM325" t="e">
            <v>#REF!</v>
          </cell>
          <cell r="FN325" t="e">
            <v>#REF!</v>
          </cell>
          <cell r="FO325" t="e">
            <v>#REF!</v>
          </cell>
          <cell r="FP325" t="e">
            <v>#REF!</v>
          </cell>
          <cell r="FQ325" t="e">
            <v>#REF!</v>
          </cell>
          <cell r="FR325" t="e">
            <v>#REF!</v>
          </cell>
          <cell r="FS325" t="e">
            <v>#REF!</v>
          </cell>
          <cell r="FT325" t="e">
            <v>#REF!</v>
          </cell>
          <cell r="FU325" t="e">
            <v>#REF!</v>
          </cell>
          <cell r="FV325" t="e">
            <v>#REF!</v>
          </cell>
          <cell r="FW325" t="e">
            <v>#REF!</v>
          </cell>
          <cell r="FX325" t="e">
            <v>#REF!</v>
          </cell>
          <cell r="FY325" t="e">
            <v>#REF!</v>
          </cell>
          <cell r="FZ325" t="e">
            <v>#REF!</v>
          </cell>
          <cell r="GA325" t="e">
            <v>#REF!</v>
          </cell>
        </row>
        <row r="326">
          <cell r="A326">
            <v>21</v>
          </cell>
          <cell r="B326" t="str">
            <v>取り下げ</v>
          </cell>
          <cell r="C326" t="str">
            <v>福岡市南区若久４－２０－７</v>
          </cell>
          <cell r="D326" t="str">
            <v>有限会社アースケア</v>
          </cell>
          <cell r="E326" t="str">
            <v>代表取締役　財津　秀之</v>
          </cell>
          <cell r="F326" t="str">
            <v>管理者　相良　孔明</v>
          </cell>
          <cell r="G326" t="str">
            <v>092-554-5161</v>
          </cell>
          <cell r="H326" t="str">
            <v>earthcare-careplan@jcom.home.ne.jp</v>
          </cell>
          <cell r="L326" t="str">
            <v>管理者　相良　孔明</v>
          </cell>
          <cell r="M326" t="str">
            <v>取り下げ</v>
          </cell>
          <cell r="N326">
            <v>64560276</v>
          </cell>
          <cell r="O326" t="str">
            <v>西日本シティ銀行　中尾出張所　普通預金</v>
          </cell>
          <cell r="P326" t="str">
            <v>0225804</v>
          </cell>
          <cell r="Q326" t="str">
            <v>新規</v>
          </cell>
          <cell r="R326">
            <v>4071101630</v>
          </cell>
          <cell r="S326" t="str">
            <v>アースケアケアプランセンター</v>
          </cell>
          <cell r="T326" t="str">
            <v>福岡市南区若久４－２０－７</v>
          </cell>
          <cell r="U326" t="str">
            <v>居宅介護支援</v>
          </cell>
          <cell r="V326" t="str">
            <v>4071101630居宅介護支援</v>
          </cell>
          <cell r="W326">
            <v>1</v>
          </cell>
          <cell r="X326" t="str">
            <v>導入あり</v>
          </cell>
          <cell r="Y326" t="str">
            <v>×</v>
          </cell>
          <cell r="Z326" t="str">
            <v>×</v>
          </cell>
          <cell r="AA326" t="str">
            <v>○</v>
          </cell>
          <cell r="AB326" t="str">
            <v>×</v>
          </cell>
          <cell r="AD326" t="str">
            <v>タブレットを導入し、既存の介護ソフトを運用する。</v>
          </cell>
          <cell r="AE326" t="str">
            <v>タブレットを用いて各担当が場所の制限をなく業務を行えることになり、業務効率化につながり、職場環境改善を行える。</v>
          </cell>
          <cell r="AG326" t="str">
            <v>〇</v>
          </cell>
          <cell r="AH326" t="str">
            <v>響</v>
          </cell>
          <cell r="AI326" t="str">
            <v>株式会社EMシステムズ</v>
          </cell>
          <cell r="AK326" t="str">
            <v>適</v>
          </cell>
          <cell r="AL326" t="str">
            <v>適</v>
          </cell>
          <cell r="AM326" t="str">
            <v>適</v>
          </cell>
          <cell r="AN326" t="str">
            <v>適</v>
          </cell>
          <cell r="AO326">
            <v>44398</v>
          </cell>
          <cell r="AQ326">
            <v>263010</v>
          </cell>
          <cell r="AR326" t="str">
            <v>４分の３</v>
          </cell>
          <cell r="AS326">
            <v>197000</v>
          </cell>
          <cell r="AT326">
            <v>1</v>
          </cell>
          <cell r="AU326">
            <v>1000000</v>
          </cell>
          <cell r="AV326">
            <v>0</v>
          </cell>
          <cell r="AW326">
            <v>0</v>
          </cell>
          <cell r="AX326">
            <v>1000000</v>
          </cell>
          <cell r="AY326">
            <v>197000</v>
          </cell>
          <cell r="AZ326" t="str">
            <v>税込</v>
          </cell>
          <cell r="BA326" t="str">
            <v>要</v>
          </cell>
          <cell r="BG326">
            <v>197000</v>
          </cell>
          <cell r="BH326">
            <v>44551</v>
          </cell>
          <cell r="BI326">
            <v>44551</v>
          </cell>
          <cell r="BO326">
            <v>0</v>
          </cell>
          <cell r="BQ326">
            <v>1000000</v>
          </cell>
          <cell r="BR326">
            <v>0</v>
          </cell>
          <cell r="BS326">
            <v>0</v>
          </cell>
          <cell r="BW326">
            <v>0</v>
          </cell>
          <cell r="BY326" t="str">
            <v>令和　年　月　日</v>
          </cell>
          <cell r="CL326">
            <v>197000</v>
          </cell>
          <cell r="CR326" t="str">
            <v>4分の3</v>
          </cell>
          <cell r="CS326">
            <v>0</v>
          </cell>
          <cell r="CT326">
            <v>1</v>
          </cell>
          <cell r="CU326">
            <v>1000000</v>
          </cell>
          <cell r="CV326">
            <v>0</v>
          </cell>
          <cell r="CW326">
            <v>197000</v>
          </cell>
          <cell r="CX326">
            <v>0</v>
          </cell>
          <cell r="CY326">
            <v>0</v>
          </cell>
          <cell r="CZ326">
            <v>0</v>
          </cell>
          <cell r="DE326">
            <v>0</v>
          </cell>
          <cell r="DF326">
            <v>0</v>
          </cell>
          <cell r="DH326" t="str">
            <v/>
          </cell>
          <cell r="DR326" t="e">
            <v>#REF!</v>
          </cell>
          <cell r="DS326" t="e">
            <v>#REF!</v>
          </cell>
          <cell r="DT326">
            <v>1</v>
          </cell>
          <cell r="DU326" t="str">
            <v>アースケアケアプランセンター</v>
          </cell>
          <cell r="DV326">
            <v>0</v>
          </cell>
          <cell r="DW326" t="str">
            <v>西日本シティ銀行　中尾出張所　普通預金</v>
          </cell>
          <cell r="DX326" t="str">
            <v>0225804</v>
          </cell>
          <cell r="DY326" t="str">
            <v>今回新規登録</v>
          </cell>
          <cell r="DZ326" t="e">
            <v>#REF!</v>
          </cell>
          <cell r="EA326" t="e">
            <v>#REF!</v>
          </cell>
          <cell r="EB326" t="e">
            <v>#REF!</v>
          </cell>
          <cell r="EC326" t="e">
            <v>#REF!</v>
          </cell>
          <cell r="ED326" t="e">
            <v>#REF!</v>
          </cell>
          <cell r="EE326" t="e">
            <v>#REF!</v>
          </cell>
          <cell r="EF326" t="e">
            <v>#REF!</v>
          </cell>
          <cell r="EG326" t="e">
            <v>#REF!</v>
          </cell>
          <cell r="EH326" t="e">
            <v>#REF!</v>
          </cell>
          <cell r="EI326" t="e">
            <v>#REF!</v>
          </cell>
          <cell r="EJ326" t="e">
            <v>#REF!</v>
          </cell>
          <cell r="EK326" t="e">
            <v>#REF!</v>
          </cell>
          <cell r="EL326" t="e">
            <v>#REF!</v>
          </cell>
          <cell r="EM326" t="e">
            <v>#REF!</v>
          </cell>
          <cell r="EN326" t="e">
            <v>#REF!</v>
          </cell>
          <cell r="EO326" t="e">
            <v>#REF!</v>
          </cell>
          <cell r="EP326" t="e">
            <v>#REF!</v>
          </cell>
          <cell r="EQ326" t="e">
            <v>#REF!</v>
          </cell>
          <cell r="ER326" t="e">
            <v>#REF!</v>
          </cell>
          <cell r="ES326" t="e">
            <v>#REF!</v>
          </cell>
          <cell r="ET326" t="e">
            <v>#REF!</v>
          </cell>
          <cell r="EU326" t="e">
            <v>#REF!</v>
          </cell>
          <cell r="EV326" t="e">
            <v>#REF!</v>
          </cell>
          <cell r="EW326" t="e">
            <v>#REF!</v>
          </cell>
          <cell r="EX326" t="e">
            <v>#REF!</v>
          </cell>
          <cell r="EY326" t="e">
            <v>#REF!</v>
          </cell>
          <cell r="EZ326" t="e">
            <v>#REF!</v>
          </cell>
          <cell r="FA326" t="e">
            <v>#REF!</v>
          </cell>
          <cell r="FB326" t="e">
            <v>#REF!</v>
          </cell>
          <cell r="FC326" t="e">
            <v>#REF!</v>
          </cell>
          <cell r="FD326" t="e">
            <v>#REF!</v>
          </cell>
          <cell r="FE326" t="e">
            <v>#REF!</v>
          </cell>
          <cell r="FF326" t="e">
            <v>#REF!</v>
          </cell>
          <cell r="FG326" t="e">
            <v>#REF!</v>
          </cell>
          <cell r="FH326" t="e">
            <v>#REF!</v>
          </cell>
          <cell r="FI326" t="e">
            <v>#REF!</v>
          </cell>
          <cell r="FJ326" t="e">
            <v>#REF!</v>
          </cell>
          <cell r="FK326" t="e">
            <v>#REF!</v>
          </cell>
          <cell r="FL326" t="e">
            <v>#REF!</v>
          </cell>
          <cell r="FM326" t="e">
            <v>#REF!</v>
          </cell>
          <cell r="FN326" t="e">
            <v>#REF!</v>
          </cell>
          <cell r="FO326" t="e">
            <v>#REF!</v>
          </cell>
          <cell r="FP326" t="e">
            <v>#REF!</v>
          </cell>
          <cell r="FQ326" t="e">
            <v>#REF!</v>
          </cell>
          <cell r="FR326" t="e">
            <v>#REF!</v>
          </cell>
          <cell r="FS326" t="e">
            <v>#REF!</v>
          </cell>
          <cell r="FT326" t="e">
            <v>#REF!</v>
          </cell>
          <cell r="FU326" t="e">
            <v>#REF!</v>
          </cell>
          <cell r="FV326" t="e">
            <v>#REF!</v>
          </cell>
          <cell r="FW326" t="e">
            <v>#REF!</v>
          </cell>
          <cell r="FX326" t="e">
            <v>#REF!</v>
          </cell>
          <cell r="FY326" t="e">
            <v>#REF!</v>
          </cell>
          <cell r="FZ326" t="e">
            <v>#REF!</v>
          </cell>
          <cell r="GA326" t="e">
            <v>#REF!</v>
          </cell>
        </row>
        <row r="327">
          <cell r="A327">
            <v>92</v>
          </cell>
          <cell r="B327" t="str">
            <v>取り下げ</v>
          </cell>
          <cell r="C327" t="str">
            <v>久留米市通東町５－１６</v>
          </cell>
          <cell r="D327" t="str">
            <v>株式会社キタジマ</v>
          </cell>
          <cell r="E327" t="str">
            <v>北島　嘉幸</v>
          </cell>
          <cell r="F327" t="str">
            <v>北島　嘉幸</v>
          </cell>
          <cell r="G327" t="str">
            <v>0942-65-8333</v>
          </cell>
          <cell r="H327" t="str">
            <v>ykacoustic@yahoo.co.jp</v>
          </cell>
          <cell r="I327" t="str">
            <v>830-0016</v>
          </cell>
          <cell r="J327" t="str">
            <v>福岡県久留米市通東町５－１６</v>
          </cell>
          <cell r="K327" t="str">
            <v>株式会社キタジマ</v>
          </cell>
          <cell r="L327" t="str">
            <v>北島　嘉幸</v>
          </cell>
          <cell r="M327" t="str">
            <v>取り下げ</v>
          </cell>
          <cell r="N327" t="str">
            <v>不要</v>
          </cell>
          <cell r="O327" t="str">
            <v>福岡銀行　東久留米支店　普通預金</v>
          </cell>
          <cell r="P327" t="str">
            <v>2197061</v>
          </cell>
          <cell r="Q327" t="str">
            <v>新規</v>
          </cell>
          <cell r="R327">
            <v>4071604054</v>
          </cell>
          <cell r="S327" t="str">
            <v>東町ケアプランサービス</v>
          </cell>
          <cell r="T327" t="str">
            <v>久留米市通東町５－１６</v>
          </cell>
          <cell r="U327" t="str">
            <v>居宅介護支援</v>
          </cell>
          <cell r="V327" t="str">
            <v>4071604054居宅介護支援</v>
          </cell>
          <cell r="W327">
            <v>1</v>
          </cell>
          <cell r="X327" t="str">
            <v>導入あり</v>
          </cell>
          <cell r="Y327" t="str">
            <v>×</v>
          </cell>
          <cell r="Z327" t="str">
            <v>○</v>
          </cell>
          <cell r="AA327" t="str">
            <v>○</v>
          </cell>
          <cell r="AB327" t="str">
            <v>×</v>
          </cell>
          <cell r="AD327" t="str">
            <v>LIFE対応のため介護ソフトを改修する。</v>
          </cell>
          <cell r="AE327" t="str">
            <v>介護ソフトを各現場で活用することにより業務効率化。</v>
          </cell>
          <cell r="AF327" t="str">
            <v>〇</v>
          </cell>
          <cell r="AG327" t="str">
            <v>〇</v>
          </cell>
          <cell r="AH327" t="str">
            <v>カイポケ</v>
          </cell>
          <cell r="AI327" t="str">
            <v>(株)エス・エム・エス</v>
          </cell>
          <cell r="AJ327" t="str">
            <v>対応可</v>
          </cell>
          <cell r="AK327" t="str">
            <v>適</v>
          </cell>
          <cell r="AL327" t="str">
            <v>適</v>
          </cell>
          <cell r="AM327" t="str">
            <v>適</v>
          </cell>
          <cell r="AN327" t="str">
            <v>適</v>
          </cell>
          <cell r="AO327">
            <v>44413</v>
          </cell>
          <cell r="AQ327">
            <v>184871</v>
          </cell>
          <cell r="AR327" t="str">
            <v>４分の３</v>
          </cell>
          <cell r="AS327">
            <v>138000</v>
          </cell>
          <cell r="AT327">
            <v>1</v>
          </cell>
          <cell r="AU327">
            <v>1000000</v>
          </cell>
          <cell r="AV327">
            <v>0</v>
          </cell>
          <cell r="AW327">
            <v>0</v>
          </cell>
          <cell r="AX327">
            <v>1000000</v>
          </cell>
          <cell r="AY327">
            <v>138000</v>
          </cell>
          <cell r="AZ327" t="str">
            <v>税込</v>
          </cell>
          <cell r="BA327" t="str">
            <v>要</v>
          </cell>
          <cell r="BG327">
            <v>138000</v>
          </cell>
          <cell r="BH327">
            <v>44551</v>
          </cell>
          <cell r="BI327">
            <v>44551</v>
          </cell>
          <cell r="BO327">
            <v>0</v>
          </cell>
          <cell r="BQ327">
            <v>1000000</v>
          </cell>
          <cell r="BR327">
            <v>0</v>
          </cell>
          <cell r="BS327">
            <v>0</v>
          </cell>
          <cell r="BW327">
            <v>0</v>
          </cell>
          <cell r="BY327" t="str">
            <v>令和　年　月　日</v>
          </cell>
          <cell r="CL327">
            <v>138000</v>
          </cell>
          <cell r="CR327" t="str">
            <v>4分の3</v>
          </cell>
          <cell r="CS327">
            <v>0</v>
          </cell>
          <cell r="CT327">
            <v>1</v>
          </cell>
          <cell r="CU327">
            <v>1000000</v>
          </cell>
          <cell r="CV327">
            <v>0</v>
          </cell>
          <cell r="CW327">
            <v>138000</v>
          </cell>
          <cell r="CX327">
            <v>0</v>
          </cell>
          <cell r="CY327">
            <v>0</v>
          </cell>
          <cell r="CZ327">
            <v>0</v>
          </cell>
          <cell r="DE327">
            <v>0</v>
          </cell>
          <cell r="DF327">
            <v>0</v>
          </cell>
          <cell r="DH327" t="str">
            <v/>
          </cell>
          <cell r="DR327" t="e">
            <v>#REF!</v>
          </cell>
          <cell r="DS327" t="e">
            <v>#REF!</v>
          </cell>
          <cell r="DT327">
            <v>1</v>
          </cell>
          <cell r="DU327" t="str">
            <v>東町ケアプランサービス</v>
          </cell>
          <cell r="DV327">
            <v>0</v>
          </cell>
          <cell r="DW327" t="str">
            <v>福岡銀行　東久留米支店　普通預金</v>
          </cell>
          <cell r="DX327" t="str">
            <v>2197061</v>
          </cell>
          <cell r="DY327" t="str">
            <v>今回新規登録</v>
          </cell>
          <cell r="DZ327" t="e">
            <v>#REF!</v>
          </cell>
          <cell r="EA327" t="e">
            <v>#REF!</v>
          </cell>
          <cell r="EB327" t="e">
            <v>#REF!</v>
          </cell>
          <cell r="EC327" t="e">
            <v>#REF!</v>
          </cell>
          <cell r="ED327" t="e">
            <v>#REF!</v>
          </cell>
          <cell r="EE327" t="e">
            <v>#REF!</v>
          </cell>
          <cell r="EF327" t="e">
            <v>#REF!</v>
          </cell>
          <cell r="EG327" t="e">
            <v>#REF!</v>
          </cell>
          <cell r="EH327" t="e">
            <v>#REF!</v>
          </cell>
          <cell r="EI327" t="e">
            <v>#REF!</v>
          </cell>
          <cell r="EJ327" t="e">
            <v>#REF!</v>
          </cell>
          <cell r="EK327" t="e">
            <v>#REF!</v>
          </cell>
          <cell r="EL327" t="e">
            <v>#REF!</v>
          </cell>
          <cell r="EM327" t="e">
            <v>#REF!</v>
          </cell>
          <cell r="EN327" t="e">
            <v>#REF!</v>
          </cell>
          <cell r="EO327" t="e">
            <v>#REF!</v>
          </cell>
          <cell r="EP327" t="e">
            <v>#REF!</v>
          </cell>
          <cell r="EQ327" t="e">
            <v>#REF!</v>
          </cell>
          <cell r="ER327" t="e">
            <v>#REF!</v>
          </cell>
          <cell r="ES327" t="e">
            <v>#REF!</v>
          </cell>
          <cell r="ET327" t="e">
            <v>#REF!</v>
          </cell>
          <cell r="EU327" t="e">
            <v>#REF!</v>
          </cell>
          <cell r="EV327" t="e">
            <v>#REF!</v>
          </cell>
          <cell r="EW327" t="e">
            <v>#REF!</v>
          </cell>
          <cell r="EX327" t="e">
            <v>#REF!</v>
          </cell>
          <cell r="EY327" t="e">
            <v>#REF!</v>
          </cell>
          <cell r="EZ327" t="e">
            <v>#REF!</v>
          </cell>
          <cell r="FA327" t="e">
            <v>#REF!</v>
          </cell>
          <cell r="FB327" t="e">
            <v>#REF!</v>
          </cell>
          <cell r="FC327" t="e">
            <v>#REF!</v>
          </cell>
          <cell r="FD327" t="e">
            <v>#REF!</v>
          </cell>
          <cell r="FE327" t="e">
            <v>#REF!</v>
          </cell>
          <cell r="FF327" t="e">
            <v>#REF!</v>
          </cell>
          <cell r="FG327" t="e">
            <v>#REF!</v>
          </cell>
          <cell r="FH327" t="e">
            <v>#REF!</v>
          </cell>
          <cell r="FI327" t="e">
            <v>#REF!</v>
          </cell>
          <cell r="FJ327" t="e">
            <v>#REF!</v>
          </cell>
          <cell r="FK327" t="e">
            <v>#REF!</v>
          </cell>
          <cell r="FL327" t="e">
            <v>#REF!</v>
          </cell>
          <cell r="FM327" t="e">
            <v>#REF!</v>
          </cell>
          <cell r="FN327" t="e">
            <v>#REF!</v>
          </cell>
          <cell r="FO327" t="e">
            <v>#REF!</v>
          </cell>
          <cell r="FP327" t="e">
            <v>#REF!</v>
          </cell>
          <cell r="FQ327" t="e">
            <v>#REF!</v>
          </cell>
          <cell r="FR327" t="e">
            <v>#REF!</v>
          </cell>
          <cell r="FS327" t="e">
            <v>#REF!</v>
          </cell>
          <cell r="FT327" t="e">
            <v>#REF!</v>
          </cell>
          <cell r="FU327" t="e">
            <v>#REF!</v>
          </cell>
          <cell r="FV327" t="e">
            <v>#REF!</v>
          </cell>
          <cell r="FW327" t="e">
            <v>#REF!</v>
          </cell>
          <cell r="FX327" t="e">
            <v>#REF!</v>
          </cell>
          <cell r="FY327" t="e">
            <v>#REF!</v>
          </cell>
          <cell r="FZ327" t="e">
            <v>#REF!</v>
          </cell>
          <cell r="GA327" t="e">
            <v>#REF!</v>
          </cell>
        </row>
        <row r="328">
          <cell r="A328">
            <v>102</v>
          </cell>
          <cell r="B328" t="str">
            <v>取り下げ</v>
          </cell>
          <cell r="C328" t="str">
            <v>福岡市早良区室見二丁目１５番２７号</v>
          </cell>
          <cell r="D328" t="str">
            <v>MMライフサポート株式会社</v>
          </cell>
          <cell r="E328" t="str">
            <v>代表取締役　中島　浩</v>
          </cell>
          <cell r="F328" t="str">
            <v>介護事業課　松隈　宏一</v>
          </cell>
          <cell r="G328" t="str">
            <v>092-847-1518</v>
          </cell>
          <cell r="H328" t="str">
            <v>k-matsukuma@mitsui-matsushima.co.jp</v>
          </cell>
          <cell r="I328" t="str">
            <v>814-0014</v>
          </cell>
          <cell r="J328" t="str">
            <v>福岡市早良区弥生２丁目３－２５</v>
          </cell>
          <cell r="K328" t="str">
            <v>デイサービスセンターグリーングラス</v>
          </cell>
          <cell r="L328" t="str">
            <v>介護事業課　松隈　宏一</v>
          </cell>
          <cell r="N328">
            <v>64560487</v>
          </cell>
          <cell r="O328" t="str">
            <v>福岡銀行　藤崎支店　普通預金</v>
          </cell>
          <cell r="P328" t="str">
            <v>1554493</v>
          </cell>
          <cell r="Q328" t="str">
            <v>新規</v>
          </cell>
          <cell r="R328">
            <v>4071403671</v>
          </cell>
          <cell r="S328" t="str">
            <v>ヘルパーステーションながい木</v>
          </cell>
          <cell r="T328" t="str">
            <v>福岡市早良区弥生２丁目３－２５</v>
          </cell>
          <cell r="U328" t="str">
            <v>訪問介護</v>
          </cell>
          <cell r="V328" t="str">
            <v>4071403671訪問介護</v>
          </cell>
          <cell r="W328">
            <v>30</v>
          </cell>
          <cell r="X328" t="str">
            <v>導入あり</v>
          </cell>
          <cell r="Y328" t="str">
            <v>×</v>
          </cell>
          <cell r="Z328" t="str">
            <v>×</v>
          </cell>
          <cell r="AA328" t="str">
            <v>○</v>
          </cell>
          <cell r="AB328" t="str">
            <v>×</v>
          </cell>
          <cell r="AD328" t="str">
            <v>介護ソフト運用のためタブレットを導入する。</v>
          </cell>
          <cell r="AE328" t="str">
            <v>介護ソフトを事業所の各現場で活用することで業務効率化。</v>
          </cell>
          <cell r="AF328" t="str">
            <v>〇</v>
          </cell>
          <cell r="AG328" t="str">
            <v>〇</v>
          </cell>
          <cell r="AH328" t="str">
            <v>ほのぼのNEXT</v>
          </cell>
          <cell r="AI328" t="str">
            <v>NDソフトウェア(株)</v>
          </cell>
          <cell r="AJ328" t="str">
            <v>対応可</v>
          </cell>
          <cell r="AK328" t="str">
            <v>適</v>
          </cell>
          <cell r="AL328" t="str">
            <v>適</v>
          </cell>
          <cell r="AM328" t="str">
            <v>適</v>
          </cell>
          <cell r="AN328" t="str">
            <v>適</v>
          </cell>
          <cell r="AO328">
            <v>44426</v>
          </cell>
          <cell r="AQ328">
            <v>380864</v>
          </cell>
          <cell r="AR328" t="str">
            <v>４分の３</v>
          </cell>
          <cell r="AS328">
            <v>285000</v>
          </cell>
          <cell r="AT328">
            <v>30</v>
          </cell>
          <cell r="AU328">
            <v>2000000</v>
          </cell>
          <cell r="AV328">
            <v>0</v>
          </cell>
          <cell r="AW328">
            <v>0</v>
          </cell>
          <cell r="AX328">
            <v>2000000</v>
          </cell>
          <cell r="AY328">
            <v>285000</v>
          </cell>
          <cell r="AZ328" t="str">
            <v>税込</v>
          </cell>
          <cell r="BA328" t="str">
            <v>要</v>
          </cell>
          <cell r="BE328">
            <v>198</v>
          </cell>
          <cell r="BF328">
            <v>44551</v>
          </cell>
          <cell r="BG328">
            <v>285000</v>
          </cell>
          <cell r="BH328">
            <v>44551</v>
          </cell>
          <cell r="BI328">
            <v>44551</v>
          </cell>
          <cell r="BO328">
            <v>0</v>
          </cell>
          <cell r="BQ328">
            <v>1000000</v>
          </cell>
          <cell r="BR328">
            <v>0</v>
          </cell>
          <cell r="BS328">
            <v>0</v>
          </cell>
          <cell r="BT328" t="str">
            <v>-</v>
          </cell>
          <cell r="BW328">
            <v>0</v>
          </cell>
          <cell r="BX328" t="str">
            <v>-</v>
          </cell>
          <cell r="BY328" t="str">
            <v>-</v>
          </cell>
          <cell r="CL328">
            <v>285000</v>
          </cell>
          <cell r="CR328" t="str">
            <v>4分の3</v>
          </cell>
          <cell r="CS328">
            <v>0</v>
          </cell>
          <cell r="CT328">
            <v>30</v>
          </cell>
          <cell r="CU328">
            <v>2000000</v>
          </cell>
          <cell r="CV328">
            <v>0</v>
          </cell>
          <cell r="CW328">
            <v>285000</v>
          </cell>
          <cell r="CX328">
            <v>0</v>
          </cell>
          <cell r="CY328">
            <v>0</v>
          </cell>
          <cell r="CZ328">
            <v>0</v>
          </cell>
          <cell r="DE328">
            <v>0</v>
          </cell>
          <cell r="DF328">
            <v>0</v>
          </cell>
          <cell r="DH328" t="str">
            <v/>
          </cell>
          <cell r="DR328" t="e">
            <v>#REF!</v>
          </cell>
          <cell r="DS328" t="e">
            <v>#REF!</v>
          </cell>
          <cell r="DT328">
            <v>1</v>
          </cell>
          <cell r="DU328" t="e">
            <v>#REF!</v>
          </cell>
          <cell r="DV328">
            <v>0</v>
          </cell>
          <cell r="DW328" t="str">
            <v>福岡銀行　藤崎支店　普通預金</v>
          </cell>
          <cell r="DX328" t="str">
            <v>1554493</v>
          </cell>
          <cell r="DY328" t="str">
            <v>今回新規登録</v>
          </cell>
          <cell r="DZ328" t="e">
            <v>#REF!</v>
          </cell>
          <cell r="EA328" t="e">
            <v>#REF!</v>
          </cell>
          <cell r="EB328" t="e">
            <v>#REF!</v>
          </cell>
          <cell r="EC328" t="e">
            <v>#REF!</v>
          </cell>
          <cell r="ED328" t="e">
            <v>#REF!</v>
          </cell>
          <cell r="EE328" t="e">
            <v>#REF!</v>
          </cell>
          <cell r="EF328" t="e">
            <v>#REF!</v>
          </cell>
          <cell r="EG328" t="e">
            <v>#REF!</v>
          </cell>
          <cell r="EH328" t="e">
            <v>#REF!</v>
          </cell>
          <cell r="EI328" t="e">
            <v>#REF!</v>
          </cell>
          <cell r="EJ328" t="e">
            <v>#REF!</v>
          </cell>
          <cell r="EK328" t="e">
            <v>#REF!</v>
          </cell>
          <cell r="EL328" t="e">
            <v>#REF!</v>
          </cell>
          <cell r="EM328" t="e">
            <v>#REF!</v>
          </cell>
          <cell r="EN328" t="e">
            <v>#REF!</v>
          </cell>
          <cell r="EO328" t="e">
            <v>#REF!</v>
          </cell>
          <cell r="EP328" t="e">
            <v>#REF!</v>
          </cell>
          <cell r="EQ328" t="e">
            <v>#REF!</v>
          </cell>
          <cell r="ER328" t="e">
            <v>#REF!</v>
          </cell>
          <cell r="ES328" t="e">
            <v>#REF!</v>
          </cell>
          <cell r="ET328" t="e">
            <v>#REF!</v>
          </cell>
          <cell r="EU328" t="e">
            <v>#REF!</v>
          </cell>
          <cell r="EV328" t="e">
            <v>#REF!</v>
          </cell>
          <cell r="EW328" t="e">
            <v>#REF!</v>
          </cell>
          <cell r="EX328" t="e">
            <v>#REF!</v>
          </cell>
          <cell r="EY328" t="e">
            <v>#REF!</v>
          </cell>
          <cell r="EZ328" t="e">
            <v>#REF!</v>
          </cell>
          <cell r="FA328" t="e">
            <v>#REF!</v>
          </cell>
          <cell r="FB328" t="e">
            <v>#REF!</v>
          </cell>
          <cell r="FC328" t="e">
            <v>#REF!</v>
          </cell>
          <cell r="FD328" t="e">
            <v>#REF!</v>
          </cell>
          <cell r="FE328" t="e">
            <v>#REF!</v>
          </cell>
          <cell r="FF328" t="e">
            <v>#REF!</v>
          </cell>
          <cell r="FG328" t="e">
            <v>#REF!</v>
          </cell>
          <cell r="FH328" t="e">
            <v>#REF!</v>
          </cell>
          <cell r="FI328" t="e">
            <v>#REF!</v>
          </cell>
          <cell r="FJ328" t="e">
            <v>#REF!</v>
          </cell>
          <cell r="FK328" t="e">
            <v>#REF!</v>
          </cell>
          <cell r="FL328" t="e">
            <v>#REF!</v>
          </cell>
          <cell r="FM328" t="e">
            <v>#REF!</v>
          </cell>
          <cell r="FN328" t="e">
            <v>#REF!</v>
          </cell>
          <cell r="FO328" t="e">
            <v>#REF!</v>
          </cell>
          <cell r="FP328" t="e">
            <v>#REF!</v>
          </cell>
          <cell r="FQ328" t="e">
            <v>#REF!</v>
          </cell>
          <cell r="FR328" t="e">
            <v>#REF!</v>
          </cell>
          <cell r="FS328" t="e">
            <v>#REF!</v>
          </cell>
          <cell r="FT328" t="e">
            <v>#REF!</v>
          </cell>
          <cell r="FU328" t="e">
            <v>#REF!</v>
          </cell>
          <cell r="FV328" t="e">
            <v>#REF!</v>
          </cell>
          <cell r="FW328" t="e">
            <v>#REF!</v>
          </cell>
          <cell r="FX328" t="e">
            <v>#REF!</v>
          </cell>
          <cell r="FY328" t="e">
            <v>#REF!</v>
          </cell>
          <cell r="FZ328" t="e">
            <v>#REF!</v>
          </cell>
          <cell r="GA328" t="e">
            <v>#REF!</v>
          </cell>
        </row>
        <row r="329">
          <cell r="A329">
            <v>107</v>
          </cell>
          <cell r="B329" t="str">
            <v>取り下げ</v>
          </cell>
          <cell r="C329" t="str">
            <v>飯塚市南尾字弓田１３３番地６５</v>
          </cell>
          <cell r="D329" t="str">
            <v>有限会社　福果</v>
          </cell>
          <cell r="E329" t="str">
            <v>代表取締役　岩井　順子</v>
          </cell>
          <cell r="F329" t="str">
            <v>田崎　裕章</v>
          </cell>
          <cell r="G329" t="str">
            <v>0948-43-3665</v>
          </cell>
          <cell r="H329" t="str">
            <v>iwaiseikotuin@gmail.com</v>
          </cell>
          <cell r="I329" t="str">
            <v>820-0076</v>
          </cell>
          <cell r="J329" t="str">
            <v>飯塚市太郎丸１０３６番地１</v>
          </cell>
          <cell r="K329" t="str">
            <v>有限会社　福果　いわい整骨院</v>
          </cell>
          <cell r="L329" t="str">
            <v>田崎　裕章</v>
          </cell>
          <cell r="N329">
            <v>63952138</v>
          </cell>
          <cell r="O329" t="str">
            <v>北九州銀行　飯塚支店　普通預金</v>
          </cell>
          <cell r="P329" t="str">
            <v>0001275</v>
          </cell>
          <cell r="Q329" t="str">
            <v>既存</v>
          </cell>
          <cell r="R329">
            <v>4071803490</v>
          </cell>
          <cell r="S329" t="str">
            <v>デイサービス　里</v>
          </cell>
          <cell r="T329" t="str">
            <v>飯塚市太郎丸字西平田１０３６番地１</v>
          </cell>
          <cell r="U329" t="str">
            <v>通所介護</v>
          </cell>
          <cell r="V329" t="str">
            <v>4071803490通所介護</v>
          </cell>
          <cell r="W329">
            <v>11</v>
          </cell>
          <cell r="X329" t="str">
            <v>一部あり</v>
          </cell>
          <cell r="Y329" t="str">
            <v>○</v>
          </cell>
          <cell r="Z329" t="str">
            <v>×</v>
          </cell>
          <cell r="AA329" t="str">
            <v>○</v>
          </cell>
          <cell r="AB329" t="str">
            <v>○</v>
          </cell>
          <cell r="AC329" t="str">
            <v>UTM（ネットワークセキュリティ機器）</v>
          </cell>
          <cell r="AD329" t="str">
            <v>一気通貫となる介護ソフト及びタブレットを導入する。</v>
          </cell>
          <cell r="AE329" t="str">
            <v>介護ソフトを事業所の各現場で活用することで業務効率化。</v>
          </cell>
          <cell r="AG329" t="str">
            <v>〇</v>
          </cell>
          <cell r="AH329" t="str">
            <v>カイポケ</v>
          </cell>
          <cell r="AI329" t="str">
            <v>(株)エス・エム・エス</v>
          </cell>
          <cell r="AJ329" t="str">
            <v>対応可</v>
          </cell>
          <cell r="AK329" t="str">
            <v>適</v>
          </cell>
          <cell r="AL329" t="str">
            <v>適</v>
          </cell>
          <cell r="AM329" t="str">
            <v>適</v>
          </cell>
          <cell r="AN329" t="str">
            <v>適</v>
          </cell>
          <cell r="AO329">
            <v>44425</v>
          </cell>
          <cell r="AQ329">
            <v>741160</v>
          </cell>
          <cell r="AR329" t="str">
            <v>４分の３</v>
          </cell>
          <cell r="AS329">
            <v>555000</v>
          </cell>
          <cell r="AT329">
            <v>11</v>
          </cell>
          <cell r="AU329">
            <v>1600000</v>
          </cell>
          <cell r="AV329">
            <v>0</v>
          </cell>
          <cell r="AW329">
            <v>0</v>
          </cell>
          <cell r="AX329">
            <v>1600000</v>
          </cell>
          <cell r="AY329">
            <v>555000</v>
          </cell>
          <cell r="AZ329" t="str">
            <v>税込</v>
          </cell>
          <cell r="BA329" t="str">
            <v>要</v>
          </cell>
          <cell r="BE329">
            <v>104</v>
          </cell>
          <cell r="BF329">
            <v>44551</v>
          </cell>
          <cell r="BG329">
            <v>555000</v>
          </cell>
          <cell r="BH329">
            <v>44551</v>
          </cell>
          <cell r="BI329">
            <v>44551</v>
          </cell>
          <cell r="BO329">
            <v>0</v>
          </cell>
          <cell r="BQ329">
            <v>1000000</v>
          </cell>
          <cell r="BR329">
            <v>0</v>
          </cell>
          <cell r="BS329">
            <v>0</v>
          </cell>
          <cell r="BT329" t="str">
            <v>-</v>
          </cell>
          <cell r="BW329">
            <v>0</v>
          </cell>
          <cell r="BX329" t="str">
            <v>-</v>
          </cell>
          <cell r="BY329" t="str">
            <v>-</v>
          </cell>
          <cell r="CL329">
            <v>555000</v>
          </cell>
          <cell r="CR329" t="str">
            <v>4分の3</v>
          </cell>
          <cell r="CS329">
            <v>0</v>
          </cell>
          <cell r="CT329">
            <v>11</v>
          </cell>
          <cell r="CU329">
            <v>1600000</v>
          </cell>
          <cell r="CV329">
            <v>0</v>
          </cell>
          <cell r="CW329">
            <v>555000</v>
          </cell>
          <cell r="CX329">
            <v>0</v>
          </cell>
          <cell r="CY329">
            <v>0</v>
          </cell>
          <cell r="CZ329">
            <v>0</v>
          </cell>
          <cell r="DE329">
            <v>0</v>
          </cell>
          <cell r="DF329">
            <v>0</v>
          </cell>
          <cell r="DH329" t="str">
            <v/>
          </cell>
          <cell r="DR329" t="e">
            <v>#REF!</v>
          </cell>
          <cell r="DS329" t="e">
            <v>#REF!</v>
          </cell>
          <cell r="DT329">
            <v>1</v>
          </cell>
          <cell r="DU329" t="e">
            <v>#REF!</v>
          </cell>
          <cell r="DV329">
            <v>0</v>
          </cell>
          <cell r="DW329" t="str">
            <v>北九州銀行　飯塚支店　普通預金</v>
          </cell>
          <cell r="DX329" t="str">
            <v>0001275</v>
          </cell>
          <cell r="DY329" t="str">
            <v>既に登録済み</v>
          </cell>
          <cell r="DZ329" t="e">
            <v>#REF!</v>
          </cell>
          <cell r="EA329" t="e">
            <v>#REF!</v>
          </cell>
          <cell r="EB329" t="e">
            <v>#REF!</v>
          </cell>
          <cell r="EC329" t="e">
            <v>#REF!</v>
          </cell>
          <cell r="ED329" t="e">
            <v>#REF!</v>
          </cell>
          <cell r="EE329" t="e">
            <v>#REF!</v>
          </cell>
          <cell r="EF329" t="e">
            <v>#REF!</v>
          </cell>
          <cell r="EG329" t="e">
            <v>#REF!</v>
          </cell>
          <cell r="EH329" t="e">
            <v>#REF!</v>
          </cell>
          <cell r="EI329" t="e">
            <v>#REF!</v>
          </cell>
          <cell r="EJ329" t="e">
            <v>#REF!</v>
          </cell>
          <cell r="EK329" t="e">
            <v>#REF!</v>
          </cell>
          <cell r="EL329" t="e">
            <v>#REF!</v>
          </cell>
          <cell r="EM329" t="e">
            <v>#REF!</v>
          </cell>
          <cell r="EN329" t="e">
            <v>#REF!</v>
          </cell>
          <cell r="EO329" t="e">
            <v>#REF!</v>
          </cell>
          <cell r="EP329" t="e">
            <v>#REF!</v>
          </cell>
          <cell r="EQ329" t="e">
            <v>#REF!</v>
          </cell>
          <cell r="ER329" t="e">
            <v>#REF!</v>
          </cell>
          <cell r="ES329" t="e">
            <v>#REF!</v>
          </cell>
          <cell r="ET329" t="e">
            <v>#REF!</v>
          </cell>
          <cell r="EU329" t="e">
            <v>#REF!</v>
          </cell>
          <cell r="EV329" t="e">
            <v>#REF!</v>
          </cell>
          <cell r="EW329" t="e">
            <v>#REF!</v>
          </cell>
          <cell r="EX329" t="e">
            <v>#REF!</v>
          </cell>
          <cell r="EY329" t="e">
            <v>#REF!</v>
          </cell>
          <cell r="EZ329" t="e">
            <v>#REF!</v>
          </cell>
          <cell r="FA329" t="e">
            <v>#REF!</v>
          </cell>
          <cell r="FB329" t="e">
            <v>#REF!</v>
          </cell>
          <cell r="FC329" t="e">
            <v>#REF!</v>
          </cell>
          <cell r="FD329" t="e">
            <v>#REF!</v>
          </cell>
          <cell r="FE329" t="e">
            <v>#REF!</v>
          </cell>
          <cell r="FF329" t="e">
            <v>#REF!</v>
          </cell>
          <cell r="FG329" t="e">
            <v>#REF!</v>
          </cell>
          <cell r="FH329" t="e">
            <v>#REF!</v>
          </cell>
          <cell r="FI329" t="e">
            <v>#REF!</v>
          </cell>
          <cell r="FJ329" t="e">
            <v>#REF!</v>
          </cell>
          <cell r="FK329" t="e">
            <v>#REF!</v>
          </cell>
          <cell r="FL329" t="e">
            <v>#REF!</v>
          </cell>
          <cell r="FM329" t="e">
            <v>#REF!</v>
          </cell>
          <cell r="FN329" t="e">
            <v>#REF!</v>
          </cell>
          <cell r="FO329" t="e">
            <v>#REF!</v>
          </cell>
          <cell r="FP329" t="e">
            <v>#REF!</v>
          </cell>
          <cell r="FQ329" t="e">
            <v>#REF!</v>
          </cell>
          <cell r="FR329" t="e">
            <v>#REF!</v>
          </cell>
          <cell r="FS329" t="e">
            <v>#REF!</v>
          </cell>
          <cell r="FT329" t="e">
            <v>#REF!</v>
          </cell>
          <cell r="FU329" t="e">
            <v>#REF!</v>
          </cell>
          <cell r="FV329" t="e">
            <v>#REF!</v>
          </cell>
          <cell r="FW329" t="e">
            <v>#REF!</v>
          </cell>
          <cell r="FX329" t="e">
            <v>#REF!</v>
          </cell>
          <cell r="FY329" t="e">
            <v>#REF!</v>
          </cell>
          <cell r="FZ329" t="e">
            <v>#REF!</v>
          </cell>
          <cell r="GA329" t="e">
            <v>#REF!</v>
          </cell>
        </row>
        <row r="330">
          <cell r="A330">
            <v>115</v>
          </cell>
          <cell r="B330" t="str">
            <v>取り下げ</v>
          </cell>
          <cell r="C330" t="str">
            <v>遠賀郡岡垣町大字海老津７０８番地の３</v>
          </cell>
          <cell r="D330" t="str">
            <v>社会福祉法人局会</v>
          </cell>
          <cell r="E330" t="str">
            <v>理事長　橋村　魁</v>
          </cell>
          <cell r="F330" t="str">
            <v>事務　森　梨恵</v>
          </cell>
          <cell r="G330" t="str">
            <v>093-283-1288</v>
          </cell>
          <cell r="H330" t="str">
            <v>ebituen@dolphin.ocn.ne.jp</v>
          </cell>
          <cell r="I330" t="str">
            <v>811-4231</v>
          </cell>
          <cell r="J330" t="str">
            <v>遠賀郡岡垣町大字海老津７０８－３</v>
          </cell>
          <cell r="K330" t="str">
            <v>社会福祉法人局会</v>
          </cell>
          <cell r="L330" t="str">
            <v>事務　森　梨恵</v>
          </cell>
          <cell r="M330" t="str">
            <v>取り下げ</v>
          </cell>
          <cell r="N330">
            <v>60172960</v>
          </cell>
          <cell r="O330" t="str">
            <v>福岡銀行　岡垣支店　普通預金</v>
          </cell>
          <cell r="P330" t="str">
            <v>0093790</v>
          </cell>
          <cell r="Q330" t="str">
            <v>既存</v>
          </cell>
          <cell r="R330">
            <v>4075100125</v>
          </cell>
          <cell r="S330" t="str">
            <v>ヴィラハウス海老津園</v>
          </cell>
          <cell r="T330" t="str">
            <v>遠賀郡岡垣町大字海老津７０８番の３</v>
          </cell>
          <cell r="U330" t="str">
            <v>認知症対応型共同生活介護</v>
          </cell>
          <cell r="V330" t="str">
            <v>4075100125認知症対応型共同生活介護</v>
          </cell>
          <cell r="W330">
            <v>8</v>
          </cell>
          <cell r="X330" t="str">
            <v>一部あり</v>
          </cell>
          <cell r="Y330" t="str">
            <v>○</v>
          </cell>
          <cell r="Z330" t="str">
            <v>×</v>
          </cell>
          <cell r="AA330" t="str">
            <v>×</v>
          </cell>
          <cell r="AB330" t="str">
            <v>×</v>
          </cell>
          <cell r="AD330" t="str">
            <v>一気通貫となる介護ソフトを導入する。</v>
          </cell>
          <cell r="AE330" t="str">
            <v>介護ソフトを活用することにより業務効率化</v>
          </cell>
          <cell r="AF330" t="str">
            <v>〇</v>
          </cell>
          <cell r="AH330" t="str">
            <v>HOPE LifeMark-WINCARE</v>
          </cell>
          <cell r="AI330" t="str">
            <v>富士通㈱</v>
          </cell>
          <cell r="AJ330" t="str">
            <v>対応可</v>
          </cell>
          <cell r="AK330" t="str">
            <v>適</v>
          </cell>
          <cell r="AL330" t="str">
            <v>適</v>
          </cell>
          <cell r="AM330" t="str">
            <v>適</v>
          </cell>
          <cell r="AN330" t="str">
            <v>適</v>
          </cell>
          <cell r="AO330">
            <v>44428</v>
          </cell>
          <cell r="AP330" t="str">
            <v>３局５号</v>
          </cell>
          <cell r="AQ330">
            <v>1287000</v>
          </cell>
          <cell r="AR330" t="str">
            <v>４分の３</v>
          </cell>
          <cell r="AS330">
            <v>965000</v>
          </cell>
          <cell r="AT330">
            <v>8</v>
          </cell>
          <cell r="AU330">
            <v>1000000</v>
          </cell>
          <cell r="AV330">
            <v>0</v>
          </cell>
          <cell r="AW330">
            <v>0</v>
          </cell>
          <cell r="AX330">
            <v>1000000</v>
          </cell>
          <cell r="AY330">
            <v>965000</v>
          </cell>
          <cell r="AZ330" t="str">
            <v>税込</v>
          </cell>
          <cell r="BA330" t="str">
            <v>要</v>
          </cell>
          <cell r="BE330">
            <v>48</v>
          </cell>
          <cell r="BF330">
            <v>44551</v>
          </cell>
          <cell r="BG330">
            <v>965000</v>
          </cell>
          <cell r="BH330">
            <v>44551</v>
          </cell>
          <cell r="BI330">
            <v>44551</v>
          </cell>
          <cell r="BO330">
            <v>0</v>
          </cell>
          <cell r="BQ330">
            <v>1000000</v>
          </cell>
          <cell r="BR330">
            <v>0</v>
          </cell>
          <cell r="BS330">
            <v>0</v>
          </cell>
          <cell r="BW330">
            <v>0</v>
          </cell>
          <cell r="BY330" t="str">
            <v>令和　年　月　日</v>
          </cell>
          <cell r="CL330">
            <v>965000</v>
          </cell>
          <cell r="CR330" t="str">
            <v>4分の3</v>
          </cell>
          <cell r="CS330">
            <v>0</v>
          </cell>
          <cell r="CT330">
            <v>8</v>
          </cell>
          <cell r="CU330">
            <v>1000000</v>
          </cell>
          <cell r="CV330">
            <v>0</v>
          </cell>
          <cell r="CW330">
            <v>965000</v>
          </cell>
          <cell r="CX330">
            <v>0</v>
          </cell>
          <cell r="CY330">
            <v>0</v>
          </cell>
          <cell r="CZ330">
            <v>0</v>
          </cell>
          <cell r="DE330">
            <v>0</v>
          </cell>
          <cell r="DF330">
            <v>0</v>
          </cell>
          <cell r="DH330" t="str">
            <v/>
          </cell>
          <cell r="DR330" t="e">
            <v>#REF!</v>
          </cell>
          <cell r="DS330" t="e">
            <v>#REF!</v>
          </cell>
          <cell r="DT330">
            <v>1</v>
          </cell>
          <cell r="DU330" t="e">
            <v>#REF!</v>
          </cell>
          <cell r="DV330">
            <v>0</v>
          </cell>
          <cell r="DW330" t="str">
            <v>福岡銀行　岡垣支店　普通預金</v>
          </cell>
          <cell r="DX330" t="str">
            <v>0093790</v>
          </cell>
          <cell r="DY330" t="str">
            <v>既に登録済み</v>
          </cell>
          <cell r="DZ330" t="e">
            <v>#REF!</v>
          </cell>
          <cell r="EA330" t="e">
            <v>#REF!</v>
          </cell>
          <cell r="EB330" t="e">
            <v>#REF!</v>
          </cell>
          <cell r="EC330" t="e">
            <v>#REF!</v>
          </cell>
          <cell r="ED330" t="e">
            <v>#REF!</v>
          </cell>
          <cell r="EE330" t="e">
            <v>#REF!</v>
          </cell>
          <cell r="EF330" t="e">
            <v>#REF!</v>
          </cell>
          <cell r="EG330" t="e">
            <v>#REF!</v>
          </cell>
          <cell r="EH330" t="e">
            <v>#REF!</v>
          </cell>
          <cell r="EI330" t="e">
            <v>#REF!</v>
          </cell>
          <cell r="EJ330" t="e">
            <v>#REF!</v>
          </cell>
          <cell r="EK330" t="e">
            <v>#REF!</v>
          </cell>
          <cell r="EL330" t="e">
            <v>#REF!</v>
          </cell>
          <cell r="EM330" t="e">
            <v>#REF!</v>
          </cell>
          <cell r="EN330" t="e">
            <v>#REF!</v>
          </cell>
          <cell r="EO330" t="e">
            <v>#REF!</v>
          </cell>
          <cell r="EP330" t="e">
            <v>#REF!</v>
          </cell>
          <cell r="EQ330" t="e">
            <v>#REF!</v>
          </cell>
          <cell r="ER330" t="e">
            <v>#REF!</v>
          </cell>
          <cell r="ES330" t="e">
            <v>#REF!</v>
          </cell>
          <cell r="ET330" t="e">
            <v>#REF!</v>
          </cell>
          <cell r="EU330" t="e">
            <v>#REF!</v>
          </cell>
          <cell r="EV330" t="e">
            <v>#REF!</v>
          </cell>
          <cell r="EW330" t="e">
            <v>#REF!</v>
          </cell>
          <cell r="EX330" t="e">
            <v>#REF!</v>
          </cell>
          <cell r="EY330" t="e">
            <v>#REF!</v>
          </cell>
          <cell r="EZ330" t="e">
            <v>#REF!</v>
          </cell>
          <cell r="FA330" t="e">
            <v>#REF!</v>
          </cell>
          <cell r="FB330" t="e">
            <v>#REF!</v>
          </cell>
          <cell r="FC330" t="e">
            <v>#REF!</v>
          </cell>
          <cell r="FD330" t="e">
            <v>#REF!</v>
          </cell>
          <cell r="FE330" t="e">
            <v>#REF!</v>
          </cell>
          <cell r="FF330" t="e">
            <v>#REF!</v>
          </cell>
          <cell r="FG330" t="e">
            <v>#REF!</v>
          </cell>
          <cell r="FH330" t="e">
            <v>#REF!</v>
          </cell>
          <cell r="FI330" t="e">
            <v>#REF!</v>
          </cell>
          <cell r="FJ330" t="e">
            <v>#REF!</v>
          </cell>
          <cell r="FK330" t="e">
            <v>#REF!</v>
          </cell>
          <cell r="FL330" t="e">
            <v>#REF!</v>
          </cell>
          <cell r="FM330" t="e">
            <v>#REF!</v>
          </cell>
          <cell r="FN330" t="e">
            <v>#REF!</v>
          </cell>
          <cell r="FO330" t="e">
            <v>#REF!</v>
          </cell>
          <cell r="FP330" t="e">
            <v>#REF!</v>
          </cell>
          <cell r="FQ330" t="e">
            <v>#REF!</v>
          </cell>
          <cell r="FR330" t="e">
            <v>#REF!</v>
          </cell>
          <cell r="FS330" t="e">
            <v>#REF!</v>
          </cell>
          <cell r="FT330" t="e">
            <v>#REF!</v>
          </cell>
          <cell r="FU330" t="e">
            <v>#REF!</v>
          </cell>
          <cell r="FV330" t="e">
            <v>#REF!</v>
          </cell>
          <cell r="FW330" t="e">
            <v>#REF!</v>
          </cell>
          <cell r="FX330" t="e">
            <v>#REF!</v>
          </cell>
          <cell r="FY330" t="e">
            <v>#REF!</v>
          </cell>
          <cell r="FZ330" t="e">
            <v>#REF!</v>
          </cell>
          <cell r="GA330" t="e">
            <v>#REF!</v>
          </cell>
        </row>
        <row r="331">
          <cell r="A331">
            <v>156</v>
          </cell>
          <cell r="B331" t="str">
            <v>取り下げ</v>
          </cell>
          <cell r="C331" t="str">
            <v>筑紫野市永岡８３３－２</v>
          </cell>
          <cell r="D331" t="str">
            <v>株式会社やまと</v>
          </cell>
          <cell r="E331" t="str">
            <v>山本　英人</v>
          </cell>
          <cell r="F331" t="str">
            <v>山本　英人</v>
          </cell>
          <cell r="G331" t="str">
            <v>092-555-9230</v>
          </cell>
          <cell r="H331" t="str">
            <v>yamato210107@nifty.com</v>
          </cell>
          <cell r="I331" t="str">
            <v>818-0066</v>
          </cell>
          <cell r="J331" t="str">
            <v>筑紫野市永岡８３３－２</v>
          </cell>
          <cell r="K331" t="str">
            <v>株式会社やまと</v>
          </cell>
          <cell r="L331" t="str">
            <v>山本　英人</v>
          </cell>
          <cell r="N331">
            <v>64560711</v>
          </cell>
          <cell r="O331" t="str">
            <v>福岡銀行　二日市支店　普通預金</v>
          </cell>
          <cell r="P331" t="str">
            <v>1937947</v>
          </cell>
          <cell r="Q331" t="str">
            <v>新規</v>
          </cell>
          <cell r="R331">
            <v>4073000905</v>
          </cell>
          <cell r="S331" t="str">
            <v>デイサービスセンタークローバーリーフ</v>
          </cell>
          <cell r="T331" t="str">
            <v>筑紫野市永岡８３３－２</v>
          </cell>
          <cell r="U331" t="str">
            <v>地域密着型通所介護</v>
          </cell>
          <cell r="V331" t="str">
            <v>4073000905地域密着型通所介護</v>
          </cell>
          <cell r="W331">
            <v>6</v>
          </cell>
          <cell r="X331" t="str">
            <v>導入なし（新規）</v>
          </cell>
          <cell r="Y331" t="str">
            <v>○</v>
          </cell>
          <cell r="Z331" t="str">
            <v>×</v>
          </cell>
          <cell r="AA331" t="str">
            <v>○</v>
          </cell>
          <cell r="AB331" t="str">
            <v>×</v>
          </cell>
          <cell r="AD331" t="str">
            <v>一気通貫の介護ソフト及びタブレットを導入する。</v>
          </cell>
          <cell r="AE331" t="str">
            <v>介護ソフトを各現場で活用することで業務効率化。</v>
          </cell>
          <cell r="AF331" t="str">
            <v>〇</v>
          </cell>
          <cell r="AG331" t="str">
            <v>〇</v>
          </cell>
          <cell r="AH331" t="str">
            <v>ワイズマン　IDC</v>
          </cell>
          <cell r="AI331" t="str">
            <v>(株)ワイズマン</v>
          </cell>
          <cell r="AJ331" t="str">
            <v>対応可</v>
          </cell>
          <cell r="AK331" t="str">
            <v>適</v>
          </cell>
          <cell r="AL331" t="str">
            <v>適</v>
          </cell>
          <cell r="AM331" t="str">
            <v>適</v>
          </cell>
          <cell r="AN331" t="str">
            <v>適</v>
          </cell>
          <cell r="AO331">
            <v>44431</v>
          </cell>
          <cell r="AQ331">
            <v>1350700</v>
          </cell>
          <cell r="AR331" t="str">
            <v>４分の３</v>
          </cell>
          <cell r="AS331">
            <v>1013000</v>
          </cell>
          <cell r="AT331">
            <v>6</v>
          </cell>
          <cell r="AU331">
            <v>1000000</v>
          </cell>
          <cell r="AV331">
            <v>0</v>
          </cell>
          <cell r="AW331">
            <v>0</v>
          </cell>
          <cell r="AX331">
            <v>1000000</v>
          </cell>
          <cell r="AY331">
            <v>1000000</v>
          </cell>
          <cell r="AZ331" t="str">
            <v>税込</v>
          </cell>
          <cell r="BA331" t="str">
            <v>要</v>
          </cell>
          <cell r="BE331">
            <v>63</v>
          </cell>
          <cell r="BF331">
            <v>44551</v>
          </cell>
          <cell r="BG331">
            <v>1000000</v>
          </cell>
          <cell r="BH331">
            <v>44551</v>
          </cell>
          <cell r="BI331">
            <v>44551</v>
          </cell>
          <cell r="BO331">
            <v>0</v>
          </cell>
          <cell r="BQ331">
            <v>1000000</v>
          </cell>
          <cell r="BR331">
            <v>0</v>
          </cell>
          <cell r="BS331">
            <v>0</v>
          </cell>
          <cell r="BT331" t="str">
            <v>-</v>
          </cell>
          <cell r="BW331">
            <v>0</v>
          </cell>
          <cell r="BX331" t="str">
            <v>-</v>
          </cell>
          <cell r="BY331" t="str">
            <v>-</v>
          </cell>
          <cell r="CL331">
            <v>1000000</v>
          </cell>
          <cell r="CR331" t="str">
            <v>4分の3</v>
          </cell>
          <cell r="CS331">
            <v>0</v>
          </cell>
          <cell r="CT331">
            <v>6</v>
          </cell>
          <cell r="CU331">
            <v>1000000</v>
          </cell>
          <cell r="CV331">
            <v>0</v>
          </cell>
          <cell r="CW331">
            <v>1000000</v>
          </cell>
          <cell r="CX331">
            <v>0</v>
          </cell>
          <cell r="CY331">
            <v>0</v>
          </cell>
          <cell r="CZ331">
            <v>0</v>
          </cell>
          <cell r="DE331">
            <v>0</v>
          </cell>
          <cell r="DF331">
            <v>0</v>
          </cell>
          <cell r="DH331" t="str">
            <v/>
          </cell>
          <cell r="DR331" t="e">
            <v>#REF!</v>
          </cell>
          <cell r="DS331" t="e">
            <v>#REF!</v>
          </cell>
          <cell r="DT331">
            <v>1</v>
          </cell>
          <cell r="DU331" t="e">
            <v>#REF!</v>
          </cell>
          <cell r="DV331">
            <v>0</v>
          </cell>
          <cell r="DW331" t="str">
            <v>福岡銀行　二日市支店　普通預金</v>
          </cell>
          <cell r="DX331" t="str">
            <v>1937947</v>
          </cell>
          <cell r="DY331" t="str">
            <v>今回新規登録</v>
          </cell>
          <cell r="DZ331" t="e">
            <v>#REF!</v>
          </cell>
          <cell r="EA331" t="e">
            <v>#REF!</v>
          </cell>
          <cell r="EB331" t="e">
            <v>#REF!</v>
          </cell>
          <cell r="EC331" t="e">
            <v>#REF!</v>
          </cell>
          <cell r="ED331" t="e">
            <v>#REF!</v>
          </cell>
          <cell r="EE331" t="e">
            <v>#REF!</v>
          </cell>
          <cell r="EF331" t="e">
            <v>#REF!</v>
          </cell>
          <cell r="EG331" t="e">
            <v>#REF!</v>
          </cell>
          <cell r="EH331" t="e">
            <v>#REF!</v>
          </cell>
          <cell r="EI331" t="e">
            <v>#REF!</v>
          </cell>
          <cell r="EJ331" t="e">
            <v>#REF!</v>
          </cell>
          <cell r="EK331" t="e">
            <v>#REF!</v>
          </cell>
          <cell r="EL331" t="e">
            <v>#REF!</v>
          </cell>
          <cell r="EM331" t="e">
            <v>#REF!</v>
          </cell>
          <cell r="EN331" t="e">
            <v>#REF!</v>
          </cell>
          <cell r="EO331" t="e">
            <v>#REF!</v>
          </cell>
          <cell r="EP331" t="e">
            <v>#REF!</v>
          </cell>
          <cell r="EQ331" t="e">
            <v>#REF!</v>
          </cell>
          <cell r="ER331" t="e">
            <v>#REF!</v>
          </cell>
          <cell r="ES331" t="e">
            <v>#REF!</v>
          </cell>
          <cell r="ET331" t="e">
            <v>#REF!</v>
          </cell>
          <cell r="EU331" t="e">
            <v>#REF!</v>
          </cell>
          <cell r="EV331" t="e">
            <v>#REF!</v>
          </cell>
          <cell r="EW331" t="e">
            <v>#REF!</v>
          </cell>
          <cell r="EX331" t="e">
            <v>#REF!</v>
          </cell>
          <cell r="EY331" t="e">
            <v>#REF!</v>
          </cell>
          <cell r="EZ331" t="e">
            <v>#REF!</v>
          </cell>
          <cell r="FA331" t="e">
            <v>#REF!</v>
          </cell>
          <cell r="FB331" t="e">
            <v>#REF!</v>
          </cell>
          <cell r="FC331" t="e">
            <v>#REF!</v>
          </cell>
          <cell r="FD331" t="e">
            <v>#REF!</v>
          </cell>
          <cell r="FE331" t="e">
            <v>#REF!</v>
          </cell>
          <cell r="FF331" t="e">
            <v>#REF!</v>
          </cell>
          <cell r="FG331" t="e">
            <v>#REF!</v>
          </cell>
          <cell r="FH331" t="e">
            <v>#REF!</v>
          </cell>
          <cell r="FI331" t="e">
            <v>#REF!</v>
          </cell>
          <cell r="FJ331" t="e">
            <v>#REF!</v>
          </cell>
          <cell r="FK331" t="e">
            <v>#REF!</v>
          </cell>
          <cell r="FL331" t="e">
            <v>#REF!</v>
          </cell>
          <cell r="FM331" t="e">
            <v>#REF!</v>
          </cell>
          <cell r="FN331" t="e">
            <v>#REF!</v>
          </cell>
          <cell r="FO331" t="e">
            <v>#REF!</v>
          </cell>
          <cell r="FP331" t="e">
            <v>#REF!</v>
          </cell>
          <cell r="FQ331" t="e">
            <v>#REF!</v>
          </cell>
          <cell r="FR331" t="e">
            <v>#REF!</v>
          </cell>
          <cell r="FS331" t="e">
            <v>#REF!</v>
          </cell>
          <cell r="FT331" t="e">
            <v>#REF!</v>
          </cell>
          <cell r="FU331" t="e">
            <v>#REF!</v>
          </cell>
          <cell r="FV331" t="e">
            <v>#REF!</v>
          </cell>
          <cell r="FW331" t="e">
            <v>#REF!</v>
          </cell>
          <cell r="FX331" t="e">
            <v>#REF!</v>
          </cell>
          <cell r="FY331" t="e">
            <v>#REF!</v>
          </cell>
          <cell r="FZ331" t="e">
            <v>#REF!</v>
          </cell>
          <cell r="GA331" t="e">
            <v>#REF!</v>
          </cell>
        </row>
        <row r="332">
          <cell r="A332">
            <v>168</v>
          </cell>
          <cell r="B332" t="str">
            <v>取り下げ</v>
          </cell>
          <cell r="C332" t="str">
            <v>福岡市中央区今泉１丁目２番３０号プレイスイースト５０３号</v>
          </cell>
          <cell r="D332" t="str">
            <v>医療法人翌檜会</v>
          </cell>
          <cell r="E332" t="str">
            <v>関　雅彦</v>
          </cell>
          <cell r="F332" t="str">
            <v>事務長　池田　清人</v>
          </cell>
          <cell r="G332" t="str">
            <v>092-691-8881</v>
          </cell>
          <cell r="H332" t="str">
            <v>ikeda-mk@asunaro-mk.jp</v>
          </cell>
          <cell r="I332" t="str">
            <v>813-0024</v>
          </cell>
          <cell r="J332" t="str">
            <v>福岡市東区名子１－１－５</v>
          </cell>
          <cell r="K332" t="str">
            <v>介護老人保健施設ローズガーデンM.K.</v>
          </cell>
          <cell r="L332" t="str">
            <v>事務長　池田　清人</v>
          </cell>
          <cell r="N332">
            <v>64560752</v>
          </cell>
          <cell r="O332" t="str">
            <v>福岡銀行　黒門支店　普通預金</v>
          </cell>
          <cell r="P332" t="str">
            <v>1416369</v>
          </cell>
          <cell r="Q332" t="str">
            <v>新規</v>
          </cell>
          <cell r="R332">
            <v>4050380130</v>
          </cell>
          <cell r="S332" t="str">
            <v>介護老人保健施設ローズガーデンM.K.</v>
          </cell>
          <cell r="T332" t="str">
            <v>福岡市東区名子１－１－５</v>
          </cell>
          <cell r="U332" t="str">
            <v>介護老人保健施設</v>
          </cell>
          <cell r="V332" t="str">
            <v>4050380130介護老人保健施設</v>
          </cell>
          <cell r="W332">
            <v>90</v>
          </cell>
          <cell r="X332" t="str">
            <v>一部あり</v>
          </cell>
          <cell r="Y332" t="str">
            <v>×</v>
          </cell>
          <cell r="Z332" t="str">
            <v>○</v>
          </cell>
          <cell r="AA332" t="str">
            <v>○</v>
          </cell>
          <cell r="AB332" t="str">
            <v>×</v>
          </cell>
          <cell r="AD332" t="str">
            <v>介護ソフトに記録機能を追加する及びタブレットを導入する。</v>
          </cell>
          <cell r="AE332" t="str">
            <v>介護ソフトを各現場で活用することで業務効率化。</v>
          </cell>
          <cell r="AF332" t="str">
            <v>〇</v>
          </cell>
          <cell r="AH332" t="str">
            <v>介護トータルシステム寿</v>
          </cell>
          <cell r="AI332" t="str">
            <v>(株)南日本情報処理センター</v>
          </cell>
          <cell r="AJ332" t="str">
            <v>対応可</v>
          </cell>
          <cell r="AK332" t="str">
            <v>適</v>
          </cell>
          <cell r="AL332" t="str">
            <v>適</v>
          </cell>
          <cell r="AM332" t="str">
            <v>適</v>
          </cell>
          <cell r="AN332" t="str">
            <v>適</v>
          </cell>
          <cell r="AO332">
            <v>44432</v>
          </cell>
          <cell r="AQ332">
            <v>2288000</v>
          </cell>
          <cell r="AR332" t="str">
            <v>４分の３</v>
          </cell>
          <cell r="AS332">
            <v>1716000</v>
          </cell>
          <cell r="AT332">
            <v>90</v>
          </cell>
          <cell r="AU332">
            <v>2600000</v>
          </cell>
          <cell r="AV332">
            <v>0</v>
          </cell>
          <cell r="AW332">
            <v>0</v>
          </cell>
          <cell r="AX332">
            <v>2600000</v>
          </cell>
          <cell r="AY332">
            <v>1716000</v>
          </cell>
          <cell r="AZ332" t="str">
            <v>税込</v>
          </cell>
          <cell r="BA332" t="str">
            <v>要</v>
          </cell>
          <cell r="BE332">
            <v>68</v>
          </cell>
          <cell r="BF332">
            <v>44551</v>
          </cell>
          <cell r="BG332">
            <v>1716000</v>
          </cell>
          <cell r="BH332">
            <v>44551</v>
          </cell>
          <cell r="BI332">
            <v>44551</v>
          </cell>
          <cell r="BO332">
            <v>0</v>
          </cell>
          <cell r="BQ332">
            <v>1000000</v>
          </cell>
          <cell r="BR332">
            <v>0</v>
          </cell>
          <cell r="BS332">
            <v>0</v>
          </cell>
          <cell r="BT332" t="str">
            <v>-</v>
          </cell>
          <cell r="BW332">
            <v>0</v>
          </cell>
          <cell r="BX332" t="str">
            <v>-</v>
          </cell>
          <cell r="BY332" t="str">
            <v>-</v>
          </cell>
          <cell r="CL332">
            <v>1716000</v>
          </cell>
          <cell r="CR332" t="str">
            <v>4分の3</v>
          </cell>
          <cell r="CS332">
            <v>0</v>
          </cell>
          <cell r="CT332">
            <v>90</v>
          </cell>
          <cell r="CU332">
            <v>2600000</v>
          </cell>
          <cell r="CV332">
            <v>0</v>
          </cell>
          <cell r="CW332">
            <v>1716000</v>
          </cell>
          <cell r="CX332">
            <v>0</v>
          </cell>
          <cell r="CY332">
            <v>0</v>
          </cell>
          <cell r="CZ332">
            <v>0</v>
          </cell>
          <cell r="DE332">
            <v>0</v>
          </cell>
          <cell r="DF332">
            <v>0</v>
          </cell>
          <cell r="DH332" t="str">
            <v/>
          </cell>
          <cell r="DR332" t="e">
            <v>#REF!</v>
          </cell>
          <cell r="DS332" t="e">
            <v>#REF!</v>
          </cell>
          <cell r="DT332">
            <v>1</v>
          </cell>
          <cell r="DU332" t="e">
            <v>#REF!</v>
          </cell>
          <cell r="DV332">
            <v>0</v>
          </cell>
          <cell r="DW332" t="str">
            <v>福岡銀行　黒門支店　普通預金</v>
          </cell>
          <cell r="DX332" t="str">
            <v>1416369</v>
          </cell>
          <cell r="DY332" t="str">
            <v>今回新規登録</v>
          </cell>
          <cell r="DZ332" t="e">
            <v>#REF!</v>
          </cell>
          <cell r="EA332" t="e">
            <v>#REF!</v>
          </cell>
          <cell r="EB332" t="e">
            <v>#REF!</v>
          </cell>
          <cell r="EC332" t="e">
            <v>#REF!</v>
          </cell>
          <cell r="ED332" t="e">
            <v>#REF!</v>
          </cell>
          <cell r="EE332" t="e">
            <v>#REF!</v>
          </cell>
          <cell r="EF332" t="e">
            <v>#REF!</v>
          </cell>
          <cell r="EG332" t="e">
            <v>#REF!</v>
          </cell>
          <cell r="EH332" t="e">
            <v>#REF!</v>
          </cell>
          <cell r="EI332" t="e">
            <v>#REF!</v>
          </cell>
          <cell r="EJ332" t="e">
            <v>#REF!</v>
          </cell>
          <cell r="EK332" t="e">
            <v>#REF!</v>
          </cell>
          <cell r="EL332" t="e">
            <v>#REF!</v>
          </cell>
          <cell r="EM332" t="e">
            <v>#REF!</v>
          </cell>
          <cell r="EN332" t="e">
            <v>#REF!</v>
          </cell>
          <cell r="EO332" t="e">
            <v>#REF!</v>
          </cell>
          <cell r="EP332" t="e">
            <v>#REF!</v>
          </cell>
          <cell r="EQ332" t="e">
            <v>#REF!</v>
          </cell>
          <cell r="ER332" t="e">
            <v>#REF!</v>
          </cell>
          <cell r="ES332" t="e">
            <v>#REF!</v>
          </cell>
          <cell r="ET332" t="e">
            <v>#REF!</v>
          </cell>
          <cell r="EU332" t="e">
            <v>#REF!</v>
          </cell>
          <cell r="EV332" t="e">
            <v>#REF!</v>
          </cell>
          <cell r="EW332" t="e">
            <v>#REF!</v>
          </cell>
          <cell r="EX332" t="e">
            <v>#REF!</v>
          </cell>
          <cell r="EY332" t="e">
            <v>#REF!</v>
          </cell>
          <cell r="EZ332" t="e">
            <v>#REF!</v>
          </cell>
          <cell r="FA332" t="e">
            <v>#REF!</v>
          </cell>
          <cell r="FB332" t="e">
            <v>#REF!</v>
          </cell>
          <cell r="FC332" t="e">
            <v>#REF!</v>
          </cell>
          <cell r="FD332" t="e">
            <v>#REF!</v>
          </cell>
          <cell r="FE332" t="e">
            <v>#REF!</v>
          </cell>
          <cell r="FF332" t="e">
            <v>#REF!</v>
          </cell>
          <cell r="FG332" t="e">
            <v>#REF!</v>
          </cell>
          <cell r="FH332" t="e">
            <v>#REF!</v>
          </cell>
          <cell r="FI332" t="e">
            <v>#REF!</v>
          </cell>
          <cell r="FJ332" t="e">
            <v>#REF!</v>
          </cell>
          <cell r="FK332" t="e">
            <v>#REF!</v>
          </cell>
          <cell r="FL332" t="e">
            <v>#REF!</v>
          </cell>
          <cell r="FM332" t="e">
            <v>#REF!</v>
          </cell>
          <cell r="FN332" t="e">
            <v>#REF!</v>
          </cell>
          <cell r="FO332" t="e">
            <v>#REF!</v>
          </cell>
          <cell r="FP332" t="e">
            <v>#REF!</v>
          </cell>
          <cell r="FQ332" t="e">
            <v>#REF!</v>
          </cell>
          <cell r="FR332" t="e">
            <v>#REF!</v>
          </cell>
          <cell r="FS332" t="e">
            <v>#REF!</v>
          </cell>
          <cell r="FT332" t="e">
            <v>#REF!</v>
          </cell>
          <cell r="FU332" t="e">
            <v>#REF!</v>
          </cell>
          <cell r="FV332" t="e">
            <v>#REF!</v>
          </cell>
          <cell r="FW332" t="e">
            <v>#REF!</v>
          </cell>
          <cell r="FX332" t="e">
            <v>#REF!</v>
          </cell>
          <cell r="FY332" t="e">
            <v>#REF!</v>
          </cell>
          <cell r="FZ332" t="e">
            <v>#REF!</v>
          </cell>
          <cell r="GA332" t="e">
            <v>#REF!</v>
          </cell>
        </row>
        <row r="333">
          <cell r="A333">
            <v>437</v>
          </cell>
          <cell r="B333" t="str">
            <v>取り下げ</v>
          </cell>
          <cell r="C333" t="str">
            <v>東京都新宿区西新宿７－５－２５　西新宿プライムスクエア１F</v>
          </cell>
          <cell r="D333" t="str">
            <v>ヒューマンライフケア株式会社</v>
          </cell>
          <cell r="E333" t="str">
            <v>代表取締役　瀬戸口　信也</v>
          </cell>
          <cell r="F333" t="str">
            <v>IT推進室　松浦　敬</v>
          </cell>
          <cell r="G333" t="str">
            <v>080-7537-2961</v>
          </cell>
          <cell r="H333" t="str">
            <v>ML_hlc_sys@athuman.com</v>
          </cell>
          <cell r="I333" t="str">
            <v>160-0023</v>
          </cell>
          <cell r="J333" t="str">
            <v>東京都新宿区西新宿７－５－２５　西新宿プライムスクエア１F</v>
          </cell>
          <cell r="K333" t="str">
            <v>ヒューマンライフケア株式会社</v>
          </cell>
          <cell r="L333" t="str">
            <v>IT推進室　松浦　敬</v>
          </cell>
          <cell r="N333">
            <v>64561370</v>
          </cell>
          <cell r="O333" t="str">
            <v>三井住友銀行　新宿西口支店　当座預金</v>
          </cell>
          <cell r="P333" t="str">
            <v>2043459</v>
          </cell>
          <cell r="Q333" t="str">
            <v>新規</v>
          </cell>
          <cell r="R333">
            <v>4093200147</v>
          </cell>
          <cell r="S333" t="str">
            <v>ヒューマンライフケア大野城の宿グループホーム</v>
          </cell>
          <cell r="T333" t="str">
            <v>大野城市中３丁目１－３７</v>
          </cell>
          <cell r="U333" t="str">
            <v>認知症対応型共同生活介護</v>
          </cell>
          <cell r="V333" t="str">
            <v>4093200147認知症対応型共同生活介護</v>
          </cell>
          <cell r="W333">
            <v>7</v>
          </cell>
          <cell r="X333" t="str">
            <v>導入あり</v>
          </cell>
          <cell r="Y333" t="str">
            <v>×</v>
          </cell>
          <cell r="Z333" t="str">
            <v>×</v>
          </cell>
          <cell r="AA333" t="str">
            <v>○</v>
          </cell>
          <cell r="AB333" t="str">
            <v>×</v>
          </cell>
          <cell r="AC333" t="str">
            <v>通信環境の整備</v>
          </cell>
          <cell r="AD333" t="str">
            <v>通信環境の整備を行う。</v>
          </cell>
          <cell r="AE333" t="str">
            <v>介護ソフトを各現場で円滑に活用することで業務効率化。</v>
          </cell>
          <cell r="AF333" t="str">
            <v>〇</v>
          </cell>
          <cell r="AG333" t="str">
            <v>〇</v>
          </cell>
          <cell r="AH333" t="str">
            <v>カナミッククラウドサービス</v>
          </cell>
          <cell r="AI333" t="str">
            <v>(株)カナミックネットワーク</v>
          </cell>
          <cell r="AJ333" t="str">
            <v>対応可</v>
          </cell>
          <cell r="AK333" t="str">
            <v>適</v>
          </cell>
          <cell r="AL333" t="str">
            <v>適</v>
          </cell>
          <cell r="AM333" t="str">
            <v>適</v>
          </cell>
          <cell r="AN333" t="str">
            <v>適</v>
          </cell>
          <cell r="AO333">
            <v>44432</v>
          </cell>
          <cell r="AQ333">
            <v>238920</v>
          </cell>
          <cell r="AR333" t="str">
            <v>４分の３</v>
          </cell>
          <cell r="AS333">
            <v>179000</v>
          </cell>
          <cell r="AT333">
            <v>7</v>
          </cell>
          <cell r="AU333">
            <v>1000000</v>
          </cell>
          <cell r="AV333">
            <v>0</v>
          </cell>
          <cell r="AW333">
            <v>0</v>
          </cell>
          <cell r="AX333">
            <v>1000000</v>
          </cell>
          <cell r="AY333">
            <v>179000</v>
          </cell>
          <cell r="BE333">
            <v>173</v>
          </cell>
          <cell r="BF333">
            <v>44551</v>
          </cell>
          <cell r="BG333">
            <v>179000</v>
          </cell>
          <cell r="BH333">
            <v>44551</v>
          </cell>
          <cell r="BI333">
            <v>44551</v>
          </cell>
          <cell r="BO333">
            <v>0</v>
          </cell>
          <cell r="BQ333">
            <v>1000000</v>
          </cell>
          <cell r="BR333">
            <v>0</v>
          </cell>
          <cell r="BS333">
            <v>0</v>
          </cell>
          <cell r="BT333" t="str">
            <v>-</v>
          </cell>
          <cell r="BW333">
            <v>0</v>
          </cell>
          <cell r="BX333" t="str">
            <v>-</v>
          </cell>
          <cell r="BY333" t="str">
            <v>-</v>
          </cell>
          <cell r="CL333">
            <v>179000</v>
          </cell>
          <cell r="CR333" t="str">
            <v>4分の3</v>
          </cell>
          <cell r="CS333">
            <v>0</v>
          </cell>
          <cell r="CT333">
            <v>7</v>
          </cell>
          <cell r="CU333">
            <v>1000000</v>
          </cell>
          <cell r="CV333">
            <v>0</v>
          </cell>
          <cell r="CW333">
            <v>179000</v>
          </cell>
          <cell r="CX333">
            <v>0</v>
          </cell>
          <cell r="CY333">
            <v>0</v>
          </cell>
          <cell r="CZ333">
            <v>0</v>
          </cell>
          <cell r="DE333">
            <v>0</v>
          </cell>
          <cell r="DF333">
            <v>0</v>
          </cell>
          <cell r="DH333" t="str">
            <v/>
          </cell>
          <cell r="DR333" t="e">
            <v>#REF!</v>
          </cell>
          <cell r="DS333" t="e">
            <v>#REF!</v>
          </cell>
          <cell r="DT333">
            <v>1</v>
          </cell>
          <cell r="DU333" t="e">
            <v>#REF!</v>
          </cell>
          <cell r="DV333">
            <v>0</v>
          </cell>
          <cell r="DW333" t="str">
            <v>三井住友銀行　新宿西口支店　当座預金</v>
          </cell>
          <cell r="DX333" t="str">
            <v>2043459</v>
          </cell>
          <cell r="DY333" t="str">
            <v>今回新規登録</v>
          </cell>
          <cell r="DZ333" t="e">
            <v>#REF!</v>
          </cell>
          <cell r="EA333" t="e">
            <v>#REF!</v>
          </cell>
          <cell r="EB333" t="e">
            <v>#REF!</v>
          </cell>
          <cell r="EC333" t="e">
            <v>#REF!</v>
          </cell>
          <cell r="ED333" t="e">
            <v>#REF!</v>
          </cell>
          <cell r="EE333" t="e">
            <v>#REF!</v>
          </cell>
          <cell r="EF333" t="e">
            <v>#REF!</v>
          </cell>
          <cell r="EG333" t="e">
            <v>#REF!</v>
          </cell>
          <cell r="EH333" t="e">
            <v>#REF!</v>
          </cell>
          <cell r="EI333" t="e">
            <v>#REF!</v>
          </cell>
          <cell r="EJ333" t="e">
            <v>#REF!</v>
          </cell>
          <cell r="EK333" t="e">
            <v>#REF!</v>
          </cell>
          <cell r="EL333" t="e">
            <v>#REF!</v>
          </cell>
          <cell r="EM333" t="e">
            <v>#REF!</v>
          </cell>
          <cell r="EN333" t="e">
            <v>#REF!</v>
          </cell>
          <cell r="EO333" t="e">
            <v>#REF!</v>
          </cell>
          <cell r="EP333" t="e">
            <v>#REF!</v>
          </cell>
          <cell r="EQ333" t="e">
            <v>#REF!</v>
          </cell>
          <cell r="ER333" t="e">
            <v>#REF!</v>
          </cell>
          <cell r="ES333" t="e">
            <v>#REF!</v>
          </cell>
          <cell r="ET333" t="e">
            <v>#REF!</v>
          </cell>
          <cell r="EU333" t="e">
            <v>#REF!</v>
          </cell>
          <cell r="EV333" t="e">
            <v>#REF!</v>
          </cell>
          <cell r="EW333" t="e">
            <v>#REF!</v>
          </cell>
          <cell r="EX333" t="e">
            <v>#REF!</v>
          </cell>
          <cell r="EY333" t="e">
            <v>#REF!</v>
          </cell>
          <cell r="EZ333" t="e">
            <v>#REF!</v>
          </cell>
          <cell r="FA333" t="e">
            <v>#REF!</v>
          </cell>
          <cell r="FB333" t="e">
            <v>#REF!</v>
          </cell>
          <cell r="FC333" t="e">
            <v>#REF!</v>
          </cell>
          <cell r="FD333" t="e">
            <v>#REF!</v>
          </cell>
          <cell r="FE333" t="e">
            <v>#REF!</v>
          </cell>
          <cell r="FF333" t="e">
            <v>#REF!</v>
          </cell>
          <cell r="FG333" t="e">
            <v>#REF!</v>
          </cell>
          <cell r="FH333" t="e">
            <v>#REF!</v>
          </cell>
          <cell r="FI333" t="e">
            <v>#REF!</v>
          </cell>
          <cell r="FJ333" t="e">
            <v>#REF!</v>
          </cell>
          <cell r="FK333" t="e">
            <v>#REF!</v>
          </cell>
          <cell r="FL333" t="e">
            <v>#REF!</v>
          </cell>
          <cell r="FM333" t="e">
            <v>#REF!</v>
          </cell>
          <cell r="FN333" t="e">
            <v>#REF!</v>
          </cell>
          <cell r="FO333" t="e">
            <v>#REF!</v>
          </cell>
          <cell r="FP333" t="e">
            <v>#REF!</v>
          </cell>
          <cell r="FQ333" t="e">
            <v>#REF!</v>
          </cell>
          <cell r="FR333" t="e">
            <v>#REF!</v>
          </cell>
          <cell r="FS333" t="e">
            <v>#REF!</v>
          </cell>
          <cell r="FT333" t="e">
            <v>#REF!</v>
          </cell>
          <cell r="FU333" t="e">
            <v>#REF!</v>
          </cell>
          <cell r="FV333" t="e">
            <v>#REF!</v>
          </cell>
          <cell r="FW333" t="e">
            <v>#REF!</v>
          </cell>
          <cell r="FX333" t="e">
            <v>#REF!</v>
          </cell>
          <cell r="FY333" t="e">
            <v>#REF!</v>
          </cell>
          <cell r="FZ333" t="e">
            <v>#REF!</v>
          </cell>
          <cell r="GA333" t="e">
            <v>#REF!</v>
          </cell>
        </row>
        <row r="334">
          <cell r="A334">
            <v>260</v>
          </cell>
          <cell r="B334" t="str">
            <v>取り下げ</v>
          </cell>
          <cell r="C334" t="str">
            <v>久留米市宮ノ陣町大杜３３２番地２</v>
          </cell>
          <cell r="D334" t="str">
            <v>株式会社チェリッシュ</v>
          </cell>
          <cell r="E334" t="str">
            <v>権藤　悦子</v>
          </cell>
          <cell r="F334" t="str">
            <v>事務　権藤　善美</v>
          </cell>
          <cell r="G334" t="str">
            <v>0942-46-7375</v>
          </cell>
          <cell r="H334" t="str">
            <v>cherish240301@lion.ocn.ne.jp</v>
          </cell>
          <cell r="I334" t="str">
            <v>839-0803</v>
          </cell>
          <cell r="J334" t="str">
            <v>久留米市宮ノ陣町大杜３３２－２</v>
          </cell>
          <cell r="K334" t="str">
            <v>株式会社チェリッシュ</v>
          </cell>
          <cell r="L334" t="str">
            <v>事務　権藤　善美</v>
          </cell>
          <cell r="N334">
            <v>64410603</v>
          </cell>
          <cell r="O334" t="str">
            <v>筑後信用金庫　本店営業部　普通預金</v>
          </cell>
          <cell r="P334" t="str">
            <v>1187498</v>
          </cell>
          <cell r="Q334" t="str">
            <v>既存</v>
          </cell>
          <cell r="R334">
            <v>4091600777</v>
          </cell>
          <cell r="S334" t="str">
            <v>複合型サービスきずな</v>
          </cell>
          <cell r="T334" t="str">
            <v>久留米市宮ノ陣町大杜３３２番地２</v>
          </cell>
          <cell r="U334" t="str">
            <v>看護小規模型居宅介護</v>
          </cell>
          <cell r="V334" t="str">
            <v>4091600777看護小規模型居宅介護</v>
          </cell>
          <cell r="W334">
            <v>20</v>
          </cell>
          <cell r="X334" t="str">
            <v>導入あり</v>
          </cell>
          <cell r="Y334" t="str">
            <v>×</v>
          </cell>
          <cell r="Z334" t="str">
            <v>×</v>
          </cell>
          <cell r="AA334" t="str">
            <v>○</v>
          </cell>
          <cell r="AB334" t="str">
            <v>×</v>
          </cell>
          <cell r="AC334" t="str">
            <v>通信環境の整備</v>
          </cell>
          <cell r="AD334" t="str">
            <v>スマートフォン及びタブレットを導入し、通信環境の整備も行う。</v>
          </cell>
          <cell r="AE334" t="str">
            <v>介護ソフトを各現場で円滑に活用することで業務効率化。</v>
          </cell>
          <cell r="AF334" t="str">
            <v>〇</v>
          </cell>
          <cell r="AH334" t="str">
            <v>介護トータルシステム寿</v>
          </cell>
          <cell r="AI334" t="str">
            <v>(株)南日本情報処理センター</v>
          </cell>
          <cell r="AJ334" t="str">
            <v>対応可</v>
          </cell>
          <cell r="AK334" t="str">
            <v>適</v>
          </cell>
          <cell r="AL334" t="str">
            <v>適</v>
          </cell>
          <cell r="AM334" t="str">
            <v>適</v>
          </cell>
          <cell r="AN334" t="str">
            <v>適</v>
          </cell>
          <cell r="AO334">
            <v>44436</v>
          </cell>
          <cell r="AQ334">
            <v>295900</v>
          </cell>
          <cell r="AR334" t="str">
            <v>４分の３</v>
          </cell>
          <cell r="AS334">
            <v>221000</v>
          </cell>
          <cell r="AT334">
            <v>20</v>
          </cell>
          <cell r="AU334">
            <v>1600000</v>
          </cell>
          <cell r="AV334">
            <v>0</v>
          </cell>
          <cell r="AW334">
            <v>0</v>
          </cell>
          <cell r="AX334">
            <v>1600000</v>
          </cell>
          <cell r="AY334">
            <v>221000</v>
          </cell>
          <cell r="AZ334" t="str">
            <v>税込</v>
          </cell>
          <cell r="BA334" t="str">
            <v>要</v>
          </cell>
          <cell r="BE334">
            <v>117</v>
          </cell>
          <cell r="BF334">
            <v>44551</v>
          </cell>
          <cell r="BG334">
            <v>221000</v>
          </cell>
          <cell r="BH334">
            <v>44551</v>
          </cell>
          <cell r="BI334">
            <v>44551</v>
          </cell>
          <cell r="BO334">
            <v>0</v>
          </cell>
          <cell r="BQ334">
            <v>1000000</v>
          </cell>
          <cell r="BR334">
            <v>0</v>
          </cell>
          <cell r="BS334">
            <v>0</v>
          </cell>
          <cell r="BW334">
            <v>0</v>
          </cell>
          <cell r="BY334" t="str">
            <v>令和　年　月　日</v>
          </cell>
          <cell r="CL334">
            <v>221000</v>
          </cell>
          <cell r="CR334" t="str">
            <v>4分の3</v>
          </cell>
          <cell r="CS334">
            <v>0</v>
          </cell>
          <cell r="CT334">
            <v>20</v>
          </cell>
          <cell r="CU334">
            <v>1600000</v>
          </cell>
          <cell r="CV334">
            <v>0</v>
          </cell>
          <cell r="CW334">
            <v>221000</v>
          </cell>
          <cell r="CX334">
            <v>0</v>
          </cell>
          <cell r="CY334">
            <v>0</v>
          </cell>
          <cell r="CZ334">
            <v>0</v>
          </cell>
          <cell r="DE334">
            <v>0</v>
          </cell>
          <cell r="DF334">
            <v>0</v>
          </cell>
          <cell r="DH334" t="str">
            <v/>
          </cell>
          <cell r="DR334" t="e">
            <v>#REF!</v>
          </cell>
          <cell r="DS334" t="e">
            <v>#REF!</v>
          </cell>
          <cell r="DT334">
            <v>1</v>
          </cell>
          <cell r="DU334" t="e">
            <v>#REF!</v>
          </cell>
          <cell r="DV334">
            <v>0</v>
          </cell>
          <cell r="DW334" t="str">
            <v>筑後信用金庫　本店営業部　普通預金</v>
          </cell>
          <cell r="DX334" t="str">
            <v>1187498</v>
          </cell>
          <cell r="DY334" t="str">
            <v>既に登録済み</v>
          </cell>
          <cell r="DZ334" t="e">
            <v>#REF!</v>
          </cell>
          <cell r="EA334" t="e">
            <v>#REF!</v>
          </cell>
          <cell r="EB334" t="e">
            <v>#REF!</v>
          </cell>
          <cell r="EC334" t="e">
            <v>#REF!</v>
          </cell>
          <cell r="ED334" t="e">
            <v>#REF!</v>
          </cell>
          <cell r="EE334" t="e">
            <v>#REF!</v>
          </cell>
          <cell r="EF334" t="e">
            <v>#REF!</v>
          </cell>
          <cell r="EG334" t="e">
            <v>#REF!</v>
          </cell>
          <cell r="EH334" t="e">
            <v>#REF!</v>
          </cell>
          <cell r="EI334" t="e">
            <v>#REF!</v>
          </cell>
          <cell r="EJ334" t="e">
            <v>#REF!</v>
          </cell>
          <cell r="EK334" t="e">
            <v>#REF!</v>
          </cell>
          <cell r="EL334" t="e">
            <v>#REF!</v>
          </cell>
          <cell r="EM334" t="e">
            <v>#REF!</v>
          </cell>
          <cell r="EN334" t="e">
            <v>#REF!</v>
          </cell>
          <cell r="EO334" t="e">
            <v>#REF!</v>
          </cell>
          <cell r="EP334" t="e">
            <v>#REF!</v>
          </cell>
          <cell r="EQ334" t="e">
            <v>#REF!</v>
          </cell>
          <cell r="ER334" t="e">
            <v>#REF!</v>
          </cell>
          <cell r="ES334" t="e">
            <v>#REF!</v>
          </cell>
          <cell r="ET334" t="e">
            <v>#REF!</v>
          </cell>
          <cell r="EU334" t="e">
            <v>#REF!</v>
          </cell>
          <cell r="EV334" t="e">
            <v>#REF!</v>
          </cell>
          <cell r="EW334" t="e">
            <v>#REF!</v>
          </cell>
          <cell r="EX334" t="e">
            <v>#REF!</v>
          </cell>
          <cell r="EY334" t="e">
            <v>#REF!</v>
          </cell>
          <cell r="EZ334" t="e">
            <v>#REF!</v>
          </cell>
          <cell r="FA334" t="e">
            <v>#REF!</v>
          </cell>
          <cell r="FB334" t="e">
            <v>#REF!</v>
          </cell>
          <cell r="FC334" t="e">
            <v>#REF!</v>
          </cell>
          <cell r="FD334" t="e">
            <v>#REF!</v>
          </cell>
          <cell r="FE334" t="e">
            <v>#REF!</v>
          </cell>
          <cell r="FF334" t="e">
            <v>#REF!</v>
          </cell>
          <cell r="FG334" t="e">
            <v>#REF!</v>
          </cell>
          <cell r="FH334" t="e">
            <v>#REF!</v>
          </cell>
          <cell r="FI334" t="e">
            <v>#REF!</v>
          </cell>
          <cell r="FJ334" t="e">
            <v>#REF!</v>
          </cell>
          <cell r="FK334" t="e">
            <v>#REF!</v>
          </cell>
          <cell r="FL334" t="e">
            <v>#REF!</v>
          </cell>
          <cell r="FM334" t="e">
            <v>#REF!</v>
          </cell>
          <cell r="FN334" t="e">
            <v>#REF!</v>
          </cell>
          <cell r="FO334" t="e">
            <v>#REF!</v>
          </cell>
          <cell r="FP334" t="e">
            <v>#REF!</v>
          </cell>
          <cell r="FQ334" t="e">
            <v>#REF!</v>
          </cell>
          <cell r="FR334" t="e">
            <v>#REF!</v>
          </cell>
          <cell r="FS334" t="e">
            <v>#REF!</v>
          </cell>
          <cell r="FT334" t="e">
            <v>#REF!</v>
          </cell>
          <cell r="FU334" t="e">
            <v>#REF!</v>
          </cell>
          <cell r="FV334" t="e">
            <v>#REF!</v>
          </cell>
          <cell r="FW334" t="e">
            <v>#REF!</v>
          </cell>
          <cell r="FX334" t="e">
            <v>#REF!</v>
          </cell>
          <cell r="FY334" t="e">
            <v>#REF!</v>
          </cell>
          <cell r="FZ334" t="e">
            <v>#REF!</v>
          </cell>
          <cell r="GA334" t="e">
            <v>#REF!</v>
          </cell>
        </row>
        <row r="335">
          <cell r="A335">
            <v>263</v>
          </cell>
          <cell r="B335" t="str">
            <v>取り下げ</v>
          </cell>
          <cell r="C335" t="str">
            <v>北九州市八幡西区御開５丁目２番１８号</v>
          </cell>
          <cell r="D335" t="str">
            <v>株式会社笑色</v>
          </cell>
          <cell r="E335" t="str">
            <v>中岡浩史</v>
          </cell>
          <cell r="F335" t="str">
            <v>管理者　中岡　明子</v>
          </cell>
          <cell r="G335" t="str">
            <v>093-777-7721</v>
          </cell>
          <cell r="H335" t="str">
            <v>warairo2018@gmail.com</v>
          </cell>
          <cell r="I335" t="str">
            <v>807-0806</v>
          </cell>
          <cell r="J335" t="str">
            <v>北九州市八幡西区御開５－２－１８</v>
          </cell>
          <cell r="K335" t="str">
            <v>株式会社笑色</v>
          </cell>
          <cell r="L335" t="str">
            <v>管理者　中岡　明子</v>
          </cell>
          <cell r="N335">
            <v>64561037</v>
          </cell>
          <cell r="O335" t="str">
            <v>福岡ひびき信用金庫　本城支店　普通預金</v>
          </cell>
          <cell r="P335" t="str">
            <v>1218796</v>
          </cell>
          <cell r="Q335" t="str">
            <v>新規</v>
          </cell>
          <cell r="R335">
            <v>4090700743</v>
          </cell>
          <cell r="S335" t="str">
            <v>わらいろ</v>
          </cell>
          <cell r="T335" t="str">
            <v>北九州市八幡西区御開５丁目２番１８号</v>
          </cell>
          <cell r="U335" t="str">
            <v>地域密着型通所介護</v>
          </cell>
          <cell r="V335" t="str">
            <v>4090700743地域密着型通所介護</v>
          </cell>
          <cell r="W335">
            <v>11</v>
          </cell>
          <cell r="X335" t="str">
            <v>導入なし（新規）</v>
          </cell>
          <cell r="Y335" t="str">
            <v>○</v>
          </cell>
          <cell r="Z335" t="str">
            <v>×</v>
          </cell>
          <cell r="AA335" t="str">
            <v>○</v>
          </cell>
          <cell r="AB335" t="str">
            <v>×</v>
          </cell>
          <cell r="AD335" t="str">
            <v>一気通貫となる介護ソフト及びタブレットを導入する。</v>
          </cell>
          <cell r="AE335" t="str">
            <v>介護ソフトを各現場で活用することで業務効率化。</v>
          </cell>
          <cell r="AF335" t="str">
            <v>〇</v>
          </cell>
          <cell r="AH335" t="str">
            <v>ほのぼのNEXT</v>
          </cell>
          <cell r="AI335" t="str">
            <v>NDソフトウェア(株)</v>
          </cell>
          <cell r="AJ335" t="str">
            <v>対応可</v>
          </cell>
          <cell r="AK335" t="str">
            <v>適</v>
          </cell>
          <cell r="AL335" t="str">
            <v>適</v>
          </cell>
          <cell r="AM335" t="str">
            <v>適</v>
          </cell>
          <cell r="AN335" t="str">
            <v>適</v>
          </cell>
          <cell r="AO335">
            <v>44435</v>
          </cell>
          <cell r="AQ335">
            <v>1127891</v>
          </cell>
          <cell r="AR335" t="str">
            <v>４分の３</v>
          </cell>
          <cell r="AS335">
            <v>845000</v>
          </cell>
          <cell r="AT335">
            <v>11</v>
          </cell>
          <cell r="AU335">
            <v>1600000</v>
          </cell>
          <cell r="AV335">
            <v>0</v>
          </cell>
          <cell r="AW335">
            <v>0</v>
          </cell>
          <cell r="AX335">
            <v>1600000</v>
          </cell>
          <cell r="AY335">
            <v>845000</v>
          </cell>
          <cell r="AZ335" t="str">
            <v>税込</v>
          </cell>
          <cell r="BA335" t="str">
            <v>適</v>
          </cell>
          <cell r="BE335">
            <v>119</v>
          </cell>
          <cell r="BF335">
            <v>44551</v>
          </cell>
          <cell r="BG335">
            <v>845000</v>
          </cell>
          <cell r="BH335">
            <v>44551</v>
          </cell>
          <cell r="BI335">
            <v>44551</v>
          </cell>
          <cell r="BO335">
            <v>0</v>
          </cell>
          <cell r="BQ335">
            <v>1000000</v>
          </cell>
          <cell r="BR335">
            <v>0</v>
          </cell>
          <cell r="BS335">
            <v>0</v>
          </cell>
          <cell r="BT335" t="str">
            <v>-</v>
          </cell>
          <cell r="BW335">
            <v>0</v>
          </cell>
          <cell r="BX335" t="str">
            <v>-</v>
          </cell>
          <cell r="BY335" t="str">
            <v>-</v>
          </cell>
          <cell r="CL335">
            <v>845000</v>
          </cell>
          <cell r="CR335" t="str">
            <v>4分の3</v>
          </cell>
          <cell r="CS335">
            <v>0</v>
          </cell>
          <cell r="CT335">
            <v>11</v>
          </cell>
          <cell r="CU335">
            <v>1600000</v>
          </cell>
          <cell r="CV335">
            <v>0</v>
          </cell>
          <cell r="CW335">
            <v>845000</v>
          </cell>
          <cell r="CX335">
            <v>0</v>
          </cell>
          <cell r="CY335">
            <v>0</v>
          </cell>
          <cell r="CZ335">
            <v>0</v>
          </cell>
          <cell r="DE335">
            <v>0</v>
          </cell>
          <cell r="DF335">
            <v>0</v>
          </cell>
          <cell r="DH335" t="str">
            <v/>
          </cell>
          <cell r="DR335" t="e">
            <v>#REF!</v>
          </cell>
          <cell r="DS335" t="e">
            <v>#REF!</v>
          </cell>
          <cell r="DT335">
            <v>1</v>
          </cell>
          <cell r="DU335" t="e">
            <v>#REF!</v>
          </cell>
          <cell r="DV335">
            <v>0</v>
          </cell>
          <cell r="DW335" t="str">
            <v>福岡ひびき信用金庫　本城支店　普通預金</v>
          </cell>
          <cell r="DX335" t="str">
            <v>1218796</v>
          </cell>
          <cell r="DY335" t="str">
            <v>今回新規登録</v>
          </cell>
          <cell r="DZ335" t="e">
            <v>#REF!</v>
          </cell>
          <cell r="EA335" t="e">
            <v>#REF!</v>
          </cell>
          <cell r="EB335" t="e">
            <v>#REF!</v>
          </cell>
          <cell r="EC335" t="e">
            <v>#REF!</v>
          </cell>
          <cell r="ED335" t="e">
            <v>#REF!</v>
          </cell>
          <cell r="EE335" t="e">
            <v>#REF!</v>
          </cell>
          <cell r="EF335" t="e">
            <v>#REF!</v>
          </cell>
          <cell r="EG335" t="e">
            <v>#REF!</v>
          </cell>
          <cell r="EH335" t="e">
            <v>#REF!</v>
          </cell>
          <cell r="EI335" t="e">
            <v>#REF!</v>
          </cell>
          <cell r="EJ335" t="e">
            <v>#REF!</v>
          </cell>
          <cell r="EK335" t="e">
            <v>#REF!</v>
          </cell>
          <cell r="EL335" t="e">
            <v>#REF!</v>
          </cell>
          <cell r="EM335" t="e">
            <v>#REF!</v>
          </cell>
          <cell r="EN335" t="e">
            <v>#REF!</v>
          </cell>
          <cell r="EO335" t="e">
            <v>#REF!</v>
          </cell>
          <cell r="EP335" t="e">
            <v>#REF!</v>
          </cell>
          <cell r="EQ335" t="e">
            <v>#REF!</v>
          </cell>
          <cell r="ER335" t="e">
            <v>#REF!</v>
          </cell>
          <cell r="ES335" t="e">
            <v>#REF!</v>
          </cell>
          <cell r="ET335" t="e">
            <v>#REF!</v>
          </cell>
          <cell r="EU335" t="e">
            <v>#REF!</v>
          </cell>
          <cell r="EV335" t="e">
            <v>#REF!</v>
          </cell>
          <cell r="EW335" t="e">
            <v>#REF!</v>
          </cell>
          <cell r="EX335" t="e">
            <v>#REF!</v>
          </cell>
          <cell r="EY335" t="e">
            <v>#REF!</v>
          </cell>
          <cell r="EZ335" t="e">
            <v>#REF!</v>
          </cell>
          <cell r="FA335" t="e">
            <v>#REF!</v>
          </cell>
          <cell r="FB335" t="e">
            <v>#REF!</v>
          </cell>
          <cell r="FC335" t="e">
            <v>#REF!</v>
          </cell>
          <cell r="FD335" t="e">
            <v>#REF!</v>
          </cell>
          <cell r="FE335" t="e">
            <v>#REF!</v>
          </cell>
          <cell r="FF335" t="e">
            <v>#REF!</v>
          </cell>
          <cell r="FG335" t="e">
            <v>#REF!</v>
          </cell>
          <cell r="FH335" t="e">
            <v>#REF!</v>
          </cell>
          <cell r="FI335" t="e">
            <v>#REF!</v>
          </cell>
          <cell r="FJ335" t="e">
            <v>#REF!</v>
          </cell>
          <cell r="FK335" t="e">
            <v>#REF!</v>
          </cell>
          <cell r="FL335" t="e">
            <v>#REF!</v>
          </cell>
          <cell r="FM335" t="e">
            <v>#REF!</v>
          </cell>
          <cell r="FN335" t="e">
            <v>#REF!</v>
          </cell>
          <cell r="FO335" t="e">
            <v>#REF!</v>
          </cell>
          <cell r="FP335" t="e">
            <v>#REF!</v>
          </cell>
          <cell r="FQ335" t="e">
            <v>#REF!</v>
          </cell>
          <cell r="FR335" t="e">
            <v>#REF!</v>
          </cell>
          <cell r="FS335" t="e">
            <v>#REF!</v>
          </cell>
          <cell r="FT335" t="e">
            <v>#REF!</v>
          </cell>
          <cell r="FU335" t="e">
            <v>#REF!</v>
          </cell>
          <cell r="FV335" t="e">
            <v>#REF!</v>
          </cell>
          <cell r="FW335" t="e">
            <v>#REF!</v>
          </cell>
          <cell r="FX335" t="e">
            <v>#REF!</v>
          </cell>
          <cell r="FY335" t="e">
            <v>#REF!</v>
          </cell>
          <cell r="FZ335" t="e">
            <v>#REF!</v>
          </cell>
          <cell r="GA335" t="e">
            <v>#REF!</v>
          </cell>
        </row>
        <row r="336">
          <cell r="A336">
            <v>678</v>
          </cell>
          <cell r="B336" t="str">
            <v>決裁済（決定）</v>
          </cell>
          <cell r="C336" t="str">
            <v>福岡市城南区樋井川３丁目４７番１号</v>
          </cell>
          <cell r="D336" t="str">
            <v>医療法人順和</v>
          </cell>
          <cell r="E336" t="str">
            <v>理事長　服部　文忠</v>
          </cell>
          <cell r="F336" t="str">
            <v>法人運営室・主任　服部　周二</v>
          </cell>
          <cell r="G336" t="str">
            <v>092-289-2014</v>
          </cell>
          <cell r="H336" t="str">
            <v>s.hattori@nagao.or.jp</v>
          </cell>
          <cell r="I336" t="str">
            <v>814-0153</v>
          </cell>
          <cell r="J336" t="str">
            <v>福岡市城南区樋井川３丁目４７－１</v>
          </cell>
          <cell r="K336" t="str">
            <v>医療法人順和</v>
          </cell>
          <cell r="L336" t="str">
            <v>法人運営室・主任　服部　周二</v>
          </cell>
          <cell r="N336">
            <v>60386654</v>
          </cell>
          <cell r="O336" t="str">
            <v>福岡銀行　長住支店　当座預金</v>
          </cell>
          <cell r="P336" t="str">
            <v>0002533</v>
          </cell>
          <cell r="Q336" t="str">
            <v>既存</v>
          </cell>
          <cell r="R336">
            <v>4051180190</v>
          </cell>
          <cell r="S336" t="str">
            <v>介護老人保健施設　老健センターながお</v>
          </cell>
          <cell r="T336" t="str">
            <v>福岡市城南区樋井川３丁目４７番地１号</v>
          </cell>
          <cell r="U336" t="str">
            <v>介護老人保健施設</v>
          </cell>
          <cell r="V336" t="str">
            <v>4051180190介護老人保健施設</v>
          </cell>
          <cell r="W336">
            <v>67</v>
          </cell>
          <cell r="X336" t="str">
            <v>一部あり</v>
          </cell>
          <cell r="Y336" t="str">
            <v>○</v>
          </cell>
          <cell r="Z336" t="str">
            <v>×</v>
          </cell>
          <cell r="AA336" t="str">
            <v>○</v>
          </cell>
          <cell r="AB336" t="str">
            <v>×</v>
          </cell>
          <cell r="AD336" t="str">
            <v>一気通貫となる介護ソフト及びタブレットを導入する。</v>
          </cell>
          <cell r="AE336" t="str">
            <v>介護ソフトを各現場で活用することで業務効率化。</v>
          </cell>
          <cell r="AF336" t="str">
            <v>〇</v>
          </cell>
          <cell r="AH336" t="str">
            <v>介護トータルシステム寿</v>
          </cell>
          <cell r="AI336" t="str">
            <v>(株)南日本情報処理センター</v>
          </cell>
          <cell r="AJ336" t="str">
            <v>対応可</v>
          </cell>
          <cell r="AK336" t="str">
            <v>適</v>
          </cell>
          <cell r="AL336" t="str">
            <v>適</v>
          </cell>
          <cell r="AM336" t="str">
            <v>適</v>
          </cell>
          <cell r="AN336" t="str">
            <v>適</v>
          </cell>
          <cell r="AO336">
            <v>44439</v>
          </cell>
          <cell r="AQ336">
            <v>3443528</v>
          </cell>
          <cell r="AR336" t="str">
            <v>４分の３</v>
          </cell>
          <cell r="AS336">
            <v>2582000</v>
          </cell>
          <cell r="AT336">
            <v>67</v>
          </cell>
          <cell r="AU336">
            <v>2600000</v>
          </cell>
          <cell r="AV336">
            <v>0</v>
          </cell>
          <cell r="AW336">
            <v>0</v>
          </cell>
          <cell r="AX336">
            <v>2600000</v>
          </cell>
          <cell r="AY336">
            <v>2582000</v>
          </cell>
          <cell r="AZ336" t="str">
            <v>税込</v>
          </cell>
          <cell r="BE336">
            <v>275</v>
          </cell>
          <cell r="BF336">
            <v>44551</v>
          </cell>
          <cell r="BG336">
            <v>2582000</v>
          </cell>
          <cell r="BH336">
            <v>44551</v>
          </cell>
          <cell r="BI336">
            <v>44551</v>
          </cell>
          <cell r="BO336">
            <v>0</v>
          </cell>
          <cell r="BQ336">
            <v>1000000</v>
          </cell>
          <cell r="BR336">
            <v>0</v>
          </cell>
          <cell r="BS336">
            <v>0</v>
          </cell>
          <cell r="BT336" t="str">
            <v>-</v>
          </cell>
          <cell r="BW336">
            <v>0</v>
          </cell>
          <cell r="BX336" t="str">
            <v>-</v>
          </cell>
          <cell r="BY336" t="str">
            <v>-</v>
          </cell>
          <cell r="CL336">
            <v>2582000</v>
          </cell>
          <cell r="CR336" t="str">
            <v>4分の3</v>
          </cell>
          <cell r="CS336">
            <v>0</v>
          </cell>
          <cell r="CT336">
            <v>67</v>
          </cell>
          <cell r="CU336">
            <v>2600000</v>
          </cell>
          <cell r="CV336">
            <v>0</v>
          </cell>
          <cell r="CW336">
            <v>2582000</v>
          </cell>
          <cell r="CX336">
            <v>0</v>
          </cell>
          <cell r="CY336">
            <v>0</v>
          </cell>
          <cell r="CZ336">
            <v>0</v>
          </cell>
          <cell r="DE336">
            <v>0</v>
          </cell>
          <cell r="DF336">
            <v>0</v>
          </cell>
          <cell r="DH336" t="str">
            <v/>
          </cell>
          <cell r="DR336" t="e">
            <v>#REF!</v>
          </cell>
          <cell r="DS336" t="e">
            <v>#REF!</v>
          </cell>
          <cell r="DT336">
            <v>1</v>
          </cell>
          <cell r="DU336" t="e">
            <v>#REF!</v>
          </cell>
          <cell r="DV336">
            <v>0</v>
          </cell>
          <cell r="DW336" t="str">
            <v>福岡銀行　長住支店　当座預金</v>
          </cell>
          <cell r="DX336" t="str">
            <v>0002533</v>
          </cell>
          <cell r="DY336" t="str">
            <v>既に登録済み</v>
          </cell>
          <cell r="DZ336" t="e">
            <v>#REF!</v>
          </cell>
          <cell r="EA336" t="e">
            <v>#REF!</v>
          </cell>
          <cell r="EB336" t="e">
            <v>#REF!</v>
          </cell>
          <cell r="EC336" t="e">
            <v>#REF!</v>
          </cell>
          <cell r="ED336" t="e">
            <v>#REF!</v>
          </cell>
          <cell r="EE336" t="e">
            <v>#REF!</v>
          </cell>
          <cell r="EF336" t="e">
            <v>#REF!</v>
          </cell>
          <cell r="EG336" t="e">
            <v>#REF!</v>
          </cell>
          <cell r="EH336" t="e">
            <v>#REF!</v>
          </cell>
          <cell r="EI336" t="e">
            <v>#REF!</v>
          </cell>
          <cell r="EJ336" t="e">
            <v>#REF!</v>
          </cell>
          <cell r="EK336" t="e">
            <v>#REF!</v>
          </cell>
          <cell r="EL336" t="e">
            <v>#REF!</v>
          </cell>
          <cell r="EM336" t="e">
            <v>#REF!</v>
          </cell>
          <cell r="EN336" t="e">
            <v>#REF!</v>
          </cell>
          <cell r="EO336" t="e">
            <v>#REF!</v>
          </cell>
          <cell r="EP336" t="e">
            <v>#REF!</v>
          </cell>
          <cell r="EQ336" t="e">
            <v>#REF!</v>
          </cell>
          <cell r="ER336" t="e">
            <v>#REF!</v>
          </cell>
          <cell r="ES336" t="e">
            <v>#REF!</v>
          </cell>
          <cell r="ET336" t="e">
            <v>#REF!</v>
          </cell>
          <cell r="EU336" t="e">
            <v>#REF!</v>
          </cell>
          <cell r="EV336" t="e">
            <v>#REF!</v>
          </cell>
          <cell r="EW336" t="e">
            <v>#REF!</v>
          </cell>
          <cell r="EX336" t="e">
            <v>#REF!</v>
          </cell>
          <cell r="EY336" t="e">
            <v>#REF!</v>
          </cell>
          <cell r="EZ336" t="e">
            <v>#REF!</v>
          </cell>
          <cell r="FA336" t="e">
            <v>#REF!</v>
          </cell>
          <cell r="FB336" t="e">
            <v>#REF!</v>
          </cell>
          <cell r="FC336" t="e">
            <v>#REF!</v>
          </cell>
          <cell r="FD336" t="e">
            <v>#REF!</v>
          </cell>
          <cell r="FE336" t="e">
            <v>#REF!</v>
          </cell>
          <cell r="FF336" t="e">
            <v>#REF!</v>
          </cell>
          <cell r="FG336" t="e">
            <v>#REF!</v>
          </cell>
          <cell r="FH336" t="e">
            <v>#REF!</v>
          </cell>
          <cell r="FI336" t="e">
            <v>#REF!</v>
          </cell>
          <cell r="FJ336" t="e">
            <v>#REF!</v>
          </cell>
          <cell r="FK336" t="e">
            <v>#REF!</v>
          </cell>
          <cell r="FL336" t="e">
            <v>#REF!</v>
          </cell>
          <cell r="FM336" t="e">
            <v>#REF!</v>
          </cell>
          <cell r="FN336" t="e">
            <v>#REF!</v>
          </cell>
          <cell r="FO336" t="e">
            <v>#REF!</v>
          </cell>
          <cell r="FP336" t="e">
            <v>#REF!</v>
          </cell>
          <cell r="FQ336" t="e">
            <v>#REF!</v>
          </cell>
          <cell r="FR336" t="e">
            <v>#REF!</v>
          </cell>
          <cell r="FS336" t="e">
            <v>#REF!</v>
          </cell>
          <cell r="FT336" t="e">
            <v>#REF!</v>
          </cell>
          <cell r="FU336" t="e">
            <v>#REF!</v>
          </cell>
          <cell r="FV336" t="e">
            <v>#REF!</v>
          </cell>
          <cell r="FW336" t="e">
            <v>#REF!</v>
          </cell>
          <cell r="FX336" t="e">
            <v>#REF!</v>
          </cell>
          <cell r="FY336" t="e">
            <v>#REF!</v>
          </cell>
          <cell r="FZ336" t="e">
            <v>#REF!</v>
          </cell>
          <cell r="GA336" t="e">
            <v>#REF!</v>
          </cell>
        </row>
        <row r="337">
          <cell r="A337">
            <v>302</v>
          </cell>
          <cell r="B337" t="str">
            <v>取り下げ</v>
          </cell>
          <cell r="C337" t="str">
            <v>福岡県宗像市冨地原神屋３６１－９</v>
          </cell>
          <cell r="D337" t="str">
            <v>あい企画有限会社</v>
          </cell>
          <cell r="E337" t="str">
            <v>赤尾　真弓</v>
          </cell>
          <cell r="F337" t="str">
            <v>代表取締役　赤尾　真弓</v>
          </cell>
          <cell r="G337" t="str">
            <v>090-9495-6110</v>
          </cell>
          <cell r="H337" t="str">
            <v>akaomayumi@yahoo.co.jp</v>
          </cell>
          <cell r="I337" t="str">
            <v>811-3514</v>
          </cell>
          <cell r="J337" t="str">
            <v>福岡県宗像市田野１４３０－１８</v>
          </cell>
          <cell r="K337" t="str">
            <v>あいデイサービス玄海</v>
          </cell>
          <cell r="L337" t="str">
            <v>代表取締役　赤尾　真弓</v>
          </cell>
          <cell r="M337" t="str">
            <v>取り下げ</v>
          </cell>
          <cell r="N337" t="str">
            <v>不要</v>
          </cell>
          <cell r="R337">
            <v>4073300552</v>
          </cell>
          <cell r="S337" t="str">
            <v>あいでい冨地原</v>
          </cell>
          <cell r="T337" t="str">
            <v>宗像市冨地原神屋１３６１－９</v>
          </cell>
          <cell r="U337" t="str">
            <v>地域密着型通所介護</v>
          </cell>
          <cell r="V337" t="str">
            <v>4073300552地域密着型通所介護</v>
          </cell>
          <cell r="W337">
            <v>8</v>
          </cell>
          <cell r="X337" t="str">
            <v>導入なし（新規）</v>
          </cell>
          <cell r="Y337" t="str">
            <v>○</v>
          </cell>
          <cell r="Z337" t="str">
            <v>×</v>
          </cell>
          <cell r="AA337" t="str">
            <v>○</v>
          </cell>
          <cell r="AB337" t="str">
            <v>×</v>
          </cell>
          <cell r="AD337" t="str">
            <v>介護ソフト及びスマートフォンを導入する。</v>
          </cell>
          <cell r="AE337" t="str">
            <v>介護ソフトを各現場で活用することで業務効率化。</v>
          </cell>
          <cell r="AF337" t="str">
            <v>〇</v>
          </cell>
          <cell r="AH337" t="str">
            <v>サードプレイスソフトウェア</v>
          </cell>
          <cell r="AI337" t="str">
            <v>サードプレイス株式会社</v>
          </cell>
          <cell r="AJ337" t="str">
            <v>対応可</v>
          </cell>
          <cell r="AK337" t="str">
            <v>適</v>
          </cell>
          <cell r="AL337" t="str">
            <v>適</v>
          </cell>
          <cell r="AM337" t="str">
            <v>適</v>
          </cell>
          <cell r="AN337" t="str">
            <v>適</v>
          </cell>
          <cell r="AO337">
            <v>44434</v>
          </cell>
          <cell r="AQ337">
            <v>989340</v>
          </cell>
          <cell r="AR337" t="str">
            <v>４分の３</v>
          </cell>
          <cell r="AS337">
            <v>742000</v>
          </cell>
          <cell r="AT337">
            <v>8</v>
          </cell>
          <cell r="AU337">
            <v>1000000</v>
          </cell>
          <cell r="AV337">
            <v>0</v>
          </cell>
          <cell r="AW337">
            <v>0</v>
          </cell>
          <cell r="AX337">
            <v>1000000</v>
          </cell>
          <cell r="AY337">
            <v>742000</v>
          </cell>
          <cell r="BG337">
            <v>742000</v>
          </cell>
          <cell r="BH337">
            <v>44551</v>
          </cell>
          <cell r="BI337">
            <v>44551</v>
          </cell>
          <cell r="BO337">
            <v>0</v>
          </cell>
          <cell r="BQ337">
            <v>1000000</v>
          </cell>
          <cell r="BR337">
            <v>0</v>
          </cell>
          <cell r="BS337">
            <v>0</v>
          </cell>
          <cell r="BW337">
            <v>0</v>
          </cell>
          <cell r="BY337" t="str">
            <v>令和　年　月　日</v>
          </cell>
          <cell r="CL337">
            <v>742000</v>
          </cell>
          <cell r="CR337" t="str">
            <v>4分の3</v>
          </cell>
          <cell r="CS337">
            <v>0</v>
          </cell>
          <cell r="CT337">
            <v>8</v>
          </cell>
          <cell r="CU337">
            <v>1000000</v>
          </cell>
          <cell r="CV337">
            <v>0</v>
          </cell>
          <cell r="CW337">
            <v>742000</v>
          </cell>
          <cell r="CX337">
            <v>0</v>
          </cell>
          <cell r="CY337">
            <v>0</v>
          </cell>
          <cell r="CZ337">
            <v>0</v>
          </cell>
          <cell r="DE337">
            <v>0</v>
          </cell>
          <cell r="DF337">
            <v>0</v>
          </cell>
          <cell r="DH337" t="str">
            <v/>
          </cell>
          <cell r="DR337" t="e">
            <v>#REF!</v>
          </cell>
          <cell r="DS337" t="e">
            <v>#REF!</v>
          </cell>
          <cell r="DT337">
            <v>1</v>
          </cell>
          <cell r="DU337" t="str">
            <v>あいでい冨地原</v>
          </cell>
          <cell r="DV337">
            <v>0</v>
          </cell>
          <cell r="DW337">
            <v>0</v>
          </cell>
          <cell r="DX337">
            <v>0</v>
          </cell>
          <cell r="DY337" t="str">
            <v>今回新規登録</v>
          </cell>
          <cell r="DZ337" t="e">
            <v>#REF!</v>
          </cell>
          <cell r="EA337" t="e">
            <v>#REF!</v>
          </cell>
          <cell r="EB337" t="e">
            <v>#REF!</v>
          </cell>
          <cell r="EC337" t="e">
            <v>#REF!</v>
          </cell>
          <cell r="ED337" t="e">
            <v>#REF!</v>
          </cell>
          <cell r="EE337" t="e">
            <v>#REF!</v>
          </cell>
          <cell r="EF337" t="e">
            <v>#REF!</v>
          </cell>
          <cell r="EG337" t="e">
            <v>#REF!</v>
          </cell>
          <cell r="EH337" t="e">
            <v>#REF!</v>
          </cell>
          <cell r="EI337" t="e">
            <v>#REF!</v>
          </cell>
          <cell r="EJ337" t="e">
            <v>#REF!</v>
          </cell>
          <cell r="EK337" t="e">
            <v>#REF!</v>
          </cell>
          <cell r="EL337" t="e">
            <v>#REF!</v>
          </cell>
          <cell r="EM337" t="e">
            <v>#REF!</v>
          </cell>
          <cell r="EN337" t="e">
            <v>#REF!</v>
          </cell>
          <cell r="EO337" t="e">
            <v>#REF!</v>
          </cell>
          <cell r="EP337" t="e">
            <v>#REF!</v>
          </cell>
          <cell r="EQ337" t="e">
            <v>#REF!</v>
          </cell>
          <cell r="ER337" t="e">
            <v>#REF!</v>
          </cell>
          <cell r="ES337" t="e">
            <v>#REF!</v>
          </cell>
          <cell r="ET337" t="e">
            <v>#REF!</v>
          </cell>
          <cell r="EU337" t="e">
            <v>#REF!</v>
          </cell>
          <cell r="EV337" t="e">
            <v>#REF!</v>
          </cell>
          <cell r="EW337" t="e">
            <v>#REF!</v>
          </cell>
          <cell r="EX337" t="e">
            <v>#REF!</v>
          </cell>
          <cell r="EY337" t="e">
            <v>#REF!</v>
          </cell>
          <cell r="EZ337" t="e">
            <v>#REF!</v>
          </cell>
          <cell r="FA337" t="e">
            <v>#REF!</v>
          </cell>
          <cell r="FB337" t="e">
            <v>#REF!</v>
          </cell>
          <cell r="FC337" t="e">
            <v>#REF!</v>
          </cell>
          <cell r="FD337" t="e">
            <v>#REF!</v>
          </cell>
          <cell r="FE337" t="e">
            <v>#REF!</v>
          </cell>
          <cell r="FF337" t="e">
            <v>#REF!</v>
          </cell>
          <cell r="FG337" t="e">
            <v>#REF!</v>
          </cell>
          <cell r="FH337" t="e">
            <v>#REF!</v>
          </cell>
          <cell r="FI337" t="e">
            <v>#REF!</v>
          </cell>
          <cell r="FJ337" t="e">
            <v>#REF!</v>
          </cell>
          <cell r="FK337" t="e">
            <v>#REF!</v>
          </cell>
          <cell r="FL337" t="e">
            <v>#REF!</v>
          </cell>
          <cell r="FM337" t="e">
            <v>#REF!</v>
          </cell>
          <cell r="FN337" t="e">
            <v>#REF!</v>
          </cell>
          <cell r="FO337" t="e">
            <v>#REF!</v>
          </cell>
          <cell r="FP337" t="e">
            <v>#REF!</v>
          </cell>
          <cell r="FQ337" t="e">
            <v>#REF!</v>
          </cell>
          <cell r="FR337" t="e">
            <v>#REF!</v>
          </cell>
          <cell r="FS337" t="e">
            <v>#REF!</v>
          </cell>
          <cell r="FT337" t="e">
            <v>#REF!</v>
          </cell>
          <cell r="FU337" t="e">
            <v>#REF!</v>
          </cell>
          <cell r="FV337" t="e">
            <v>#REF!</v>
          </cell>
          <cell r="FW337" t="e">
            <v>#REF!</v>
          </cell>
          <cell r="FX337" t="e">
            <v>#REF!</v>
          </cell>
          <cell r="FY337" t="e">
            <v>#REF!</v>
          </cell>
          <cell r="FZ337" t="e">
            <v>#REF!</v>
          </cell>
          <cell r="GA337" t="e">
            <v>#REF!</v>
          </cell>
        </row>
        <row r="338">
          <cell r="A338">
            <v>303</v>
          </cell>
          <cell r="B338" t="str">
            <v>取り下げ</v>
          </cell>
          <cell r="C338" t="str">
            <v>福岡県宗像市冨地原神屋３６１－９</v>
          </cell>
          <cell r="D338" t="str">
            <v>あい企画有限会社</v>
          </cell>
          <cell r="E338" t="str">
            <v>赤尾　真弓</v>
          </cell>
          <cell r="H338" t="str">
            <v>akaomayumi@yahoo.co.jp</v>
          </cell>
          <cell r="L338">
            <v>0</v>
          </cell>
          <cell r="M338" t="str">
            <v>取り下げ</v>
          </cell>
          <cell r="R338">
            <v>4074700081</v>
          </cell>
          <cell r="U338" t="str">
            <v>地域密着型通所介護</v>
          </cell>
          <cell r="V338" t="str">
            <v>4074700081地域密着型通所介護</v>
          </cell>
          <cell r="W338">
            <v>7</v>
          </cell>
          <cell r="AH338" t="str">
            <v>サードプレイスソフトウェア</v>
          </cell>
          <cell r="AI338" t="str">
            <v>サードプレイス株式会社</v>
          </cell>
          <cell r="AO338">
            <v>44434</v>
          </cell>
          <cell r="AQ338">
            <v>989340</v>
          </cell>
          <cell r="AR338" t="str">
            <v>４分の３</v>
          </cell>
          <cell r="AS338">
            <v>742000</v>
          </cell>
          <cell r="AT338">
            <v>7</v>
          </cell>
          <cell r="AU338">
            <v>1000000</v>
          </cell>
          <cell r="AV338">
            <v>0</v>
          </cell>
          <cell r="AW338">
            <v>0</v>
          </cell>
          <cell r="AX338">
            <v>1000000</v>
          </cell>
          <cell r="AY338">
            <v>742000</v>
          </cell>
          <cell r="BG338">
            <v>742000</v>
          </cell>
          <cell r="BI338" t="str">
            <v>令和　年　月　日</v>
          </cell>
          <cell r="BO338">
            <v>0</v>
          </cell>
          <cell r="BQ338">
            <v>1000000</v>
          </cell>
          <cell r="BR338">
            <v>0</v>
          </cell>
          <cell r="BS338">
            <v>0</v>
          </cell>
          <cell r="BW338">
            <v>0</v>
          </cell>
          <cell r="BY338" t="str">
            <v>令和　年　月　日</v>
          </cell>
          <cell r="CL338">
            <v>742000</v>
          </cell>
          <cell r="CR338" t="str">
            <v>4分の3</v>
          </cell>
          <cell r="CS338">
            <v>0</v>
          </cell>
          <cell r="CT338">
            <v>7</v>
          </cell>
          <cell r="CU338">
            <v>1000000</v>
          </cell>
          <cell r="CV338">
            <v>0</v>
          </cell>
          <cell r="CW338">
            <v>742000</v>
          </cell>
          <cell r="CX338">
            <v>0</v>
          </cell>
          <cell r="CY338">
            <v>0</v>
          </cell>
          <cell r="CZ338">
            <v>0</v>
          </cell>
          <cell r="DE338">
            <v>0</v>
          </cell>
          <cell r="DF338">
            <v>0</v>
          </cell>
          <cell r="DH338" t="str">
            <v/>
          </cell>
          <cell r="DR338" t="e">
            <v>#REF!</v>
          </cell>
          <cell r="DS338" t="e">
            <v>#REF!</v>
          </cell>
          <cell r="DT338">
            <v>1</v>
          </cell>
          <cell r="DU338">
            <v>0</v>
          </cell>
          <cell r="DV338">
            <v>0</v>
          </cell>
          <cell r="DW338">
            <v>0</v>
          </cell>
          <cell r="DX338">
            <v>0</v>
          </cell>
          <cell r="DY338" t="str">
            <v>今回新規登録</v>
          </cell>
          <cell r="DZ338" t="e">
            <v>#REF!</v>
          </cell>
          <cell r="EA338" t="e">
            <v>#REF!</v>
          </cell>
          <cell r="EB338" t="e">
            <v>#REF!</v>
          </cell>
          <cell r="EC338" t="e">
            <v>#REF!</v>
          </cell>
          <cell r="ED338" t="e">
            <v>#REF!</v>
          </cell>
          <cell r="EE338" t="e">
            <v>#REF!</v>
          </cell>
          <cell r="EF338" t="e">
            <v>#REF!</v>
          </cell>
          <cell r="EG338" t="e">
            <v>#REF!</v>
          </cell>
          <cell r="EH338" t="e">
            <v>#REF!</v>
          </cell>
          <cell r="EI338" t="e">
            <v>#REF!</v>
          </cell>
          <cell r="EJ338" t="e">
            <v>#REF!</v>
          </cell>
          <cell r="EK338" t="e">
            <v>#REF!</v>
          </cell>
          <cell r="EL338" t="e">
            <v>#REF!</v>
          </cell>
          <cell r="EM338" t="e">
            <v>#REF!</v>
          </cell>
          <cell r="EN338" t="e">
            <v>#REF!</v>
          </cell>
          <cell r="EO338" t="e">
            <v>#REF!</v>
          </cell>
          <cell r="EP338" t="e">
            <v>#REF!</v>
          </cell>
          <cell r="EQ338" t="e">
            <v>#REF!</v>
          </cell>
          <cell r="ER338" t="e">
            <v>#REF!</v>
          </cell>
          <cell r="ES338" t="e">
            <v>#REF!</v>
          </cell>
          <cell r="ET338" t="e">
            <v>#REF!</v>
          </cell>
          <cell r="EU338" t="e">
            <v>#REF!</v>
          </cell>
          <cell r="EV338" t="e">
            <v>#REF!</v>
          </cell>
          <cell r="EW338" t="e">
            <v>#REF!</v>
          </cell>
          <cell r="EX338" t="e">
            <v>#REF!</v>
          </cell>
          <cell r="EY338" t="e">
            <v>#REF!</v>
          </cell>
          <cell r="EZ338" t="e">
            <v>#REF!</v>
          </cell>
          <cell r="FA338" t="e">
            <v>#REF!</v>
          </cell>
          <cell r="FB338" t="e">
            <v>#REF!</v>
          </cell>
          <cell r="FC338" t="e">
            <v>#REF!</v>
          </cell>
          <cell r="FD338" t="e">
            <v>#REF!</v>
          </cell>
          <cell r="FE338" t="e">
            <v>#REF!</v>
          </cell>
          <cell r="FF338" t="e">
            <v>#REF!</v>
          </cell>
          <cell r="FG338" t="e">
            <v>#REF!</v>
          </cell>
          <cell r="FH338" t="e">
            <v>#REF!</v>
          </cell>
          <cell r="FI338" t="e">
            <v>#REF!</v>
          </cell>
          <cell r="FJ338" t="e">
            <v>#REF!</v>
          </cell>
          <cell r="FK338" t="e">
            <v>#REF!</v>
          </cell>
          <cell r="FL338" t="e">
            <v>#REF!</v>
          </cell>
          <cell r="FM338" t="e">
            <v>#REF!</v>
          </cell>
          <cell r="FN338" t="e">
            <v>#REF!</v>
          </cell>
          <cell r="FO338" t="e">
            <v>#REF!</v>
          </cell>
          <cell r="FP338" t="e">
            <v>#REF!</v>
          </cell>
          <cell r="FQ338" t="e">
            <v>#REF!</v>
          </cell>
          <cell r="FR338" t="e">
            <v>#REF!</v>
          </cell>
          <cell r="FS338" t="e">
            <v>#REF!</v>
          </cell>
          <cell r="FT338" t="e">
            <v>#REF!</v>
          </cell>
          <cell r="FU338" t="e">
            <v>#REF!</v>
          </cell>
          <cell r="FV338" t="e">
            <v>#REF!</v>
          </cell>
          <cell r="FW338" t="e">
            <v>#REF!</v>
          </cell>
          <cell r="FX338" t="e">
            <v>#REF!</v>
          </cell>
          <cell r="FY338" t="e">
            <v>#REF!</v>
          </cell>
          <cell r="FZ338" t="e">
            <v>#REF!</v>
          </cell>
          <cell r="GA338" t="e">
            <v>#REF!</v>
          </cell>
        </row>
        <row r="339">
          <cell r="A339">
            <v>304</v>
          </cell>
          <cell r="B339" t="str">
            <v>取り下げ</v>
          </cell>
          <cell r="C339" t="str">
            <v>福岡市早良区西入部２－７－２０</v>
          </cell>
          <cell r="D339" t="str">
            <v>株式会社あおいホーム</v>
          </cell>
          <cell r="E339" t="str">
            <v>代表取締役　田添　加代子</v>
          </cell>
          <cell r="F339" t="str">
            <v>監査役　中薗　倫子</v>
          </cell>
          <cell r="G339" t="str">
            <v>092-803-0381</v>
          </cell>
          <cell r="H339" t="str">
            <v>kamusai320@itg.bcj.ne.jp</v>
          </cell>
          <cell r="I339" t="str">
            <v>811-1121</v>
          </cell>
          <cell r="J339" t="str">
            <v>福岡市早良区西入部２－７－２０</v>
          </cell>
          <cell r="K339" t="str">
            <v>株式会社あおいホーム</v>
          </cell>
          <cell r="L339" t="str">
            <v>監査役　中薗　倫子</v>
          </cell>
          <cell r="M339" t="str">
            <v>取り下げ</v>
          </cell>
          <cell r="N339" t="str">
            <v>不要</v>
          </cell>
          <cell r="O339" t="str">
            <v>西日本シティ銀行　千代町支店　普通預金</v>
          </cell>
          <cell r="P339" t="str">
            <v>0426114</v>
          </cell>
          <cell r="R339">
            <v>4071401717</v>
          </cell>
          <cell r="S339" t="str">
            <v>グループホームあおい</v>
          </cell>
          <cell r="T339" t="str">
            <v>福岡市早良区西入部２－７－２０</v>
          </cell>
          <cell r="U339" t="str">
            <v>認知症対応型共同生活介護</v>
          </cell>
          <cell r="V339" t="str">
            <v>4071401717認知症対応型共同生活介護</v>
          </cell>
          <cell r="W339">
            <v>21</v>
          </cell>
          <cell r="X339" t="str">
            <v>導入あり</v>
          </cell>
          <cell r="Y339" t="str">
            <v>×</v>
          </cell>
          <cell r="Z339" t="str">
            <v>×</v>
          </cell>
          <cell r="AA339" t="str">
            <v>×</v>
          </cell>
          <cell r="AB339" t="str">
            <v>○</v>
          </cell>
          <cell r="AH339" t="str">
            <v>サードプレイスソフトウェア</v>
          </cell>
          <cell r="AI339" t="str">
            <v>サードプレイス株式会社</v>
          </cell>
          <cell r="AO339">
            <v>44434</v>
          </cell>
          <cell r="AQ339">
            <v>60000</v>
          </cell>
          <cell r="AR339" t="str">
            <v>４分の３</v>
          </cell>
          <cell r="AS339">
            <v>45000</v>
          </cell>
          <cell r="AT339">
            <v>21</v>
          </cell>
          <cell r="AU339">
            <v>2000000</v>
          </cell>
          <cell r="AV339">
            <v>0</v>
          </cell>
          <cell r="AW339">
            <v>0</v>
          </cell>
          <cell r="AX339">
            <v>2000000</v>
          </cell>
          <cell r="AY339">
            <v>45000</v>
          </cell>
          <cell r="BG339">
            <v>45000</v>
          </cell>
          <cell r="BH339">
            <v>44551</v>
          </cell>
          <cell r="BI339">
            <v>44551</v>
          </cell>
          <cell r="BO339">
            <v>0</v>
          </cell>
          <cell r="BQ339">
            <v>1000000</v>
          </cell>
          <cell r="BR339">
            <v>0</v>
          </cell>
          <cell r="BS339">
            <v>0</v>
          </cell>
          <cell r="BW339">
            <v>0</v>
          </cell>
          <cell r="BY339" t="str">
            <v>令和　年　月　日</v>
          </cell>
          <cell r="CL339">
            <v>45000</v>
          </cell>
          <cell r="CR339" t="str">
            <v>4分の3</v>
          </cell>
          <cell r="CS339">
            <v>0</v>
          </cell>
          <cell r="CT339">
            <v>21</v>
          </cell>
          <cell r="CU339">
            <v>2000000</v>
          </cell>
          <cell r="CV339">
            <v>0</v>
          </cell>
          <cell r="CW339">
            <v>45000</v>
          </cell>
          <cell r="CX339">
            <v>0</v>
          </cell>
          <cell r="CY339">
            <v>0</v>
          </cell>
          <cell r="CZ339">
            <v>0</v>
          </cell>
          <cell r="DE339">
            <v>0</v>
          </cell>
          <cell r="DF339">
            <v>0</v>
          </cell>
          <cell r="DH339" t="str">
            <v/>
          </cell>
          <cell r="DR339" t="e">
            <v>#REF!</v>
          </cell>
          <cell r="DS339" t="e">
            <v>#REF!</v>
          </cell>
          <cell r="DT339">
            <v>1</v>
          </cell>
          <cell r="DU339" t="str">
            <v>グループホームあおい</v>
          </cell>
          <cell r="DV339">
            <v>0</v>
          </cell>
          <cell r="DW339" t="str">
            <v>西日本シティ銀行　千代町支店　普通預金</v>
          </cell>
          <cell r="DX339" t="str">
            <v>0426114</v>
          </cell>
          <cell r="DY339" t="str">
            <v>今回新規登録</v>
          </cell>
          <cell r="DZ339" t="e">
            <v>#REF!</v>
          </cell>
          <cell r="EA339" t="e">
            <v>#REF!</v>
          </cell>
          <cell r="EB339" t="e">
            <v>#REF!</v>
          </cell>
          <cell r="EC339" t="e">
            <v>#REF!</v>
          </cell>
          <cell r="ED339" t="e">
            <v>#REF!</v>
          </cell>
          <cell r="EE339" t="e">
            <v>#REF!</v>
          </cell>
          <cell r="EF339" t="e">
            <v>#REF!</v>
          </cell>
          <cell r="EG339" t="e">
            <v>#REF!</v>
          </cell>
          <cell r="EH339" t="e">
            <v>#REF!</v>
          </cell>
          <cell r="EI339" t="e">
            <v>#REF!</v>
          </cell>
          <cell r="EJ339" t="e">
            <v>#REF!</v>
          </cell>
          <cell r="EK339" t="e">
            <v>#REF!</v>
          </cell>
          <cell r="EL339" t="e">
            <v>#REF!</v>
          </cell>
          <cell r="EM339" t="e">
            <v>#REF!</v>
          </cell>
          <cell r="EN339" t="e">
            <v>#REF!</v>
          </cell>
          <cell r="EO339" t="e">
            <v>#REF!</v>
          </cell>
          <cell r="EP339" t="e">
            <v>#REF!</v>
          </cell>
          <cell r="EQ339" t="e">
            <v>#REF!</v>
          </cell>
          <cell r="ER339" t="e">
            <v>#REF!</v>
          </cell>
          <cell r="ES339" t="e">
            <v>#REF!</v>
          </cell>
          <cell r="ET339" t="e">
            <v>#REF!</v>
          </cell>
          <cell r="EU339" t="e">
            <v>#REF!</v>
          </cell>
          <cell r="EV339" t="e">
            <v>#REF!</v>
          </cell>
          <cell r="EW339" t="e">
            <v>#REF!</v>
          </cell>
          <cell r="EX339" t="e">
            <v>#REF!</v>
          </cell>
          <cell r="EY339" t="e">
            <v>#REF!</v>
          </cell>
          <cell r="EZ339" t="e">
            <v>#REF!</v>
          </cell>
          <cell r="FA339" t="e">
            <v>#REF!</v>
          </cell>
          <cell r="FB339" t="e">
            <v>#REF!</v>
          </cell>
          <cell r="FC339" t="e">
            <v>#REF!</v>
          </cell>
          <cell r="FD339" t="e">
            <v>#REF!</v>
          </cell>
          <cell r="FE339" t="e">
            <v>#REF!</v>
          </cell>
          <cell r="FF339" t="e">
            <v>#REF!</v>
          </cell>
          <cell r="FG339" t="e">
            <v>#REF!</v>
          </cell>
          <cell r="FH339" t="e">
            <v>#REF!</v>
          </cell>
          <cell r="FI339" t="e">
            <v>#REF!</v>
          </cell>
          <cell r="FJ339" t="e">
            <v>#REF!</v>
          </cell>
          <cell r="FK339" t="e">
            <v>#REF!</v>
          </cell>
          <cell r="FL339" t="e">
            <v>#REF!</v>
          </cell>
          <cell r="FM339" t="e">
            <v>#REF!</v>
          </cell>
          <cell r="FN339" t="e">
            <v>#REF!</v>
          </cell>
          <cell r="FO339" t="e">
            <v>#REF!</v>
          </cell>
          <cell r="FP339" t="e">
            <v>#REF!</v>
          </cell>
          <cell r="FQ339" t="e">
            <v>#REF!</v>
          </cell>
          <cell r="FR339" t="e">
            <v>#REF!</v>
          </cell>
          <cell r="FS339" t="e">
            <v>#REF!</v>
          </cell>
          <cell r="FT339" t="e">
            <v>#REF!</v>
          </cell>
          <cell r="FU339" t="e">
            <v>#REF!</v>
          </cell>
          <cell r="FV339" t="e">
            <v>#REF!</v>
          </cell>
          <cell r="FW339" t="e">
            <v>#REF!</v>
          </cell>
          <cell r="FX339" t="e">
            <v>#REF!</v>
          </cell>
          <cell r="FY339" t="e">
            <v>#REF!</v>
          </cell>
          <cell r="FZ339" t="e">
            <v>#REF!</v>
          </cell>
          <cell r="GA339" t="e">
            <v>#REF!</v>
          </cell>
        </row>
        <row r="340">
          <cell r="A340">
            <v>309</v>
          </cell>
          <cell r="B340" t="str">
            <v>取り下げ</v>
          </cell>
          <cell r="C340" t="str">
            <v>北九州市小倉北区弁天町６番２２号</v>
          </cell>
          <cell r="D340" t="str">
            <v>社会福祉法人小倉新栄会</v>
          </cell>
          <cell r="E340" t="str">
            <v>理事長　藤井　一朗</v>
          </cell>
          <cell r="F340" t="str">
            <v>事務部長　堺　哲也</v>
          </cell>
          <cell r="G340" t="str">
            <v>093-571-0086</v>
          </cell>
          <cell r="H340" t="str">
            <v>shomu@shin-eikai.com</v>
          </cell>
          <cell r="I340" t="str">
            <v>803-0856</v>
          </cell>
          <cell r="J340" t="str">
            <v>北九州市小倉北区弁天町１２－１１</v>
          </cell>
          <cell r="K340" t="str">
            <v>新栄会病院　介護医療院</v>
          </cell>
          <cell r="L340" t="str">
            <v>事務部長　堺　哲也</v>
          </cell>
          <cell r="N340">
            <v>64528727</v>
          </cell>
          <cell r="O340" t="str">
            <v>福岡銀行　南小倉支店　普通預金</v>
          </cell>
          <cell r="P340" t="str">
            <v>1723826</v>
          </cell>
          <cell r="Q340" t="str">
            <v>既存</v>
          </cell>
          <cell r="R340" t="str">
            <v>40B0400026</v>
          </cell>
          <cell r="S340" t="str">
            <v>新栄会病院　介護医療院</v>
          </cell>
          <cell r="T340" t="str">
            <v>北九州市小倉北区弁天町１２番１１号</v>
          </cell>
          <cell r="U340" t="str">
            <v>介護医療院</v>
          </cell>
          <cell r="V340" t="str">
            <v>40B0400026介護医療院</v>
          </cell>
          <cell r="W340">
            <v>48</v>
          </cell>
          <cell r="X340" t="str">
            <v>導入あり</v>
          </cell>
          <cell r="Y340" t="str">
            <v>×</v>
          </cell>
          <cell r="Z340" t="str">
            <v>○</v>
          </cell>
          <cell r="AA340" t="str">
            <v>×</v>
          </cell>
          <cell r="AB340" t="str">
            <v>×</v>
          </cell>
          <cell r="AD340" t="str">
            <v>ＬＩＦＥ対応のための改修を行う。</v>
          </cell>
          <cell r="AE340" t="str">
            <v>ＬＩＦＥを活用した情報連携が可能となり、生産性向上。</v>
          </cell>
          <cell r="AF340" t="str">
            <v>〇</v>
          </cell>
          <cell r="AH340" t="str">
            <v>HOPE LifeMark-WINCARE</v>
          </cell>
          <cell r="AI340" t="str">
            <v>富士通㈱</v>
          </cell>
          <cell r="AJ340" t="str">
            <v>対応可</v>
          </cell>
          <cell r="AK340" t="str">
            <v>適</v>
          </cell>
          <cell r="AL340" t="str">
            <v>適</v>
          </cell>
          <cell r="AM340" t="str">
            <v>適</v>
          </cell>
          <cell r="AN340" t="str">
            <v>適</v>
          </cell>
          <cell r="AO340">
            <v>44435</v>
          </cell>
          <cell r="AQ340">
            <v>71500</v>
          </cell>
          <cell r="AR340" t="str">
            <v>４分の３</v>
          </cell>
          <cell r="AS340">
            <v>53000</v>
          </cell>
          <cell r="AT340">
            <v>48</v>
          </cell>
          <cell r="AU340">
            <v>2600000</v>
          </cell>
          <cell r="AV340">
            <v>0</v>
          </cell>
          <cell r="AW340">
            <v>0</v>
          </cell>
          <cell r="AX340">
            <v>2600000</v>
          </cell>
          <cell r="AY340">
            <v>53000</v>
          </cell>
          <cell r="BE340">
            <v>139</v>
          </cell>
          <cell r="BF340">
            <v>44551</v>
          </cell>
          <cell r="BG340">
            <v>53000</v>
          </cell>
          <cell r="BH340">
            <v>44551</v>
          </cell>
          <cell r="BI340">
            <v>44551</v>
          </cell>
          <cell r="BO340">
            <v>0</v>
          </cell>
          <cell r="BQ340">
            <v>1000000</v>
          </cell>
          <cell r="BR340">
            <v>0</v>
          </cell>
          <cell r="BS340">
            <v>0</v>
          </cell>
          <cell r="BT340" t="str">
            <v>-</v>
          </cell>
          <cell r="BW340">
            <v>0</v>
          </cell>
          <cell r="BX340" t="str">
            <v>-</v>
          </cell>
          <cell r="BY340" t="str">
            <v>-</v>
          </cell>
          <cell r="CL340">
            <v>53000</v>
          </cell>
          <cell r="CR340" t="str">
            <v>4分の3</v>
          </cell>
          <cell r="CS340">
            <v>0</v>
          </cell>
          <cell r="CT340">
            <v>48</v>
          </cell>
          <cell r="CU340">
            <v>2600000</v>
          </cell>
          <cell r="CV340">
            <v>0</v>
          </cell>
          <cell r="CW340">
            <v>53000</v>
          </cell>
          <cell r="CX340">
            <v>0</v>
          </cell>
          <cell r="CY340">
            <v>0</v>
          </cell>
          <cell r="CZ340">
            <v>0</v>
          </cell>
          <cell r="DE340">
            <v>0</v>
          </cell>
          <cell r="DF340">
            <v>0</v>
          </cell>
          <cell r="DH340" t="str">
            <v/>
          </cell>
          <cell r="DR340" t="e">
            <v>#REF!</v>
          </cell>
          <cell r="DS340" t="e">
            <v>#REF!</v>
          </cell>
          <cell r="DT340">
            <v>1</v>
          </cell>
          <cell r="DU340" t="e">
            <v>#REF!</v>
          </cell>
          <cell r="DV340">
            <v>0</v>
          </cell>
          <cell r="DW340" t="str">
            <v>福岡銀行　南小倉支店　普通預金</v>
          </cell>
          <cell r="DX340" t="str">
            <v>1723826</v>
          </cell>
          <cell r="DY340" t="str">
            <v>既に登録済み</v>
          </cell>
          <cell r="DZ340" t="e">
            <v>#REF!</v>
          </cell>
          <cell r="EA340" t="e">
            <v>#REF!</v>
          </cell>
          <cell r="EB340" t="e">
            <v>#REF!</v>
          </cell>
          <cell r="EC340" t="e">
            <v>#REF!</v>
          </cell>
          <cell r="ED340" t="e">
            <v>#REF!</v>
          </cell>
          <cell r="EE340" t="e">
            <v>#REF!</v>
          </cell>
          <cell r="EF340" t="e">
            <v>#REF!</v>
          </cell>
          <cell r="EG340" t="e">
            <v>#REF!</v>
          </cell>
          <cell r="EH340" t="e">
            <v>#REF!</v>
          </cell>
          <cell r="EI340" t="e">
            <v>#REF!</v>
          </cell>
          <cell r="EJ340" t="e">
            <v>#REF!</v>
          </cell>
          <cell r="EK340" t="e">
            <v>#REF!</v>
          </cell>
          <cell r="EL340" t="e">
            <v>#REF!</v>
          </cell>
          <cell r="EM340" t="e">
            <v>#REF!</v>
          </cell>
          <cell r="EN340" t="e">
            <v>#REF!</v>
          </cell>
          <cell r="EO340" t="e">
            <v>#REF!</v>
          </cell>
          <cell r="EP340" t="e">
            <v>#REF!</v>
          </cell>
          <cell r="EQ340" t="e">
            <v>#REF!</v>
          </cell>
          <cell r="ER340" t="e">
            <v>#REF!</v>
          </cell>
          <cell r="ES340" t="e">
            <v>#REF!</v>
          </cell>
          <cell r="ET340" t="e">
            <v>#REF!</v>
          </cell>
          <cell r="EU340" t="e">
            <v>#REF!</v>
          </cell>
          <cell r="EV340" t="e">
            <v>#REF!</v>
          </cell>
          <cell r="EW340" t="e">
            <v>#REF!</v>
          </cell>
          <cell r="EX340" t="e">
            <v>#REF!</v>
          </cell>
          <cell r="EY340" t="e">
            <v>#REF!</v>
          </cell>
          <cell r="EZ340" t="e">
            <v>#REF!</v>
          </cell>
          <cell r="FA340" t="e">
            <v>#REF!</v>
          </cell>
          <cell r="FB340" t="e">
            <v>#REF!</v>
          </cell>
          <cell r="FC340" t="e">
            <v>#REF!</v>
          </cell>
          <cell r="FD340" t="e">
            <v>#REF!</v>
          </cell>
          <cell r="FE340" t="e">
            <v>#REF!</v>
          </cell>
          <cell r="FF340" t="e">
            <v>#REF!</v>
          </cell>
          <cell r="FG340" t="e">
            <v>#REF!</v>
          </cell>
          <cell r="FH340" t="e">
            <v>#REF!</v>
          </cell>
          <cell r="FI340" t="e">
            <v>#REF!</v>
          </cell>
          <cell r="FJ340" t="e">
            <v>#REF!</v>
          </cell>
          <cell r="FK340" t="e">
            <v>#REF!</v>
          </cell>
          <cell r="FL340" t="e">
            <v>#REF!</v>
          </cell>
          <cell r="FM340" t="e">
            <v>#REF!</v>
          </cell>
          <cell r="FN340" t="e">
            <v>#REF!</v>
          </cell>
          <cell r="FO340" t="e">
            <v>#REF!</v>
          </cell>
          <cell r="FP340" t="e">
            <v>#REF!</v>
          </cell>
          <cell r="FQ340" t="e">
            <v>#REF!</v>
          </cell>
          <cell r="FR340" t="e">
            <v>#REF!</v>
          </cell>
          <cell r="FS340" t="e">
            <v>#REF!</v>
          </cell>
          <cell r="FT340" t="e">
            <v>#REF!</v>
          </cell>
          <cell r="FU340" t="e">
            <v>#REF!</v>
          </cell>
          <cell r="FV340" t="e">
            <v>#REF!</v>
          </cell>
          <cell r="FW340" t="e">
            <v>#REF!</v>
          </cell>
          <cell r="FX340" t="e">
            <v>#REF!</v>
          </cell>
          <cell r="FY340" t="e">
            <v>#REF!</v>
          </cell>
          <cell r="FZ340" t="e">
            <v>#REF!</v>
          </cell>
          <cell r="GA340" t="e">
            <v>#REF!</v>
          </cell>
        </row>
        <row r="341">
          <cell r="A341">
            <v>377</v>
          </cell>
          <cell r="B341" t="str">
            <v>取り下げ</v>
          </cell>
          <cell r="C341" t="str">
            <v>福岡市早良区田村二丁目１５番１号</v>
          </cell>
          <cell r="D341" t="str">
            <v>学校法人福岡学園</v>
          </cell>
          <cell r="E341" t="str">
            <v>理事長　水田　祥代</v>
          </cell>
          <cell r="F341" t="str">
            <v>事務課長　藤木　明</v>
          </cell>
          <cell r="G341" t="str">
            <v>092-801-0539</v>
          </cell>
          <cell r="H341" t="str">
            <v>cityjimu@college.fdcnet.ac.jp</v>
          </cell>
          <cell r="I341" t="str">
            <v>814-0193</v>
          </cell>
          <cell r="J341" t="str">
            <v>福岡市早良区田村２丁目１５番１号</v>
          </cell>
          <cell r="K341" t="str">
            <v>介護老人保健施設サンシャインシティ</v>
          </cell>
          <cell r="L341" t="str">
            <v>事務課長　藤木　明</v>
          </cell>
          <cell r="N341">
            <v>62549176</v>
          </cell>
          <cell r="O341" t="str">
            <v>西日本シティ銀行　原支店　普通預金</v>
          </cell>
          <cell r="P341" t="str">
            <v>1454725</v>
          </cell>
          <cell r="Q341" t="str">
            <v>既存</v>
          </cell>
          <cell r="R341">
            <v>4051180208</v>
          </cell>
          <cell r="S341" t="str">
            <v>介護老人保健施設サンシャインシティ</v>
          </cell>
          <cell r="T341" t="str">
            <v>福岡市早良区田村二丁目１５番１号</v>
          </cell>
          <cell r="U341" t="str">
            <v>介護老人保健施設</v>
          </cell>
          <cell r="V341" t="str">
            <v>4051180208介護老人保健施設</v>
          </cell>
          <cell r="W341">
            <v>63</v>
          </cell>
          <cell r="X341" t="str">
            <v>一部あり</v>
          </cell>
          <cell r="Y341" t="str">
            <v>○</v>
          </cell>
          <cell r="Z341" t="str">
            <v>○</v>
          </cell>
          <cell r="AA341" t="str">
            <v>○</v>
          </cell>
          <cell r="AB341" t="str">
            <v>×</v>
          </cell>
          <cell r="AC341" t="str">
            <v>通信環境の整備</v>
          </cell>
          <cell r="AD341" t="str">
            <v>タブレットの導入及び通信環境の整備を行う。</v>
          </cell>
          <cell r="AE341" t="str">
            <v>介護ソフトを各現場で円滑に活用することで業務効率化。</v>
          </cell>
          <cell r="AF341" t="str">
            <v>〇</v>
          </cell>
          <cell r="AH341" t="str">
            <v>ほのぼのNEXT</v>
          </cell>
          <cell r="AI341" t="str">
            <v>NDソフトウェア(株)</v>
          </cell>
          <cell r="AJ341" t="str">
            <v>対応可</v>
          </cell>
          <cell r="AK341" t="str">
            <v>適</v>
          </cell>
          <cell r="AL341" t="str">
            <v>適</v>
          </cell>
          <cell r="AM341" t="str">
            <v>適</v>
          </cell>
          <cell r="AN341" t="str">
            <v>適</v>
          </cell>
          <cell r="AO341">
            <v>44435</v>
          </cell>
          <cell r="AP341" t="str">
            <v>３福歯大第２０２号</v>
          </cell>
          <cell r="AQ341">
            <v>6247934</v>
          </cell>
          <cell r="AR341" t="str">
            <v>４分の３</v>
          </cell>
          <cell r="AS341">
            <v>4685000</v>
          </cell>
          <cell r="AT341">
            <v>63</v>
          </cell>
          <cell r="AU341">
            <v>2600000</v>
          </cell>
          <cell r="AV341">
            <v>0</v>
          </cell>
          <cell r="AW341">
            <v>0</v>
          </cell>
          <cell r="AX341">
            <v>2600000</v>
          </cell>
          <cell r="AY341">
            <v>2600000</v>
          </cell>
          <cell r="BE341">
            <v>154</v>
          </cell>
          <cell r="BF341">
            <v>44551</v>
          </cell>
          <cell r="BG341">
            <v>2600000</v>
          </cell>
          <cell r="BH341">
            <v>44551</v>
          </cell>
          <cell r="BI341">
            <v>44551</v>
          </cell>
          <cell r="BO341">
            <v>0</v>
          </cell>
          <cell r="BQ341">
            <v>1000000</v>
          </cell>
          <cell r="BR341">
            <v>0</v>
          </cell>
          <cell r="BS341">
            <v>0</v>
          </cell>
          <cell r="BT341" t="str">
            <v>-</v>
          </cell>
          <cell r="BW341">
            <v>0</v>
          </cell>
          <cell r="BX341" t="str">
            <v>-</v>
          </cell>
          <cell r="BY341" t="str">
            <v>-</v>
          </cell>
          <cell r="CL341">
            <v>2600000</v>
          </cell>
          <cell r="CR341" t="str">
            <v>4分の3</v>
          </cell>
          <cell r="CS341">
            <v>0</v>
          </cell>
          <cell r="CT341">
            <v>63</v>
          </cell>
          <cell r="CU341">
            <v>2600000</v>
          </cell>
          <cell r="CV341">
            <v>0</v>
          </cell>
          <cell r="CW341">
            <v>2600000</v>
          </cell>
          <cell r="CX341">
            <v>0</v>
          </cell>
          <cell r="CY341">
            <v>0</v>
          </cell>
          <cell r="CZ341">
            <v>0</v>
          </cell>
          <cell r="DE341">
            <v>0</v>
          </cell>
          <cell r="DF341">
            <v>0</v>
          </cell>
          <cell r="DH341" t="str">
            <v/>
          </cell>
          <cell r="DR341" t="e">
            <v>#REF!</v>
          </cell>
          <cell r="DS341" t="e">
            <v>#REF!</v>
          </cell>
          <cell r="DT341">
            <v>1</v>
          </cell>
          <cell r="DU341" t="e">
            <v>#REF!</v>
          </cell>
          <cell r="DV341">
            <v>0</v>
          </cell>
          <cell r="DW341" t="str">
            <v>西日本シティ銀行　原支店　普通預金</v>
          </cell>
          <cell r="DX341" t="str">
            <v>1454725</v>
          </cell>
          <cell r="DY341" t="str">
            <v>既に登録済み</v>
          </cell>
          <cell r="DZ341" t="e">
            <v>#REF!</v>
          </cell>
          <cell r="EA341" t="e">
            <v>#REF!</v>
          </cell>
          <cell r="EB341" t="e">
            <v>#REF!</v>
          </cell>
          <cell r="EC341" t="e">
            <v>#REF!</v>
          </cell>
          <cell r="ED341" t="e">
            <v>#REF!</v>
          </cell>
          <cell r="EE341" t="e">
            <v>#REF!</v>
          </cell>
          <cell r="EF341" t="e">
            <v>#REF!</v>
          </cell>
          <cell r="EG341" t="e">
            <v>#REF!</v>
          </cell>
          <cell r="EH341" t="e">
            <v>#REF!</v>
          </cell>
          <cell r="EI341" t="e">
            <v>#REF!</v>
          </cell>
          <cell r="EJ341" t="e">
            <v>#REF!</v>
          </cell>
          <cell r="EK341" t="e">
            <v>#REF!</v>
          </cell>
          <cell r="EL341" t="e">
            <v>#REF!</v>
          </cell>
          <cell r="EM341" t="e">
            <v>#REF!</v>
          </cell>
          <cell r="EN341" t="e">
            <v>#REF!</v>
          </cell>
          <cell r="EO341" t="e">
            <v>#REF!</v>
          </cell>
          <cell r="EP341" t="e">
            <v>#REF!</v>
          </cell>
          <cell r="EQ341" t="e">
            <v>#REF!</v>
          </cell>
          <cell r="ER341" t="e">
            <v>#REF!</v>
          </cell>
          <cell r="ES341" t="e">
            <v>#REF!</v>
          </cell>
          <cell r="ET341" t="e">
            <v>#REF!</v>
          </cell>
          <cell r="EU341" t="e">
            <v>#REF!</v>
          </cell>
          <cell r="EV341" t="e">
            <v>#REF!</v>
          </cell>
          <cell r="EW341" t="e">
            <v>#REF!</v>
          </cell>
          <cell r="EX341" t="e">
            <v>#REF!</v>
          </cell>
          <cell r="EY341" t="e">
            <v>#REF!</v>
          </cell>
          <cell r="EZ341" t="e">
            <v>#REF!</v>
          </cell>
          <cell r="FA341" t="e">
            <v>#REF!</v>
          </cell>
          <cell r="FB341" t="e">
            <v>#REF!</v>
          </cell>
          <cell r="FC341" t="e">
            <v>#REF!</v>
          </cell>
          <cell r="FD341" t="e">
            <v>#REF!</v>
          </cell>
          <cell r="FE341" t="e">
            <v>#REF!</v>
          </cell>
          <cell r="FF341" t="e">
            <v>#REF!</v>
          </cell>
          <cell r="FG341" t="e">
            <v>#REF!</v>
          </cell>
          <cell r="FH341" t="e">
            <v>#REF!</v>
          </cell>
          <cell r="FI341" t="e">
            <v>#REF!</v>
          </cell>
          <cell r="FJ341" t="e">
            <v>#REF!</v>
          </cell>
          <cell r="FK341" t="e">
            <v>#REF!</v>
          </cell>
          <cell r="FL341" t="e">
            <v>#REF!</v>
          </cell>
          <cell r="FM341" t="e">
            <v>#REF!</v>
          </cell>
          <cell r="FN341" t="e">
            <v>#REF!</v>
          </cell>
          <cell r="FO341" t="e">
            <v>#REF!</v>
          </cell>
          <cell r="FP341" t="e">
            <v>#REF!</v>
          </cell>
          <cell r="FQ341" t="e">
            <v>#REF!</v>
          </cell>
          <cell r="FR341" t="e">
            <v>#REF!</v>
          </cell>
          <cell r="FS341" t="e">
            <v>#REF!</v>
          </cell>
          <cell r="FT341" t="e">
            <v>#REF!</v>
          </cell>
          <cell r="FU341" t="e">
            <v>#REF!</v>
          </cell>
          <cell r="FV341" t="e">
            <v>#REF!</v>
          </cell>
          <cell r="FW341" t="e">
            <v>#REF!</v>
          </cell>
          <cell r="FX341" t="e">
            <v>#REF!</v>
          </cell>
          <cell r="FY341" t="e">
            <v>#REF!</v>
          </cell>
          <cell r="FZ341" t="e">
            <v>#REF!</v>
          </cell>
          <cell r="GA341" t="e">
            <v>#REF!</v>
          </cell>
        </row>
        <row r="342">
          <cell r="A342">
            <v>378</v>
          </cell>
          <cell r="B342" t="str">
            <v>取り下げ</v>
          </cell>
          <cell r="C342" t="str">
            <v>北九州市戸畑区牧山２－８－１</v>
          </cell>
          <cell r="D342" t="str">
            <v>株式会社Lotus</v>
          </cell>
          <cell r="E342" t="str">
            <v>大山　佳世</v>
          </cell>
          <cell r="F342" t="str">
            <v>代表取締役　大山</v>
          </cell>
          <cell r="G342" t="str">
            <v>06-7878-8387（社労士法人　人事部　和久井）/093-883-2416</v>
          </cell>
          <cell r="H342" t="str">
            <v>kayo12200225@gmail.com</v>
          </cell>
          <cell r="I342" t="str">
            <v>804-0053</v>
          </cell>
          <cell r="J342" t="str">
            <v>北九州市戸畑区牧山２－８－２</v>
          </cell>
          <cell r="K342" t="str">
            <v>とばた訪問看護ステーション</v>
          </cell>
          <cell r="L342" t="str">
            <v>代表取締役　大山</v>
          </cell>
          <cell r="M342" t="str">
            <v>取り下げ</v>
          </cell>
          <cell r="N342" t="str">
            <v>不要</v>
          </cell>
          <cell r="R342">
            <v>4290801027696</v>
          </cell>
          <cell r="S342" t="str">
            <v>とばた訪問看護ステーション</v>
          </cell>
          <cell r="T342" t="str">
            <v>北九州市戸畑区牧山２－８－１</v>
          </cell>
          <cell r="U342" t="str">
            <v>訪問看護</v>
          </cell>
          <cell r="V342" t="str">
            <v>4290801027696訪問看護</v>
          </cell>
          <cell r="W342">
            <v>5</v>
          </cell>
          <cell r="X342" t="str">
            <v>導入なし（新規）</v>
          </cell>
          <cell r="Y342" t="str">
            <v>○</v>
          </cell>
          <cell r="Z342" t="str">
            <v>×</v>
          </cell>
          <cell r="AA342" t="str">
            <v>○</v>
          </cell>
          <cell r="AB342" t="str">
            <v>○</v>
          </cell>
          <cell r="AC342" t="str">
            <v>通信環境の整備</v>
          </cell>
          <cell r="AD342" t="str">
            <v>介護ソフトの導入及び、タブレットの導入、通信環境の整備を行う。</v>
          </cell>
          <cell r="AE342" t="str">
            <v>介護ソフトを各現場で円滑に活用することで業務効率化。</v>
          </cell>
          <cell r="AF342" t="str">
            <v>〇</v>
          </cell>
          <cell r="AG342" t="str">
            <v>〇</v>
          </cell>
          <cell r="AH342" t="str">
            <v>iBow訪問看護システム</v>
          </cell>
          <cell r="AI342" t="str">
            <v>(株)eWeLL</v>
          </cell>
          <cell r="AJ342" t="str">
            <v>対応可</v>
          </cell>
          <cell r="AK342" t="str">
            <v>適</v>
          </cell>
          <cell r="AL342" t="str">
            <v>適</v>
          </cell>
          <cell r="AM342" t="str">
            <v>適</v>
          </cell>
          <cell r="AN342" t="str">
            <v>適</v>
          </cell>
          <cell r="AO342">
            <v>44438</v>
          </cell>
          <cell r="AQ342">
            <v>1534280</v>
          </cell>
          <cell r="AR342" t="str">
            <v>４分の３</v>
          </cell>
          <cell r="AS342">
            <v>1150000</v>
          </cell>
          <cell r="AT342">
            <v>5</v>
          </cell>
          <cell r="AU342">
            <v>1000000</v>
          </cell>
          <cell r="AV342">
            <v>0</v>
          </cell>
          <cell r="AW342">
            <v>0</v>
          </cell>
          <cell r="AX342">
            <v>1000000</v>
          </cell>
          <cell r="AY342">
            <v>1000000</v>
          </cell>
          <cell r="BG342">
            <v>1000000</v>
          </cell>
          <cell r="BH342">
            <v>44551</v>
          </cell>
          <cell r="BI342">
            <v>44551</v>
          </cell>
          <cell r="BO342">
            <v>0</v>
          </cell>
          <cell r="BQ342">
            <v>1000000</v>
          </cell>
          <cell r="BR342">
            <v>0</v>
          </cell>
          <cell r="BS342">
            <v>0</v>
          </cell>
          <cell r="BW342">
            <v>0</v>
          </cell>
          <cell r="BY342" t="str">
            <v>令和　年　月　日</v>
          </cell>
          <cell r="CL342">
            <v>1000000</v>
          </cell>
          <cell r="CR342" t="str">
            <v>4分の3</v>
          </cell>
          <cell r="CS342">
            <v>0</v>
          </cell>
          <cell r="CT342">
            <v>5</v>
          </cell>
          <cell r="CU342">
            <v>1000000</v>
          </cell>
          <cell r="CV342">
            <v>0</v>
          </cell>
          <cell r="CW342" t="str">
            <v>.</v>
          </cell>
          <cell r="CX342">
            <v>0</v>
          </cell>
          <cell r="CY342">
            <v>0</v>
          </cell>
          <cell r="CZ342">
            <v>0</v>
          </cell>
          <cell r="DE342">
            <v>0</v>
          </cell>
          <cell r="DF342">
            <v>0</v>
          </cell>
          <cell r="DH342" t="str">
            <v/>
          </cell>
          <cell r="DR342" t="e">
            <v>#REF!</v>
          </cell>
          <cell r="DS342" t="e">
            <v>#REF!</v>
          </cell>
          <cell r="DT342">
            <v>1</v>
          </cell>
          <cell r="DU342" t="str">
            <v>とばた訪問看護ステーション</v>
          </cell>
          <cell r="DV342">
            <v>0</v>
          </cell>
          <cell r="DW342">
            <v>0</v>
          </cell>
          <cell r="DX342">
            <v>0</v>
          </cell>
          <cell r="DY342" t="str">
            <v>今回新規登録</v>
          </cell>
          <cell r="DZ342" t="e">
            <v>#REF!</v>
          </cell>
          <cell r="EA342" t="e">
            <v>#REF!</v>
          </cell>
          <cell r="EB342" t="e">
            <v>#REF!</v>
          </cell>
          <cell r="EC342" t="e">
            <v>#REF!</v>
          </cell>
          <cell r="ED342" t="e">
            <v>#REF!</v>
          </cell>
          <cell r="EE342" t="e">
            <v>#REF!</v>
          </cell>
          <cell r="EF342" t="e">
            <v>#REF!</v>
          </cell>
          <cell r="EG342" t="e">
            <v>#REF!</v>
          </cell>
          <cell r="EH342" t="e">
            <v>#REF!</v>
          </cell>
          <cell r="EI342" t="e">
            <v>#REF!</v>
          </cell>
          <cell r="EJ342" t="e">
            <v>#REF!</v>
          </cell>
          <cell r="EK342" t="e">
            <v>#REF!</v>
          </cell>
          <cell r="EL342" t="e">
            <v>#REF!</v>
          </cell>
          <cell r="EM342" t="e">
            <v>#REF!</v>
          </cell>
          <cell r="EN342" t="e">
            <v>#REF!</v>
          </cell>
          <cell r="EO342" t="e">
            <v>#REF!</v>
          </cell>
          <cell r="EP342" t="e">
            <v>#REF!</v>
          </cell>
          <cell r="EQ342" t="e">
            <v>#REF!</v>
          </cell>
          <cell r="ER342" t="e">
            <v>#REF!</v>
          </cell>
          <cell r="ES342" t="e">
            <v>#REF!</v>
          </cell>
          <cell r="ET342" t="e">
            <v>#REF!</v>
          </cell>
          <cell r="EU342" t="e">
            <v>#REF!</v>
          </cell>
          <cell r="EV342" t="e">
            <v>#REF!</v>
          </cell>
          <cell r="EW342" t="e">
            <v>#REF!</v>
          </cell>
          <cell r="EX342" t="e">
            <v>#REF!</v>
          </cell>
          <cell r="EY342" t="e">
            <v>#REF!</v>
          </cell>
          <cell r="EZ342" t="e">
            <v>#REF!</v>
          </cell>
          <cell r="FA342" t="e">
            <v>#REF!</v>
          </cell>
          <cell r="FB342" t="e">
            <v>#REF!</v>
          </cell>
          <cell r="FC342" t="e">
            <v>#REF!</v>
          </cell>
          <cell r="FD342" t="e">
            <v>#REF!</v>
          </cell>
          <cell r="FE342" t="e">
            <v>#REF!</v>
          </cell>
          <cell r="FF342" t="e">
            <v>#REF!</v>
          </cell>
          <cell r="FG342" t="e">
            <v>#REF!</v>
          </cell>
          <cell r="FH342" t="e">
            <v>#REF!</v>
          </cell>
          <cell r="FI342" t="e">
            <v>#REF!</v>
          </cell>
          <cell r="FJ342" t="e">
            <v>#REF!</v>
          </cell>
          <cell r="FK342" t="e">
            <v>#REF!</v>
          </cell>
          <cell r="FL342" t="e">
            <v>#REF!</v>
          </cell>
          <cell r="FM342" t="e">
            <v>#REF!</v>
          </cell>
          <cell r="FN342" t="e">
            <v>#REF!</v>
          </cell>
          <cell r="FO342" t="e">
            <v>#REF!</v>
          </cell>
          <cell r="FP342" t="e">
            <v>#REF!</v>
          </cell>
          <cell r="FQ342" t="e">
            <v>#REF!</v>
          </cell>
          <cell r="FR342" t="e">
            <v>#REF!</v>
          </cell>
          <cell r="FS342" t="e">
            <v>#REF!</v>
          </cell>
          <cell r="FT342" t="e">
            <v>#REF!</v>
          </cell>
          <cell r="FU342" t="e">
            <v>#REF!</v>
          </cell>
          <cell r="FV342" t="e">
            <v>#REF!</v>
          </cell>
          <cell r="FW342" t="e">
            <v>#REF!</v>
          </cell>
          <cell r="FX342" t="e">
            <v>#REF!</v>
          </cell>
          <cell r="FY342" t="e">
            <v>#REF!</v>
          </cell>
          <cell r="FZ342" t="e">
            <v>#REF!</v>
          </cell>
          <cell r="GA342" t="e">
            <v>#REF!</v>
          </cell>
        </row>
        <row r="343">
          <cell r="A343">
            <v>403</v>
          </cell>
          <cell r="B343" t="str">
            <v>取り下げ</v>
          </cell>
          <cell r="C343" t="str">
            <v>北九州市小倉南区津田新町三丁目１番７号１F</v>
          </cell>
          <cell r="D343" t="str">
            <v>NPO法人ハッピービー</v>
          </cell>
          <cell r="E343" t="str">
            <v>塩津　操</v>
          </cell>
          <cell r="F343" t="str">
            <v>介護事業部　理事長　塩津　操</v>
          </cell>
          <cell r="G343" t="str">
            <v>090-9479-8780</v>
          </cell>
          <cell r="H343" t="str">
            <v>npohpb1@gmail.com</v>
          </cell>
          <cell r="I343" t="str">
            <v>800-0227</v>
          </cell>
          <cell r="J343" t="str">
            <v>北九州市小倉南区津田新町三丁目１番７号１F</v>
          </cell>
          <cell r="K343" t="str">
            <v>NPO法人ハッピービー</v>
          </cell>
          <cell r="L343" t="str">
            <v>介護事業部　理事長　塩津　操</v>
          </cell>
          <cell r="M343" t="str">
            <v>取り下げ</v>
          </cell>
          <cell r="N343">
            <v>64561312</v>
          </cell>
          <cell r="O343" t="str">
            <v>福岡ひびき信用金庫　北方支店　普通預金</v>
          </cell>
          <cell r="P343" t="str">
            <v>1102086</v>
          </cell>
          <cell r="Q343" t="str">
            <v>新規</v>
          </cell>
          <cell r="R343">
            <v>4070505807</v>
          </cell>
          <cell r="S343" t="str">
            <v>訪問介護　敬愛</v>
          </cell>
          <cell r="T343" t="str">
            <v>北九州市小倉南区津田新町三丁目１番７号１F</v>
          </cell>
          <cell r="U343" t="str">
            <v>訪問介護</v>
          </cell>
          <cell r="V343" t="str">
            <v>4070505807訪問介護</v>
          </cell>
          <cell r="W343">
            <v>19</v>
          </cell>
          <cell r="X343" t="str">
            <v>導入なし（新規）</v>
          </cell>
          <cell r="Y343" t="str">
            <v>○</v>
          </cell>
          <cell r="Z343" t="str">
            <v>×</v>
          </cell>
          <cell r="AA343" t="str">
            <v>○</v>
          </cell>
          <cell r="AB343" t="str">
            <v>○</v>
          </cell>
          <cell r="AG343" t="str">
            <v>〇</v>
          </cell>
          <cell r="AH343" t="str">
            <v>手れっさモバイル</v>
          </cell>
          <cell r="AI343" t="str">
            <v>不明</v>
          </cell>
          <cell r="AJ343" t="str">
            <v>対応可</v>
          </cell>
          <cell r="AK343" t="str">
            <v>適</v>
          </cell>
          <cell r="AL343" t="str">
            <v>適</v>
          </cell>
          <cell r="AM343" t="str">
            <v>適</v>
          </cell>
          <cell r="AN343" t="str">
            <v>適</v>
          </cell>
          <cell r="AO343">
            <v>44436</v>
          </cell>
          <cell r="AQ343">
            <v>295658</v>
          </cell>
          <cell r="AR343" t="str">
            <v>４分の３</v>
          </cell>
          <cell r="AS343">
            <v>221000</v>
          </cell>
          <cell r="AT343">
            <v>19</v>
          </cell>
          <cell r="AU343">
            <v>1600000</v>
          </cell>
          <cell r="AV343">
            <v>0</v>
          </cell>
          <cell r="AW343">
            <v>0</v>
          </cell>
          <cell r="AX343">
            <v>1600000</v>
          </cell>
          <cell r="AY343">
            <v>221000</v>
          </cell>
          <cell r="BG343">
            <v>221000</v>
          </cell>
          <cell r="BH343">
            <v>44551</v>
          </cell>
          <cell r="BI343">
            <v>44551</v>
          </cell>
          <cell r="BO343">
            <v>0</v>
          </cell>
          <cell r="BQ343">
            <v>1000000</v>
          </cell>
          <cell r="BR343">
            <v>0</v>
          </cell>
          <cell r="BS343">
            <v>0</v>
          </cell>
          <cell r="BW343">
            <v>0</v>
          </cell>
          <cell r="BY343" t="str">
            <v>令和　年　月　日</v>
          </cell>
          <cell r="CL343">
            <v>221000</v>
          </cell>
          <cell r="CR343" t="str">
            <v>4分の3</v>
          </cell>
          <cell r="CS343">
            <v>0</v>
          </cell>
          <cell r="CT343">
            <v>19</v>
          </cell>
          <cell r="CU343">
            <v>1600000</v>
          </cell>
          <cell r="CV343">
            <v>0</v>
          </cell>
          <cell r="CW343" t="str">
            <v>.</v>
          </cell>
          <cell r="CX343">
            <v>0</v>
          </cell>
          <cell r="CY343">
            <v>0</v>
          </cell>
          <cell r="CZ343">
            <v>0</v>
          </cell>
          <cell r="DE343">
            <v>0</v>
          </cell>
          <cell r="DF343">
            <v>0</v>
          </cell>
          <cell r="DH343" t="str">
            <v/>
          </cell>
          <cell r="DR343" t="e">
            <v>#REF!</v>
          </cell>
          <cell r="DS343" t="e">
            <v>#REF!</v>
          </cell>
          <cell r="DT343">
            <v>1</v>
          </cell>
          <cell r="DU343" t="str">
            <v>訪問介護　敬愛</v>
          </cell>
          <cell r="DV343">
            <v>0</v>
          </cell>
          <cell r="DW343" t="str">
            <v>福岡ひびき信用金庫　北方支店　普通預金</v>
          </cell>
          <cell r="DX343" t="str">
            <v>1102086</v>
          </cell>
          <cell r="DY343" t="str">
            <v>今回新規登録</v>
          </cell>
          <cell r="DZ343" t="e">
            <v>#REF!</v>
          </cell>
          <cell r="EA343" t="e">
            <v>#REF!</v>
          </cell>
          <cell r="EB343" t="e">
            <v>#REF!</v>
          </cell>
          <cell r="EC343" t="e">
            <v>#REF!</v>
          </cell>
          <cell r="ED343" t="e">
            <v>#REF!</v>
          </cell>
          <cell r="EE343" t="e">
            <v>#REF!</v>
          </cell>
          <cell r="EF343" t="e">
            <v>#REF!</v>
          </cell>
          <cell r="EG343" t="e">
            <v>#REF!</v>
          </cell>
          <cell r="EH343" t="e">
            <v>#REF!</v>
          </cell>
          <cell r="EI343" t="e">
            <v>#REF!</v>
          </cell>
          <cell r="EJ343" t="e">
            <v>#REF!</v>
          </cell>
          <cell r="EK343" t="e">
            <v>#REF!</v>
          </cell>
          <cell r="EL343" t="e">
            <v>#REF!</v>
          </cell>
          <cell r="EM343" t="e">
            <v>#REF!</v>
          </cell>
          <cell r="EN343" t="e">
            <v>#REF!</v>
          </cell>
          <cell r="EO343" t="e">
            <v>#REF!</v>
          </cell>
          <cell r="EP343" t="e">
            <v>#REF!</v>
          </cell>
          <cell r="EQ343" t="e">
            <v>#REF!</v>
          </cell>
          <cell r="ER343" t="e">
            <v>#REF!</v>
          </cell>
          <cell r="ES343" t="e">
            <v>#REF!</v>
          </cell>
          <cell r="ET343" t="e">
            <v>#REF!</v>
          </cell>
          <cell r="EU343" t="e">
            <v>#REF!</v>
          </cell>
          <cell r="EV343" t="e">
            <v>#REF!</v>
          </cell>
          <cell r="EW343" t="e">
            <v>#REF!</v>
          </cell>
          <cell r="EX343" t="e">
            <v>#REF!</v>
          </cell>
          <cell r="EY343" t="e">
            <v>#REF!</v>
          </cell>
          <cell r="EZ343" t="e">
            <v>#REF!</v>
          </cell>
          <cell r="FA343" t="e">
            <v>#REF!</v>
          </cell>
          <cell r="FB343" t="e">
            <v>#REF!</v>
          </cell>
          <cell r="FC343" t="e">
            <v>#REF!</v>
          </cell>
          <cell r="FD343" t="e">
            <v>#REF!</v>
          </cell>
          <cell r="FE343" t="e">
            <v>#REF!</v>
          </cell>
          <cell r="FF343" t="e">
            <v>#REF!</v>
          </cell>
          <cell r="FG343" t="e">
            <v>#REF!</v>
          </cell>
          <cell r="FH343" t="e">
            <v>#REF!</v>
          </cell>
          <cell r="FI343" t="e">
            <v>#REF!</v>
          </cell>
          <cell r="FJ343" t="e">
            <v>#REF!</v>
          </cell>
          <cell r="FK343" t="e">
            <v>#REF!</v>
          </cell>
          <cell r="FL343" t="e">
            <v>#REF!</v>
          </cell>
          <cell r="FM343" t="e">
            <v>#REF!</v>
          </cell>
          <cell r="FN343" t="e">
            <v>#REF!</v>
          </cell>
          <cell r="FO343" t="e">
            <v>#REF!</v>
          </cell>
          <cell r="FP343" t="e">
            <v>#REF!</v>
          </cell>
          <cell r="FQ343" t="e">
            <v>#REF!</v>
          </cell>
          <cell r="FR343" t="e">
            <v>#REF!</v>
          </cell>
          <cell r="FS343" t="e">
            <v>#REF!</v>
          </cell>
          <cell r="FT343" t="e">
            <v>#REF!</v>
          </cell>
          <cell r="FU343" t="e">
            <v>#REF!</v>
          </cell>
          <cell r="FV343" t="e">
            <v>#REF!</v>
          </cell>
          <cell r="FW343" t="e">
            <v>#REF!</v>
          </cell>
          <cell r="FX343" t="e">
            <v>#REF!</v>
          </cell>
          <cell r="FY343" t="e">
            <v>#REF!</v>
          </cell>
          <cell r="FZ343" t="e">
            <v>#REF!</v>
          </cell>
          <cell r="GA343" t="e">
            <v>#REF!</v>
          </cell>
        </row>
        <row r="344">
          <cell r="A344">
            <v>412</v>
          </cell>
          <cell r="B344" t="str">
            <v>取り下げ</v>
          </cell>
          <cell r="C344" t="str">
            <v>北九州市八幡西区木屋瀬東２－５－３４</v>
          </cell>
          <cell r="D344" t="str">
            <v>有限会社ライフプロジェクト</v>
          </cell>
          <cell r="E344" t="str">
            <v>代表取締役　熊谷　真悟</v>
          </cell>
          <cell r="F344" t="str">
            <v>本部　森山　桃</v>
          </cell>
          <cell r="G344" t="str">
            <v>093-612-7773</v>
          </cell>
          <cell r="H344" t="str">
            <v>momo@l-pro.jp</v>
          </cell>
          <cell r="I344" t="str">
            <v>807-1112</v>
          </cell>
          <cell r="J344" t="str">
            <v>北九州市八幡西区千代１－７－１０</v>
          </cell>
          <cell r="K344" t="str">
            <v>さくら・介護ステーション八幡西</v>
          </cell>
          <cell r="L344" t="str">
            <v>本部　森山　桃</v>
          </cell>
          <cell r="M344" t="str">
            <v>取り下げ</v>
          </cell>
          <cell r="N344">
            <v>64561347</v>
          </cell>
          <cell r="O344" t="str">
            <v>西日本シティ銀行　小嶺支店　普通預金</v>
          </cell>
          <cell r="P344" t="str">
            <v>0683398</v>
          </cell>
          <cell r="Q344" t="str">
            <v>新規</v>
          </cell>
          <cell r="R344">
            <v>4070701679</v>
          </cell>
          <cell r="S344" t="str">
            <v>さくら・介護ステーション八幡西</v>
          </cell>
          <cell r="T344" t="str">
            <v>北九州市八幡西区千代１－７－１０</v>
          </cell>
          <cell r="U344" t="str">
            <v>訪問介護</v>
          </cell>
          <cell r="V344" t="str">
            <v>4070701679訪問介護</v>
          </cell>
          <cell r="W344">
            <v>13</v>
          </cell>
          <cell r="X344" t="str">
            <v>導入なし（新規）</v>
          </cell>
          <cell r="Y344" t="str">
            <v>○</v>
          </cell>
          <cell r="Z344" t="str">
            <v>×</v>
          </cell>
          <cell r="AA344" t="str">
            <v>○</v>
          </cell>
          <cell r="AB344" t="str">
            <v>○</v>
          </cell>
          <cell r="AD344" t="str">
            <v>一気通貫となる介護ソフト、タブレットを導入及び通信環境の整備を行う。</v>
          </cell>
          <cell r="AE344" t="str">
            <v>介護ソフトを各現場で円滑に活用することで業務効率化。</v>
          </cell>
          <cell r="AG344" t="str">
            <v>〇</v>
          </cell>
          <cell r="AH344" t="str">
            <v>不明</v>
          </cell>
          <cell r="AI344" t="str">
            <v>不明</v>
          </cell>
          <cell r="AJ344" t="str">
            <v>対応可</v>
          </cell>
          <cell r="AK344" t="str">
            <v>適</v>
          </cell>
          <cell r="AL344" t="str">
            <v>適</v>
          </cell>
          <cell r="AM344" t="str">
            <v>適</v>
          </cell>
          <cell r="AN344" t="str">
            <v>適</v>
          </cell>
          <cell r="AO344">
            <v>44438</v>
          </cell>
          <cell r="AQ344">
            <v>804493</v>
          </cell>
          <cell r="AR344" t="str">
            <v>４分の３</v>
          </cell>
          <cell r="AS344">
            <v>603000</v>
          </cell>
          <cell r="AT344">
            <v>13</v>
          </cell>
          <cell r="AU344">
            <v>1600000</v>
          </cell>
          <cell r="AV344">
            <v>0</v>
          </cell>
          <cell r="AW344">
            <v>0</v>
          </cell>
          <cell r="AX344">
            <v>1600000</v>
          </cell>
          <cell r="AY344">
            <v>603000</v>
          </cell>
          <cell r="BG344">
            <v>603000</v>
          </cell>
          <cell r="BH344">
            <v>44551</v>
          </cell>
          <cell r="BI344">
            <v>44551</v>
          </cell>
          <cell r="BO344">
            <v>0</v>
          </cell>
          <cell r="BQ344">
            <v>1000000</v>
          </cell>
          <cell r="BR344">
            <v>0</v>
          </cell>
          <cell r="BS344">
            <v>0</v>
          </cell>
          <cell r="BW344">
            <v>0</v>
          </cell>
          <cell r="BY344" t="str">
            <v>令和　年　月　日</v>
          </cell>
          <cell r="CL344">
            <v>603000</v>
          </cell>
          <cell r="CR344" t="str">
            <v>4分の3</v>
          </cell>
          <cell r="CS344">
            <v>0</v>
          </cell>
          <cell r="CT344">
            <v>13</v>
          </cell>
          <cell r="CU344">
            <v>1600000</v>
          </cell>
          <cell r="CV344">
            <v>0</v>
          </cell>
          <cell r="CW344" t="str">
            <v>.</v>
          </cell>
          <cell r="CX344">
            <v>0</v>
          </cell>
          <cell r="CY344">
            <v>0</v>
          </cell>
          <cell r="CZ344">
            <v>0</v>
          </cell>
          <cell r="DE344">
            <v>0</v>
          </cell>
          <cell r="DF344">
            <v>0</v>
          </cell>
          <cell r="DH344" t="str">
            <v/>
          </cell>
          <cell r="DR344" t="e">
            <v>#REF!</v>
          </cell>
          <cell r="DS344" t="e">
            <v>#REF!</v>
          </cell>
          <cell r="DT344">
            <v>1</v>
          </cell>
          <cell r="DU344" t="e">
            <v>#REF!</v>
          </cell>
          <cell r="DV344">
            <v>0</v>
          </cell>
          <cell r="DW344" t="str">
            <v>西日本シティ銀行　小嶺支店　普通預金</v>
          </cell>
          <cell r="DX344" t="str">
            <v>0683398</v>
          </cell>
          <cell r="DY344" t="str">
            <v>今回新規登録</v>
          </cell>
          <cell r="DZ344" t="e">
            <v>#REF!</v>
          </cell>
          <cell r="EA344" t="e">
            <v>#REF!</v>
          </cell>
          <cell r="EB344" t="e">
            <v>#REF!</v>
          </cell>
          <cell r="EC344" t="e">
            <v>#REF!</v>
          </cell>
          <cell r="ED344" t="e">
            <v>#REF!</v>
          </cell>
          <cell r="EE344" t="e">
            <v>#REF!</v>
          </cell>
          <cell r="EF344" t="e">
            <v>#REF!</v>
          </cell>
          <cell r="EG344" t="e">
            <v>#REF!</v>
          </cell>
          <cell r="EH344" t="e">
            <v>#REF!</v>
          </cell>
          <cell r="EI344" t="e">
            <v>#REF!</v>
          </cell>
          <cell r="EJ344" t="e">
            <v>#REF!</v>
          </cell>
          <cell r="EK344" t="e">
            <v>#REF!</v>
          </cell>
          <cell r="EL344" t="e">
            <v>#REF!</v>
          </cell>
          <cell r="EM344" t="e">
            <v>#REF!</v>
          </cell>
          <cell r="EN344" t="e">
            <v>#REF!</v>
          </cell>
          <cell r="EO344" t="e">
            <v>#REF!</v>
          </cell>
          <cell r="EP344" t="e">
            <v>#REF!</v>
          </cell>
          <cell r="EQ344" t="e">
            <v>#REF!</v>
          </cell>
          <cell r="ER344" t="e">
            <v>#REF!</v>
          </cell>
          <cell r="ES344" t="e">
            <v>#REF!</v>
          </cell>
          <cell r="ET344" t="e">
            <v>#REF!</v>
          </cell>
          <cell r="EU344" t="e">
            <v>#REF!</v>
          </cell>
          <cell r="EV344" t="e">
            <v>#REF!</v>
          </cell>
          <cell r="EW344" t="e">
            <v>#REF!</v>
          </cell>
          <cell r="EX344" t="e">
            <v>#REF!</v>
          </cell>
          <cell r="EY344" t="e">
            <v>#REF!</v>
          </cell>
          <cell r="EZ344" t="e">
            <v>#REF!</v>
          </cell>
          <cell r="FA344" t="e">
            <v>#REF!</v>
          </cell>
          <cell r="FB344" t="e">
            <v>#REF!</v>
          </cell>
          <cell r="FC344" t="e">
            <v>#REF!</v>
          </cell>
          <cell r="FD344" t="e">
            <v>#REF!</v>
          </cell>
          <cell r="FE344" t="e">
            <v>#REF!</v>
          </cell>
          <cell r="FF344" t="e">
            <v>#REF!</v>
          </cell>
          <cell r="FG344" t="e">
            <v>#REF!</v>
          </cell>
          <cell r="FH344" t="e">
            <v>#REF!</v>
          </cell>
          <cell r="FI344" t="e">
            <v>#REF!</v>
          </cell>
          <cell r="FJ344" t="e">
            <v>#REF!</v>
          </cell>
          <cell r="FK344" t="e">
            <v>#REF!</v>
          </cell>
          <cell r="FL344" t="e">
            <v>#REF!</v>
          </cell>
          <cell r="FM344" t="e">
            <v>#REF!</v>
          </cell>
          <cell r="FN344" t="e">
            <v>#REF!</v>
          </cell>
          <cell r="FO344" t="e">
            <v>#REF!</v>
          </cell>
          <cell r="FP344" t="e">
            <v>#REF!</v>
          </cell>
          <cell r="FQ344" t="e">
            <v>#REF!</v>
          </cell>
          <cell r="FR344" t="e">
            <v>#REF!</v>
          </cell>
          <cell r="FS344" t="e">
            <v>#REF!</v>
          </cell>
          <cell r="FT344" t="e">
            <v>#REF!</v>
          </cell>
          <cell r="FU344" t="e">
            <v>#REF!</v>
          </cell>
          <cell r="FV344" t="e">
            <v>#REF!</v>
          </cell>
          <cell r="FW344" t="e">
            <v>#REF!</v>
          </cell>
          <cell r="FX344" t="e">
            <v>#REF!</v>
          </cell>
          <cell r="FY344" t="e">
            <v>#REF!</v>
          </cell>
          <cell r="FZ344" t="e">
            <v>#REF!</v>
          </cell>
          <cell r="GA344" t="e">
            <v>#REF!</v>
          </cell>
        </row>
        <row r="345">
          <cell r="A345">
            <v>413</v>
          </cell>
          <cell r="B345" t="str">
            <v>取り下げ</v>
          </cell>
          <cell r="C345" t="str">
            <v>北九州市八幡西区木屋瀬東２－５－３４</v>
          </cell>
          <cell r="D345" t="str">
            <v>有限会社ライフプロジェクト</v>
          </cell>
          <cell r="E345" t="str">
            <v>代表取締役　熊谷　真悟</v>
          </cell>
          <cell r="F345" t="str">
            <v>本部　森山　桃</v>
          </cell>
          <cell r="G345" t="str">
            <v>093-612-7773</v>
          </cell>
          <cell r="H345" t="str">
            <v>momo@l-pro.jp</v>
          </cell>
          <cell r="I345" t="str">
            <v>807-1112</v>
          </cell>
          <cell r="J345" t="str">
            <v>北九州市八幡西区千代１－７－１０</v>
          </cell>
          <cell r="K345" t="str">
            <v>さくら・介護ステーション八幡西</v>
          </cell>
          <cell r="L345" t="str">
            <v>本部　森山　桃</v>
          </cell>
          <cell r="M345" t="str">
            <v>取り下げ</v>
          </cell>
          <cell r="R345">
            <v>4070701679</v>
          </cell>
          <cell r="S345" t="str">
            <v>さくら・介護ステーションｌｉｆｅ福岡東</v>
          </cell>
          <cell r="T345" t="str">
            <v>福岡市東区「土井４－１－３４　２F</v>
          </cell>
          <cell r="U345" t="str">
            <v>訪問介護</v>
          </cell>
          <cell r="V345" t="str">
            <v>4070701679訪問介護</v>
          </cell>
          <cell r="W345">
            <v>17</v>
          </cell>
          <cell r="AO345">
            <v>44438</v>
          </cell>
          <cell r="AQ345">
            <v>804493</v>
          </cell>
          <cell r="AR345" t="str">
            <v>４分の３</v>
          </cell>
          <cell r="AS345">
            <v>603000</v>
          </cell>
          <cell r="AT345">
            <v>17</v>
          </cell>
          <cell r="AU345">
            <v>1600000</v>
          </cell>
          <cell r="AV345">
            <v>0</v>
          </cell>
          <cell r="AW345">
            <v>0</v>
          </cell>
          <cell r="AX345">
            <v>1600000</v>
          </cell>
          <cell r="AY345">
            <v>603000</v>
          </cell>
          <cell r="BG345">
            <v>603000</v>
          </cell>
          <cell r="BI345" t="str">
            <v>令和　年　月　日</v>
          </cell>
          <cell r="BO345">
            <v>0</v>
          </cell>
          <cell r="BQ345">
            <v>1000000</v>
          </cell>
          <cell r="BR345">
            <v>0</v>
          </cell>
          <cell r="BS345">
            <v>0</v>
          </cell>
          <cell r="BW345">
            <v>0</v>
          </cell>
          <cell r="BY345" t="str">
            <v>令和　年　月　日</v>
          </cell>
          <cell r="CL345">
            <v>603000</v>
          </cell>
          <cell r="CR345" t="str">
            <v>4分の3</v>
          </cell>
          <cell r="CS345">
            <v>0</v>
          </cell>
          <cell r="CT345">
            <v>17</v>
          </cell>
          <cell r="CU345">
            <v>1600000</v>
          </cell>
          <cell r="CV345">
            <v>0</v>
          </cell>
          <cell r="CW345" t="str">
            <v>.</v>
          </cell>
          <cell r="CX345">
            <v>0</v>
          </cell>
          <cell r="CY345">
            <v>0</v>
          </cell>
          <cell r="CZ345">
            <v>0</v>
          </cell>
          <cell r="DE345">
            <v>0</v>
          </cell>
          <cell r="DF345">
            <v>0</v>
          </cell>
          <cell r="DH345" t="str">
            <v/>
          </cell>
          <cell r="DR345" t="e">
            <v>#REF!</v>
          </cell>
          <cell r="DS345" t="e">
            <v>#REF!</v>
          </cell>
          <cell r="DT345">
            <v>1</v>
          </cell>
          <cell r="DU345" t="e">
            <v>#REF!</v>
          </cell>
          <cell r="DV345">
            <v>0</v>
          </cell>
          <cell r="DW345">
            <v>0</v>
          </cell>
          <cell r="DX345">
            <v>0</v>
          </cell>
          <cell r="DY345" t="str">
            <v>今回新規登録</v>
          </cell>
          <cell r="DZ345" t="e">
            <v>#REF!</v>
          </cell>
          <cell r="EA345" t="e">
            <v>#REF!</v>
          </cell>
          <cell r="EB345" t="e">
            <v>#REF!</v>
          </cell>
          <cell r="EC345" t="e">
            <v>#REF!</v>
          </cell>
          <cell r="ED345" t="e">
            <v>#REF!</v>
          </cell>
          <cell r="EE345" t="e">
            <v>#REF!</v>
          </cell>
          <cell r="EF345" t="e">
            <v>#REF!</v>
          </cell>
          <cell r="EG345" t="e">
            <v>#REF!</v>
          </cell>
          <cell r="EH345" t="e">
            <v>#REF!</v>
          </cell>
          <cell r="EI345" t="e">
            <v>#REF!</v>
          </cell>
          <cell r="EJ345" t="e">
            <v>#REF!</v>
          </cell>
          <cell r="EK345" t="e">
            <v>#REF!</v>
          </cell>
          <cell r="EL345" t="e">
            <v>#REF!</v>
          </cell>
          <cell r="EM345" t="e">
            <v>#REF!</v>
          </cell>
          <cell r="EN345" t="e">
            <v>#REF!</v>
          </cell>
          <cell r="EO345" t="e">
            <v>#REF!</v>
          </cell>
          <cell r="EP345" t="e">
            <v>#REF!</v>
          </cell>
          <cell r="EQ345" t="e">
            <v>#REF!</v>
          </cell>
          <cell r="ER345" t="e">
            <v>#REF!</v>
          </cell>
          <cell r="ES345" t="e">
            <v>#REF!</v>
          </cell>
          <cell r="ET345" t="e">
            <v>#REF!</v>
          </cell>
          <cell r="EU345" t="e">
            <v>#REF!</v>
          </cell>
          <cell r="EV345" t="e">
            <v>#REF!</v>
          </cell>
          <cell r="EW345" t="e">
            <v>#REF!</v>
          </cell>
          <cell r="EX345" t="e">
            <v>#REF!</v>
          </cell>
          <cell r="EY345" t="e">
            <v>#REF!</v>
          </cell>
          <cell r="EZ345" t="e">
            <v>#REF!</v>
          </cell>
          <cell r="FA345" t="e">
            <v>#REF!</v>
          </cell>
          <cell r="FB345" t="e">
            <v>#REF!</v>
          </cell>
          <cell r="FC345" t="e">
            <v>#REF!</v>
          </cell>
          <cell r="FD345" t="e">
            <v>#REF!</v>
          </cell>
          <cell r="FE345" t="e">
            <v>#REF!</v>
          </cell>
          <cell r="FF345" t="e">
            <v>#REF!</v>
          </cell>
          <cell r="FG345" t="e">
            <v>#REF!</v>
          </cell>
          <cell r="FH345" t="e">
            <v>#REF!</v>
          </cell>
          <cell r="FI345" t="e">
            <v>#REF!</v>
          </cell>
          <cell r="FJ345" t="e">
            <v>#REF!</v>
          </cell>
          <cell r="FK345" t="e">
            <v>#REF!</v>
          </cell>
          <cell r="FL345" t="e">
            <v>#REF!</v>
          </cell>
          <cell r="FM345" t="e">
            <v>#REF!</v>
          </cell>
          <cell r="FN345" t="e">
            <v>#REF!</v>
          </cell>
          <cell r="FO345" t="e">
            <v>#REF!</v>
          </cell>
          <cell r="FP345" t="e">
            <v>#REF!</v>
          </cell>
          <cell r="FQ345" t="e">
            <v>#REF!</v>
          </cell>
          <cell r="FR345" t="e">
            <v>#REF!</v>
          </cell>
          <cell r="FS345" t="e">
            <v>#REF!</v>
          </cell>
          <cell r="FT345" t="e">
            <v>#REF!</v>
          </cell>
          <cell r="FU345" t="e">
            <v>#REF!</v>
          </cell>
          <cell r="FV345" t="e">
            <v>#REF!</v>
          </cell>
          <cell r="FW345" t="e">
            <v>#REF!</v>
          </cell>
          <cell r="FX345" t="e">
            <v>#REF!</v>
          </cell>
          <cell r="FY345" t="e">
            <v>#REF!</v>
          </cell>
          <cell r="FZ345" t="e">
            <v>#REF!</v>
          </cell>
          <cell r="GA345" t="e">
            <v>#REF!</v>
          </cell>
        </row>
        <row r="346">
          <cell r="A346">
            <v>448</v>
          </cell>
          <cell r="B346" t="str">
            <v>取り下げ</v>
          </cell>
          <cell r="C346" t="str">
            <v>久留米市東合川４丁目１０番１６号</v>
          </cell>
          <cell r="D346" t="str">
            <v>アースサポート株式会社</v>
          </cell>
          <cell r="E346" t="str">
            <v>代表取締役　麻生　久美子</v>
          </cell>
          <cell r="F346" t="str">
            <v>総務　村本　和寿子</v>
          </cell>
          <cell r="G346" t="str">
            <v>0942-27-9845</v>
          </cell>
          <cell r="H346" t="str">
            <v>muramoto@earthsupport.net</v>
          </cell>
          <cell r="I346" t="str">
            <v>830-0003</v>
          </cell>
          <cell r="J346" t="str">
            <v>久留米市東櫛原町1030-1　メールローズアソウ１F</v>
          </cell>
          <cell r="K346" t="str">
            <v>アースサポート株式会社</v>
          </cell>
          <cell r="L346" t="str">
            <v>総務　村本　和寿子</v>
          </cell>
          <cell r="N346">
            <v>64378474</v>
          </cell>
          <cell r="O346" t="str">
            <v>筑邦銀行　日吉町支店　普通預金</v>
          </cell>
          <cell r="P346" t="str">
            <v>1926947</v>
          </cell>
          <cell r="Q346" t="str">
            <v>既存</v>
          </cell>
          <cell r="R346">
            <v>4092900010</v>
          </cell>
          <cell r="S346" t="str">
            <v>グループホームめぐみ苑</v>
          </cell>
          <cell r="T346" t="str">
            <v>小郡市大崎７３８－１</v>
          </cell>
          <cell r="U346" t="str">
            <v>認知症対応型共同生活介護</v>
          </cell>
          <cell r="V346" t="str">
            <v>4092900010認知症対応型共同生活介護</v>
          </cell>
          <cell r="W346">
            <v>15</v>
          </cell>
          <cell r="X346" t="str">
            <v>導入あり</v>
          </cell>
          <cell r="Y346" t="str">
            <v>×</v>
          </cell>
          <cell r="Z346" t="str">
            <v>○</v>
          </cell>
          <cell r="AA346" t="str">
            <v>○</v>
          </cell>
          <cell r="AB346" t="str">
            <v>×</v>
          </cell>
          <cell r="AD346" t="str">
            <v>ライセンスの追加及びタブレットを導入する。</v>
          </cell>
          <cell r="AE346" t="str">
            <v>介護ソフトを各現場で活用するためで業務効率化。</v>
          </cell>
          <cell r="AF346" t="str">
            <v>〇</v>
          </cell>
          <cell r="AH346" t="str">
            <v>ほのぼのNEXT</v>
          </cell>
          <cell r="AI346" t="str">
            <v>NDソフトウェア(株)</v>
          </cell>
          <cell r="AJ346" t="str">
            <v>対応可</v>
          </cell>
          <cell r="AK346" t="str">
            <v>適</v>
          </cell>
          <cell r="AL346" t="str">
            <v>適</v>
          </cell>
          <cell r="AM346" t="str">
            <v>適</v>
          </cell>
          <cell r="AN346" t="str">
            <v>適</v>
          </cell>
          <cell r="AO346">
            <v>44438</v>
          </cell>
          <cell r="AQ346">
            <v>703879</v>
          </cell>
          <cell r="AR346" t="str">
            <v>４分の３</v>
          </cell>
          <cell r="AS346">
            <v>527000</v>
          </cell>
          <cell r="AT346">
            <v>15</v>
          </cell>
          <cell r="AU346">
            <v>1600000</v>
          </cell>
          <cell r="AV346">
            <v>0</v>
          </cell>
          <cell r="AW346">
            <v>0</v>
          </cell>
          <cell r="AX346">
            <v>1600000</v>
          </cell>
          <cell r="AY346">
            <v>527000</v>
          </cell>
          <cell r="BE346">
            <v>181</v>
          </cell>
          <cell r="BF346">
            <v>44551</v>
          </cell>
          <cell r="BG346">
            <v>527000</v>
          </cell>
          <cell r="BH346">
            <v>44551</v>
          </cell>
          <cell r="BI346">
            <v>44551</v>
          </cell>
          <cell r="BO346">
            <v>0</v>
          </cell>
          <cell r="BQ346">
            <v>1000000</v>
          </cell>
          <cell r="BR346">
            <v>0</v>
          </cell>
          <cell r="BS346">
            <v>0</v>
          </cell>
          <cell r="BT346" t="str">
            <v>-</v>
          </cell>
          <cell r="BW346">
            <v>0</v>
          </cell>
          <cell r="BX346" t="str">
            <v>-</v>
          </cell>
          <cell r="BY346" t="str">
            <v>-</v>
          </cell>
          <cell r="CL346">
            <v>527000</v>
          </cell>
          <cell r="CR346" t="str">
            <v>4分の3</v>
          </cell>
          <cell r="CS346">
            <v>0</v>
          </cell>
          <cell r="CT346">
            <v>15</v>
          </cell>
          <cell r="CU346">
            <v>1600000</v>
          </cell>
          <cell r="CV346">
            <v>0</v>
          </cell>
          <cell r="CW346">
            <v>527000</v>
          </cell>
          <cell r="CX346">
            <v>0</v>
          </cell>
          <cell r="CY346">
            <v>0</v>
          </cell>
          <cell r="CZ346">
            <v>0</v>
          </cell>
          <cell r="DE346">
            <v>0</v>
          </cell>
          <cell r="DF346">
            <v>0</v>
          </cell>
          <cell r="DH346" t="str">
            <v/>
          </cell>
          <cell r="DR346" t="e">
            <v>#REF!</v>
          </cell>
          <cell r="DS346" t="e">
            <v>#REF!</v>
          </cell>
          <cell r="DT346">
            <v>1</v>
          </cell>
          <cell r="DU346" t="e">
            <v>#REF!</v>
          </cell>
          <cell r="DV346">
            <v>0</v>
          </cell>
          <cell r="DW346" t="str">
            <v>筑邦銀行　日吉町支店　普通預金</v>
          </cell>
          <cell r="DX346" t="str">
            <v>1926947</v>
          </cell>
          <cell r="DY346" t="str">
            <v>既に登録済み</v>
          </cell>
          <cell r="DZ346" t="e">
            <v>#REF!</v>
          </cell>
          <cell r="EA346" t="e">
            <v>#REF!</v>
          </cell>
          <cell r="EB346" t="e">
            <v>#REF!</v>
          </cell>
          <cell r="EC346" t="e">
            <v>#REF!</v>
          </cell>
          <cell r="ED346" t="e">
            <v>#REF!</v>
          </cell>
          <cell r="EE346" t="e">
            <v>#REF!</v>
          </cell>
          <cell r="EF346" t="e">
            <v>#REF!</v>
          </cell>
          <cell r="EG346" t="e">
            <v>#REF!</v>
          </cell>
          <cell r="EH346" t="e">
            <v>#REF!</v>
          </cell>
          <cell r="EI346" t="e">
            <v>#REF!</v>
          </cell>
          <cell r="EJ346" t="e">
            <v>#REF!</v>
          </cell>
          <cell r="EK346" t="e">
            <v>#REF!</v>
          </cell>
          <cell r="EL346" t="e">
            <v>#REF!</v>
          </cell>
          <cell r="EM346" t="e">
            <v>#REF!</v>
          </cell>
          <cell r="EN346" t="e">
            <v>#REF!</v>
          </cell>
          <cell r="EO346" t="e">
            <v>#REF!</v>
          </cell>
          <cell r="EP346" t="e">
            <v>#REF!</v>
          </cell>
          <cell r="EQ346" t="e">
            <v>#REF!</v>
          </cell>
          <cell r="ER346" t="e">
            <v>#REF!</v>
          </cell>
          <cell r="ES346" t="e">
            <v>#REF!</v>
          </cell>
          <cell r="ET346" t="e">
            <v>#REF!</v>
          </cell>
          <cell r="EU346" t="e">
            <v>#REF!</v>
          </cell>
          <cell r="EV346" t="e">
            <v>#REF!</v>
          </cell>
          <cell r="EW346" t="e">
            <v>#REF!</v>
          </cell>
          <cell r="EX346" t="e">
            <v>#REF!</v>
          </cell>
          <cell r="EY346" t="e">
            <v>#REF!</v>
          </cell>
          <cell r="EZ346" t="e">
            <v>#REF!</v>
          </cell>
          <cell r="FA346" t="e">
            <v>#REF!</v>
          </cell>
          <cell r="FB346" t="e">
            <v>#REF!</v>
          </cell>
          <cell r="FC346" t="e">
            <v>#REF!</v>
          </cell>
          <cell r="FD346" t="e">
            <v>#REF!</v>
          </cell>
          <cell r="FE346" t="e">
            <v>#REF!</v>
          </cell>
          <cell r="FF346" t="e">
            <v>#REF!</v>
          </cell>
          <cell r="FG346" t="e">
            <v>#REF!</v>
          </cell>
          <cell r="FH346" t="e">
            <v>#REF!</v>
          </cell>
          <cell r="FI346" t="e">
            <v>#REF!</v>
          </cell>
          <cell r="FJ346" t="e">
            <v>#REF!</v>
          </cell>
          <cell r="FK346" t="e">
            <v>#REF!</v>
          </cell>
          <cell r="FL346" t="e">
            <v>#REF!</v>
          </cell>
          <cell r="FM346" t="e">
            <v>#REF!</v>
          </cell>
          <cell r="FN346" t="e">
            <v>#REF!</v>
          </cell>
          <cell r="FO346" t="e">
            <v>#REF!</v>
          </cell>
          <cell r="FP346" t="e">
            <v>#REF!</v>
          </cell>
          <cell r="FQ346" t="e">
            <v>#REF!</v>
          </cell>
          <cell r="FR346" t="e">
            <v>#REF!</v>
          </cell>
          <cell r="FS346" t="e">
            <v>#REF!</v>
          </cell>
          <cell r="FT346" t="e">
            <v>#REF!</v>
          </cell>
          <cell r="FU346" t="e">
            <v>#REF!</v>
          </cell>
          <cell r="FV346" t="e">
            <v>#REF!</v>
          </cell>
          <cell r="FW346" t="e">
            <v>#REF!</v>
          </cell>
          <cell r="FX346" t="e">
            <v>#REF!</v>
          </cell>
          <cell r="FY346" t="e">
            <v>#REF!</v>
          </cell>
          <cell r="FZ346" t="e">
            <v>#REF!</v>
          </cell>
          <cell r="GA346" t="e">
            <v>#REF!</v>
          </cell>
        </row>
        <row r="347">
          <cell r="A347">
            <v>479</v>
          </cell>
          <cell r="B347" t="str">
            <v>取り下げ</v>
          </cell>
          <cell r="C347" t="str">
            <v>久留米市天神町１３４－１</v>
          </cell>
          <cell r="D347" t="str">
            <v>社会福祉法人若草会</v>
          </cell>
          <cell r="E347" t="str">
            <v>古賀　良子</v>
          </cell>
          <cell r="F347" t="str">
            <v>施設長　西村　千代子</v>
          </cell>
          <cell r="G347" t="str">
            <v>0942-41-2181</v>
          </cell>
          <cell r="H347" t="str">
            <v>satotokuyou-wkks@tenjinkai.or.jp</v>
          </cell>
          <cell r="I347" t="str">
            <v>838-0113</v>
          </cell>
          <cell r="J347" t="str">
            <v>小郡市山隈字弥八郎２７３－３５</v>
          </cell>
          <cell r="K347" t="str">
            <v>弥生の里デイサービスセンター</v>
          </cell>
          <cell r="L347" t="str">
            <v>施設長　西村　千代子</v>
          </cell>
          <cell r="N347">
            <v>64561531</v>
          </cell>
          <cell r="O347" t="str">
            <v>福岡銀行　久留米営業部　普通預金</v>
          </cell>
          <cell r="P347" t="str">
            <v>3021034</v>
          </cell>
          <cell r="Q347" t="str">
            <v>新規</v>
          </cell>
          <cell r="R347">
            <v>4072900782</v>
          </cell>
          <cell r="S347" t="str">
            <v>弥生の里デイサービスセンター</v>
          </cell>
          <cell r="T347" t="str">
            <v>小郡市山隈字弥八郎２７３－３５</v>
          </cell>
          <cell r="U347" t="str">
            <v>通所介護</v>
          </cell>
          <cell r="V347" t="str">
            <v>4072900782通所介護</v>
          </cell>
          <cell r="W347">
            <v>11</v>
          </cell>
          <cell r="X347" t="str">
            <v>導入あり</v>
          </cell>
          <cell r="Y347" t="str">
            <v>×</v>
          </cell>
          <cell r="Z347" t="str">
            <v>○</v>
          </cell>
          <cell r="AA347" t="str">
            <v>○</v>
          </cell>
          <cell r="AB347" t="str">
            <v>×</v>
          </cell>
          <cell r="AD347" t="str">
            <v>ノートパソコンを導入する。</v>
          </cell>
          <cell r="AE347" t="str">
            <v>介護ソフトを各現場で円滑に活用することで業務効率化。</v>
          </cell>
          <cell r="AF347" t="str">
            <v>〇</v>
          </cell>
          <cell r="AH347" t="str">
            <v>ほのぼのNEXT</v>
          </cell>
          <cell r="AI347" t="str">
            <v>NDソフトウェア(株)</v>
          </cell>
          <cell r="AJ347" t="str">
            <v>対応可</v>
          </cell>
          <cell r="AK347" t="str">
            <v>適</v>
          </cell>
          <cell r="AL347" t="str">
            <v>適</v>
          </cell>
          <cell r="AM347" t="str">
            <v>適</v>
          </cell>
          <cell r="AN347" t="str">
            <v>適</v>
          </cell>
          <cell r="AO347">
            <v>44434</v>
          </cell>
          <cell r="AQ347">
            <v>170060</v>
          </cell>
          <cell r="AR347" t="str">
            <v>４分の３</v>
          </cell>
          <cell r="AS347">
            <v>127000</v>
          </cell>
          <cell r="AT347">
            <v>11</v>
          </cell>
          <cell r="AU347">
            <v>1600000</v>
          </cell>
          <cell r="AV347">
            <v>0</v>
          </cell>
          <cell r="AW347">
            <v>0</v>
          </cell>
          <cell r="AX347">
            <v>1600000</v>
          </cell>
          <cell r="AY347">
            <v>127000</v>
          </cell>
          <cell r="BE347">
            <v>209</v>
          </cell>
          <cell r="BF347">
            <v>44551</v>
          </cell>
          <cell r="BG347">
            <v>127000</v>
          </cell>
          <cell r="BH347">
            <v>44551</v>
          </cell>
          <cell r="BI347">
            <v>44551</v>
          </cell>
          <cell r="BO347">
            <v>0</v>
          </cell>
          <cell r="BQ347">
            <v>1000000</v>
          </cell>
          <cell r="BR347">
            <v>0</v>
          </cell>
          <cell r="BS347">
            <v>0</v>
          </cell>
          <cell r="BT347" t="str">
            <v>-</v>
          </cell>
          <cell r="BW347">
            <v>0</v>
          </cell>
          <cell r="BX347" t="str">
            <v>-</v>
          </cell>
          <cell r="BY347" t="str">
            <v>-</v>
          </cell>
          <cell r="CL347">
            <v>127000</v>
          </cell>
          <cell r="CR347" t="str">
            <v>4分の3</v>
          </cell>
          <cell r="CS347">
            <v>0</v>
          </cell>
          <cell r="CT347">
            <v>11</v>
          </cell>
          <cell r="CU347">
            <v>1600000</v>
          </cell>
          <cell r="CV347">
            <v>0</v>
          </cell>
          <cell r="CW347">
            <v>127000</v>
          </cell>
          <cell r="CX347">
            <v>0</v>
          </cell>
          <cell r="CY347">
            <v>0</v>
          </cell>
          <cell r="CZ347">
            <v>0</v>
          </cell>
          <cell r="DE347">
            <v>0</v>
          </cell>
          <cell r="DF347">
            <v>0</v>
          </cell>
          <cell r="DH347" t="str">
            <v/>
          </cell>
          <cell r="DR347" t="e">
            <v>#REF!</v>
          </cell>
          <cell r="DS347" t="e">
            <v>#REF!</v>
          </cell>
          <cell r="DT347">
            <v>1</v>
          </cell>
          <cell r="DU347" t="e">
            <v>#REF!</v>
          </cell>
          <cell r="DV347">
            <v>0</v>
          </cell>
          <cell r="DW347" t="str">
            <v>福岡銀行　久留米営業部　普通預金</v>
          </cell>
          <cell r="DX347" t="str">
            <v>3021034</v>
          </cell>
          <cell r="DY347" t="str">
            <v>今回新規登録</v>
          </cell>
          <cell r="DZ347" t="e">
            <v>#REF!</v>
          </cell>
          <cell r="EA347" t="e">
            <v>#REF!</v>
          </cell>
          <cell r="EB347" t="e">
            <v>#REF!</v>
          </cell>
          <cell r="EC347" t="e">
            <v>#REF!</v>
          </cell>
          <cell r="ED347" t="e">
            <v>#REF!</v>
          </cell>
          <cell r="EE347" t="e">
            <v>#REF!</v>
          </cell>
          <cell r="EF347" t="e">
            <v>#REF!</v>
          </cell>
          <cell r="EG347" t="e">
            <v>#REF!</v>
          </cell>
          <cell r="EH347" t="e">
            <v>#REF!</v>
          </cell>
          <cell r="EI347" t="e">
            <v>#REF!</v>
          </cell>
          <cell r="EJ347" t="e">
            <v>#REF!</v>
          </cell>
          <cell r="EK347" t="e">
            <v>#REF!</v>
          </cell>
          <cell r="EL347" t="e">
            <v>#REF!</v>
          </cell>
          <cell r="EM347" t="e">
            <v>#REF!</v>
          </cell>
          <cell r="EN347" t="e">
            <v>#REF!</v>
          </cell>
          <cell r="EO347" t="e">
            <v>#REF!</v>
          </cell>
          <cell r="EP347" t="e">
            <v>#REF!</v>
          </cell>
          <cell r="EQ347" t="e">
            <v>#REF!</v>
          </cell>
          <cell r="ER347" t="e">
            <v>#REF!</v>
          </cell>
          <cell r="ES347" t="e">
            <v>#REF!</v>
          </cell>
          <cell r="ET347" t="e">
            <v>#REF!</v>
          </cell>
          <cell r="EU347" t="e">
            <v>#REF!</v>
          </cell>
          <cell r="EV347" t="e">
            <v>#REF!</v>
          </cell>
          <cell r="EW347" t="e">
            <v>#REF!</v>
          </cell>
          <cell r="EX347" t="e">
            <v>#REF!</v>
          </cell>
          <cell r="EY347" t="e">
            <v>#REF!</v>
          </cell>
          <cell r="EZ347" t="e">
            <v>#REF!</v>
          </cell>
          <cell r="FA347" t="e">
            <v>#REF!</v>
          </cell>
          <cell r="FB347" t="e">
            <v>#REF!</v>
          </cell>
          <cell r="FC347" t="e">
            <v>#REF!</v>
          </cell>
          <cell r="FD347" t="e">
            <v>#REF!</v>
          </cell>
          <cell r="FE347" t="e">
            <v>#REF!</v>
          </cell>
          <cell r="FF347" t="e">
            <v>#REF!</v>
          </cell>
          <cell r="FG347" t="e">
            <v>#REF!</v>
          </cell>
          <cell r="FH347" t="e">
            <v>#REF!</v>
          </cell>
          <cell r="FI347" t="e">
            <v>#REF!</v>
          </cell>
          <cell r="FJ347" t="e">
            <v>#REF!</v>
          </cell>
          <cell r="FK347" t="e">
            <v>#REF!</v>
          </cell>
          <cell r="FL347" t="e">
            <v>#REF!</v>
          </cell>
          <cell r="FM347" t="e">
            <v>#REF!</v>
          </cell>
          <cell r="FN347" t="e">
            <v>#REF!</v>
          </cell>
          <cell r="FO347" t="e">
            <v>#REF!</v>
          </cell>
          <cell r="FP347" t="e">
            <v>#REF!</v>
          </cell>
          <cell r="FQ347" t="e">
            <v>#REF!</v>
          </cell>
          <cell r="FR347" t="e">
            <v>#REF!</v>
          </cell>
          <cell r="FS347" t="e">
            <v>#REF!</v>
          </cell>
          <cell r="FT347" t="e">
            <v>#REF!</v>
          </cell>
          <cell r="FU347" t="e">
            <v>#REF!</v>
          </cell>
          <cell r="FV347" t="e">
            <v>#REF!</v>
          </cell>
          <cell r="FW347" t="e">
            <v>#REF!</v>
          </cell>
          <cell r="FX347" t="e">
            <v>#REF!</v>
          </cell>
          <cell r="FY347" t="e">
            <v>#REF!</v>
          </cell>
          <cell r="FZ347" t="e">
            <v>#REF!</v>
          </cell>
          <cell r="GA347" t="e">
            <v>#REF!</v>
          </cell>
        </row>
        <row r="348">
          <cell r="A348">
            <v>510</v>
          </cell>
          <cell r="B348" t="str">
            <v>取り下げ</v>
          </cell>
          <cell r="C348" t="str">
            <v>福岡市城南区茶山５丁目２－６</v>
          </cell>
          <cell r="D348" t="str">
            <v>医療法人　進藤整形外科クリニック</v>
          </cell>
          <cell r="E348" t="str">
            <v>理事長　進藤　隆康</v>
          </cell>
          <cell r="F348" t="str">
            <v>リハビリ　平野　裕介</v>
          </cell>
          <cell r="G348" t="str">
            <v>092-866-1660</v>
          </cell>
          <cell r="H348" t="str">
            <v>shintou.clinic3@gmail.com</v>
          </cell>
          <cell r="I348" t="str">
            <v>814-0111</v>
          </cell>
          <cell r="J348" t="str">
            <v>福岡市城南区茶山５丁目２－６</v>
          </cell>
          <cell r="K348" t="str">
            <v>進藤整形外科デイケア</v>
          </cell>
          <cell r="L348" t="str">
            <v>リハビリ　平野　裕介</v>
          </cell>
          <cell r="N348">
            <v>64561670</v>
          </cell>
          <cell r="O348" t="str">
            <v>福岡銀行　七隈支店　普通預金</v>
          </cell>
          <cell r="P348" t="str">
            <v>1139026</v>
          </cell>
          <cell r="Q348" t="str">
            <v>新規</v>
          </cell>
          <cell r="R348">
            <v>4011014919</v>
          </cell>
          <cell r="S348" t="str">
            <v>進藤整形外科デイケア</v>
          </cell>
          <cell r="T348" t="str">
            <v>福岡市城南区茶山５丁目２－６</v>
          </cell>
          <cell r="U348" t="str">
            <v>通所リハビリテーション</v>
          </cell>
          <cell r="V348" t="str">
            <v>4011014919通所リハビリテーション</v>
          </cell>
          <cell r="W348">
            <v>4</v>
          </cell>
          <cell r="X348" t="str">
            <v>導入あり</v>
          </cell>
          <cell r="Y348" t="str">
            <v>×</v>
          </cell>
          <cell r="Z348" t="str">
            <v>×</v>
          </cell>
          <cell r="AA348" t="str">
            <v>○</v>
          </cell>
          <cell r="AB348" t="str">
            <v>×</v>
          </cell>
          <cell r="AH348" t="str">
            <v>介護トータルシステム寿</v>
          </cell>
          <cell r="AI348" t="str">
            <v>(株)南日本情報処理センター</v>
          </cell>
          <cell r="AO348">
            <v>44431</v>
          </cell>
          <cell r="AQ348">
            <v>52360</v>
          </cell>
          <cell r="AR348" t="str">
            <v>４分の３</v>
          </cell>
          <cell r="AS348">
            <v>39000</v>
          </cell>
          <cell r="AT348">
            <v>4</v>
          </cell>
          <cell r="AU348">
            <v>1000000</v>
          </cell>
          <cell r="AV348">
            <v>0</v>
          </cell>
          <cell r="AW348">
            <v>0</v>
          </cell>
          <cell r="AX348">
            <v>1000000</v>
          </cell>
          <cell r="AY348">
            <v>39000</v>
          </cell>
          <cell r="BE348">
            <v>221</v>
          </cell>
          <cell r="BF348">
            <v>44551</v>
          </cell>
          <cell r="BG348">
            <v>39000</v>
          </cell>
          <cell r="BH348">
            <v>44551</v>
          </cell>
          <cell r="BI348">
            <v>44551</v>
          </cell>
          <cell r="BO348">
            <v>0</v>
          </cell>
          <cell r="BQ348">
            <v>1000000</v>
          </cell>
          <cell r="BR348">
            <v>0</v>
          </cell>
          <cell r="BS348">
            <v>0</v>
          </cell>
          <cell r="BT348" t="str">
            <v>-</v>
          </cell>
          <cell r="BW348">
            <v>0</v>
          </cell>
          <cell r="BX348" t="str">
            <v>-</v>
          </cell>
          <cell r="BY348" t="str">
            <v>-</v>
          </cell>
          <cell r="CL348">
            <v>39000</v>
          </cell>
          <cell r="CR348" t="str">
            <v>4分の3</v>
          </cell>
          <cell r="CS348">
            <v>0</v>
          </cell>
          <cell r="CT348">
            <v>4</v>
          </cell>
          <cell r="CU348">
            <v>1000000</v>
          </cell>
          <cell r="CV348">
            <v>0</v>
          </cell>
          <cell r="CW348">
            <v>39000</v>
          </cell>
          <cell r="CX348">
            <v>0</v>
          </cell>
          <cell r="CY348">
            <v>0</v>
          </cell>
          <cell r="CZ348">
            <v>0</v>
          </cell>
          <cell r="DE348">
            <v>0</v>
          </cell>
          <cell r="DF348">
            <v>0</v>
          </cell>
          <cell r="DH348" t="str">
            <v/>
          </cell>
          <cell r="DR348" t="e">
            <v>#REF!</v>
          </cell>
          <cell r="DS348" t="e">
            <v>#REF!</v>
          </cell>
          <cell r="DT348">
            <v>1</v>
          </cell>
          <cell r="DU348" t="e">
            <v>#REF!</v>
          </cell>
          <cell r="DV348">
            <v>0</v>
          </cell>
          <cell r="DW348" t="str">
            <v>福岡銀行　七隈支店　普通預金</v>
          </cell>
          <cell r="DX348" t="str">
            <v>1139026</v>
          </cell>
          <cell r="DY348" t="str">
            <v>今回新規登録</v>
          </cell>
          <cell r="DZ348" t="e">
            <v>#REF!</v>
          </cell>
          <cell r="EA348" t="e">
            <v>#REF!</v>
          </cell>
          <cell r="EB348" t="e">
            <v>#REF!</v>
          </cell>
          <cell r="EC348" t="e">
            <v>#REF!</v>
          </cell>
          <cell r="ED348" t="e">
            <v>#REF!</v>
          </cell>
          <cell r="EE348" t="e">
            <v>#REF!</v>
          </cell>
          <cell r="EF348" t="e">
            <v>#REF!</v>
          </cell>
          <cell r="EG348" t="e">
            <v>#REF!</v>
          </cell>
          <cell r="EH348" t="e">
            <v>#REF!</v>
          </cell>
          <cell r="EI348" t="e">
            <v>#REF!</v>
          </cell>
          <cell r="EJ348" t="e">
            <v>#REF!</v>
          </cell>
          <cell r="EK348" t="e">
            <v>#REF!</v>
          </cell>
          <cell r="EL348" t="e">
            <v>#REF!</v>
          </cell>
          <cell r="EM348" t="e">
            <v>#REF!</v>
          </cell>
          <cell r="EN348" t="e">
            <v>#REF!</v>
          </cell>
          <cell r="EO348" t="e">
            <v>#REF!</v>
          </cell>
          <cell r="EP348" t="e">
            <v>#REF!</v>
          </cell>
          <cell r="EQ348" t="e">
            <v>#REF!</v>
          </cell>
          <cell r="ER348" t="e">
            <v>#REF!</v>
          </cell>
          <cell r="ES348" t="e">
            <v>#REF!</v>
          </cell>
          <cell r="ET348" t="e">
            <v>#REF!</v>
          </cell>
          <cell r="EU348" t="e">
            <v>#REF!</v>
          </cell>
          <cell r="EV348" t="e">
            <v>#REF!</v>
          </cell>
          <cell r="EW348" t="e">
            <v>#REF!</v>
          </cell>
          <cell r="EX348" t="e">
            <v>#REF!</v>
          </cell>
          <cell r="EY348" t="e">
            <v>#REF!</v>
          </cell>
          <cell r="EZ348" t="e">
            <v>#REF!</v>
          </cell>
          <cell r="FA348" t="e">
            <v>#REF!</v>
          </cell>
          <cell r="FB348" t="e">
            <v>#REF!</v>
          </cell>
          <cell r="FC348" t="e">
            <v>#REF!</v>
          </cell>
          <cell r="FD348" t="e">
            <v>#REF!</v>
          </cell>
          <cell r="FE348" t="e">
            <v>#REF!</v>
          </cell>
          <cell r="FF348" t="e">
            <v>#REF!</v>
          </cell>
          <cell r="FG348" t="e">
            <v>#REF!</v>
          </cell>
          <cell r="FH348" t="e">
            <v>#REF!</v>
          </cell>
          <cell r="FI348" t="e">
            <v>#REF!</v>
          </cell>
          <cell r="FJ348" t="e">
            <v>#REF!</v>
          </cell>
          <cell r="FK348" t="e">
            <v>#REF!</v>
          </cell>
          <cell r="FL348" t="e">
            <v>#REF!</v>
          </cell>
          <cell r="FM348" t="e">
            <v>#REF!</v>
          </cell>
          <cell r="FN348" t="e">
            <v>#REF!</v>
          </cell>
          <cell r="FO348" t="e">
            <v>#REF!</v>
          </cell>
          <cell r="FP348" t="e">
            <v>#REF!</v>
          </cell>
          <cell r="FQ348" t="e">
            <v>#REF!</v>
          </cell>
          <cell r="FR348" t="e">
            <v>#REF!</v>
          </cell>
          <cell r="FS348" t="e">
            <v>#REF!</v>
          </cell>
          <cell r="FT348" t="e">
            <v>#REF!</v>
          </cell>
          <cell r="FU348" t="e">
            <v>#REF!</v>
          </cell>
          <cell r="FV348" t="e">
            <v>#REF!</v>
          </cell>
          <cell r="FW348" t="e">
            <v>#REF!</v>
          </cell>
          <cell r="FX348" t="e">
            <v>#REF!</v>
          </cell>
          <cell r="FY348" t="e">
            <v>#REF!</v>
          </cell>
          <cell r="FZ348" t="e">
            <v>#REF!</v>
          </cell>
          <cell r="GA348" t="e">
            <v>#REF!</v>
          </cell>
        </row>
        <row r="349">
          <cell r="A349">
            <v>512</v>
          </cell>
          <cell r="B349" t="str">
            <v>取り下げ</v>
          </cell>
          <cell r="C349" t="str">
            <v>遠賀郡芦屋町幸町８－２４</v>
          </cell>
          <cell r="D349" t="str">
            <v>TAKAベストケア株式会社</v>
          </cell>
          <cell r="E349" t="str">
            <v>高倉　秀行</v>
          </cell>
          <cell r="F349" t="str">
            <v>代表取締役　高倉　秀行</v>
          </cell>
          <cell r="G349" t="str">
            <v>093-221-4800</v>
          </cell>
          <cell r="H349" t="str">
            <v>takabest48@hi3.enjoy.ne.jp</v>
          </cell>
          <cell r="I349" t="str">
            <v>807-0101</v>
          </cell>
          <cell r="J349" t="str">
            <v>遠賀郡芦屋町幸町８番２４号</v>
          </cell>
          <cell r="K349" t="str">
            <v>TAKAベストケア株式会社</v>
          </cell>
          <cell r="L349" t="str">
            <v>代表取締役　高倉　秀行</v>
          </cell>
          <cell r="N349">
            <v>64567625</v>
          </cell>
          <cell r="O349" t="str">
            <v>西日本シティ銀行　折尾支店　普通預金</v>
          </cell>
          <cell r="P349" t="str">
            <v>3034930</v>
          </cell>
          <cell r="Q349" t="str">
            <v>新規</v>
          </cell>
          <cell r="R349">
            <v>4075000549</v>
          </cell>
          <cell r="S349" t="str">
            <v>デイサービス　月のうさぎ</v>
          </cell>
          <cell r="T349" t="str">
            <v>遠賀郡芦屋町幸町８－２４</v>
          </cell>
          <cell r="U349" t="str">
            <v>通所介護</v>
          </cell>
          <cell r="V349" t="str">
            <v>4075000549通所介護</v>
          </cell>
          <cell r="W349">
            <v>18</v>
          </cell>
          <cell r="X349" t="str">
            <v>導入なし（新規）</v>
          </cell>
          <cell r="Y349" t="str">
            <v>○</v>
          </cell>
          <cell r="Z349" t="str">
            <v>×</v>
          </cell>
          <cell r="AA349" t="str">
            <v>○</v>
          </cell>
          <cell r="AB349" t="str">
            <v>×</v>
          </cell>
          <cell r="AC349" t="str">
            <v>体温計、血圧計、パルスオキシメーター</v>
          </cell>
          <cell r="AD349" t="str">
            <v>一気通貫となる介護ソフトを導入する。</v>
          </cell>
          <cell r="AE349" t="str">
            <v>介護ソフトを各現場で活用することで業務効率化。</v>
          </cell>
          <cell r="AF349" t="str">
            <v>〇</v>
          </cell>
          <cell r="AH349" t="str">
            <v>ほのぼのNEXT</v>
          </cell>
          <cell r="AI349" t="str">
            <v>NDソフトウェア(株)</v>
          </cell>
          <cell r="AJ349" t="str">
            <v>対応可</v>
          </cell>
          <cell r="AK349" t="str">
            <v>適</v>
          </cell>
          <cell r="AL349" t="str">
            <v>適</v>
          </cell>
          <cell r="AM349" t="str">
            <v>適</v>
          </cell>
          <cell r="AN349" t="str">
            <v>適</v>
          </cell>
          <cell r="AO349">
            <v>44432</v>
          </cell>
          <cell r="AQ349">
            <v>3458928</v>
          </cell>
          <cell r="AR349" t="str">
            <v>４分の３</v>
          </cell>
          <cell r="AS349">
            <v>2594000</v>
          </cell>
          <cell r="AT349">
            <v>18</v>
          </cell>
          <cell r="AU349">
            <v>1600000</v>
          </cell>
          <cell r="AV349">
            <v>0</v>
          </cell>
          <cell r="AW349">
            <v>0</v>
          </cell>
          <cell r="AX349">
            <v>1600000</v>
          </cell>
          <cell r="AY349">
            <v>1600000</v>
          </cell>
          <cell r="BE349">
            <v>223</v>
          </cell>
          <cell r="BF349">
            <v>44551</v>
          </cell>
          <cell r="BG349">
            <v>1600000</v>
          </cell>
          <cell r="BH349">
            <v>44551</v>
          </cell>
          <cell r="BI349">
            <v>44551</v>
          </cell>
          <cell r="BO349">
            <v>0</v>
          </cell>
          <cell r="BQ349">
            <v>1000000</v>
          </cell>
          <cell r="BR349">
            <v>0</v>
          </cell>
          <cell r="BS349">
            <v>0</v>
          </cell>
          <cell r="BT349" t="str">
            <v>-</v>
          </cell>
          <cell r="BW349">
            <v>0</v>
          </cell>
          <cell r="BX349" t="str">
            <v>-</v>
          </cell>
          <cell r="BY349" t="str">
            <v>-</v>
          </cell>
          <cell r="CL349">
            <v>1600000</v>
          </cell>
          <cell r="CR349" t="str">
            <v>4分の3</v>
          </cell>
          <cell r="CS349">
            <v>0</v>
          </cell>
          <cell r="CT349">
            <v>18</v>
          </cell>
          <cell r="CU349">
            <v>1600000</v>
          </cell>
          <cell r="CV349">
            <v>0</v>
          </cell>
          <cell r="CW349">
            <v>1600000</v>
          </cell>
          <cell r="CX349">
            <v>0</v>
          </cell>
          <cell r="CY349">
            <v>0</v>
          </cell>
          <cell r="CZ349">
            <v>0</v>
          </cell>
          <cell r="DE349">
            <v>0</v>
          </cell>
          <cell r="DF349">
            <v>0</v>
          </cell>
          <cell r="DH349" t="str">
            <v/>
          </cell>
          <cell r="DR349" t="e">
            <v>#REF!</v>
          </cell>
          <cell r="DS349" t="e">
            <v>#REF!</v>
          </cell>
          <cell r="DT349">
            <v>1</v>
          </cell>
          <cell r="DU349" t="e">
            <v>#REF!</v>
          </cell>
          <cell r="DV349">
            <v>0</v>
          </cell>
          <cell r="DW349" t="str">
            <v>西日本シティ銀行　折尾支店　普通預金</v>
          </cell>
          <cell r="DX349" t="str">
            <v>3034930</v>
          </cell>
          <cell r="DY349" t="str">
            <v>今回新規登録</v>
          </cell>
          <cell r="DZ349" t="e">
            <v>#REF!</v>
          </cell>
          <cell r="EA349" t="e">
            <v>#REF!</v>
          </cell>
          <cell r="EB349" t="e">
            <v>#REF!</v>
          </cell>
          <cell r="EC349" t="e">
            <v>#REF!</v>
          </cell>
          <cell r="ED349" t="e">
            <v>#REF!</v>
          </cell>
          <cell r="EE349" t="e">
            <v>#REF!</v>
          </cell>
          <cell r="EF349" t="e">
            <v>#REF!</v>
          </cell>
          <cell r="EG349" t="e">
            <v>#REF!</v>
          </cell>
          <cell r="EH349" t="e">
            <v>#REF!</v>
          </cell>
          <cell r="EI349" t="e">
            <v>#REF!</v>
          </cell>
          <cell r="EJ349" t="e">
            <v>#REF!</v>
          </cell>
          <cell r="EK349" t="e">
            <v>#REF!</v>
          </cell>
          <cell r="EL349" t="e">
            <v>#REF!</v>
          </cell>
          <cell r="EM349" t="e">
            <v>#REF!</v>
          </cell>
          <cell r="EN349" t="e">
            <v>#REF!</v>
          </cell>
          <cell r="EO349" t="e">
            <v>#REF!</v>
          </cell>
          <cell r="EP349" t="e">
            <v>#REF!</v>
          </cell>
          <cell r="EQ349" t="e">
            <v>#REF!</v>
          </cell>
          <cell r="ER349" t="e">
            <v>#REF!</v>
          </cell>
          <cell r="ES349" t="e">
            <v>#REF!</v>
          </cell>
          <cell r="ET349" t="e">
            <v>#REF!</v>
          </cell>
          <cell r="EU349" t="e">
            <v>#REF!</v>
          </cell>
          <cell r="EV349" t="e">
            <v>#REF!</v>
          </cell>
          <cell r="EW349" t="e">
            <v>#REF!</v>
          </cell>
          <cell r="EX349" t="e">
            <v>#REF!</v>
          </cell>
          <cell r="EY349" t="e">
            <v>#REF!</v>
          </cell>
          <cell r="EZ349" t="e">
            <v>#REF!</v>
          </cell>
          <cell r="FA349" t="e">
            <v>#REF!</v>
          </cell>
          <cell r="FB349" t="e">
            <v>#REF!</v>
          </cell>
          <cell r="FC349" t="e">
            <v>#REF!</v>
          </cell>
          <cell r="FD349" t="e">
            <v>#REF!</v>
          </cell>
          <cell r="FE349" t="e">
            <v>#REF!</v>
          </cell>
          <cell r="FF349" t="e">
            <v>#REF!</v>
          </cell>
          <cell r="FG349" t="e">
            <v>#REF!</v>
          </cell>
          <cell r="FH349" t="e">
            <v>#REF!</v>
          </cell>
          <cell r="FI349" t="e">
            <v>#REF!</v>
          </cell>
          <cell r="FJ349" t="e">
            <v>#REF!</v>
          </cell>
          <cell r="FK349" t="e">
            <v>#REF!</v>
          </cell>
          <cell r="FL349" t="e">
            <v>#REF!</v>
          </cell>
          <cell r="FM349" t="e">
            <v>#REF!</v>
          </cell>
          <cell r="FN349" t="e">
            <v>#REF!</v>
          </cell>
          <cell r="FO349" t="e">
            <v>#REF!</v>
          </cell>
          <cell r="FP349" t="e">
            <v>#REF!</v>
          </cell>
          <cell r="FQ349" t="e">
            <v>#REF!</v>
          </cell>
          <cell r="FR349" t="e">
            <v>#REF!</v>
          </cell>
          <cell r="FS349" t="e">
            <v>#REF!</v>
          </cell>
          <cell r="FT349" t="e">
            <v>#REF!</v>
          </cell>
          <cell r="FU349" t="e">
            <v>#REF!</v>
          </cell>
          <cell r="FV349" t="e">
            <v>#REF!</v>
          </cell>
          <cell r="FW349" t="e">
            <v>#REF!</v>
          </cell>
          <cell r="FX349" t="e">
            <v>#REF!</v>
          </cell>
          <cell r="FY349" t="e">
            <v>#REF!</v>
          </cell>
          <cell r="FZ349" t="e">
            <v>#REF!</v>
          </cell>
          <cell r="GA349" t="e">
            <v>#REF!</v>
          </cell>
        </row>
        <row r="350">
          <cell r="A350">
            <v>515</v>
          </cell>
          <cell r="B350" t="str">
            <v>取り下げ</v>
          </cell>
          <cell r="C350" t="str">
            <v>福岡市南区的場１丁目２７－４</v>
          </cell>
          <cell r="D350" t="str">
            <v>株式会社新和メディカル　福岡営業所</v>
          </cell>
          <cell r="E350" t="str">
            <v>代表取締役　井塚　裕一</v>
          </cell>
          <cell r="F350" t="str">
            <v>所長　西村　大輔</v>
          </cell>
          <cell r="G350" t="str">
            <v>092-502-7244</v>
          </cell>
          <cell r="H350" t="str">
            <v>shinwamd@vesta.ocn.ne.jp</v>
          </cell>
          <cell r="I350" t="str">
            <v>811-1314</v>
          </cell>
          <cell r="J350" t="str">
            <v>福岡市南区的場１丁目２７－４</v>
          </cell>
          <cell r="K350" t="str">
            <v>株式会社新和メディカル　福岡営業所</v>
          </cell>
          <cell r="L350" t="str">
            <v>所長　西村　大輔</v>
          </cell>
          <cell r="M350" t="str">
            <v>取り下げ</v>
          </cell>
          <cell r="N350" t="str">
            <v>不要</v>
          </cell>
          <cell r="O350" t="str">
            <v>福岡銀行　大橋支店　普通預金</v>
          </cell>
          <cell r="P350" t="str">
            <v>1679055</v>
          </cell>
          <cell r="Q350" t="str">
            <v>新規</v>
          </cell>
          <cell r="R350">
            <v>4071100285</v>
          </cell>
          <cell r="S350" t="str">
            <v>株式会社新和メディカル福岡営業所</v>
          </cell>
          <cell r="T350" t="str">
            <v>福岡市南区的場１丁目２７－４</v>
          </cell>
          <cell r="U350" t="str">
            <v>福祉用具貸与</v>
          </cell>
          <cell r="V350" t="str">
            <v>4071100285福祉用具貸与</v>
          </cell>
          <cell r="W350">
            <v>12</v>
          </cell>
          <cell r="X350" t="str">
            <v>導入なし（新規）</v>
          </cell>
          <cell r="Y350" t="str">
            <v>○</v>
          </cell>
          <cell r="Z350" t="str">
            <v>×</v>
          </cell>
          <cell r="AA350" t="str">
            <v>○</v>
          </cell>
          <cell r="AB350" t="str">
            <v>×</v>
          </cell>
          <cell r="AD350" t="str">
            <v>コロナ対策のためのタブレットを導入する。</v>
          </cell>
          <cell r="AE350" t="str">
            <v>コロナ対策になる。</v>
          </cell>
          <cell r="AG350" t="str">
            <v>〇（予定）</v>
          </cell>
          <cell r="AH350" t="str">
            <v>ケアレンツ</v>
          </cell>
          <cell r="AI350" t="str">
            <v>(株)ハイテックシステムズ</v>
          </cell>
          <cell r="AK350" t="str">
            <v>適</v>
          </cell>
          <cell r="AL350" t="str">
            <v>適</v>
          </cell>
          <cell r="AM350" t="str">
            <v>適</v>
          </cell>
          <cell r="AN350" t="str">
            <v>適</v>
          </cell>
          <cell r="AO350">
            <v>44433</v>
          </cell>
          <cell r="AQ350">
            <v>426240</v>
          </cell>
          <cell r="AR350" t="str">
            <v>４分の３</v>
          </cell>
          <cell r="AS350">
            <v>319000</v>
          </cell>
          <cell r="AT350">
            <v>12</v>
          </cell>
          <cell r="AU350">
            <v>1600000</v>
          </cell>
          <cell r="AV350">
            <v>0</v>
          </cell>
          <cell r="AW350">
            <v>0</v>
          </cell>
          <cell r="AX350">
            <v>1600000</v>
          </cell>
          <cell r="AY350">
            <v>319000</v>
          </cell>
          <cell r="BG350">
            <v>319000</v>
          </cell>
          <cell r="BH350">
            <v>44551</v>
          </cell>
          <cell r="BI350">
            <v>44551</v>
          </cell>
          <cell r="BO350">
            <v>0</v>
          </cell>
          <cell r="BQ350">
            <v>1000000</v>
          </cell>
          <cell r="BR350">
            <v>0</v>
          </cell>
          <cell r="BS350">
            <v>0</v>
          </cell>
          <cell r="BW350">
            <v>0</v>
          </cell>
          <cell r="BY350" t="str">
            <v>令和　年　月　日</v>
          </cell>
          <cell r="CL350">
            <v>319000</v>
          </cell>
          <cell r="CR350" t="str">
            <v>4分の3</v>
          </cell>
          <cell r="CS350">
            <v>0</v>
          </cell>
          <cell r="CT350">
            <v>12</v>
          </cell>
          <cell r="CU350">
            <v>1600000</v>
          </cell>
          <cell r="CV350">
            <v>0</v>
          </cell>
          <cell r="CW350" t="str">
            <v>.</v>
          </cell>
          <cell r="CX350">
            <v>0</v>
          </cell>
          <cell r="CY350">
            <v>0</v>
          </cell>
          <cell r="CZ350">
            <v>0</v>
          </cell>
          <cell r="DE350">
            <v>0</v>
          </cell>
          <cell r="DF350">
            <v>0</v>
          </cell>
          <cell r="DH350" t="str">
            <v/>
          </cell>
          <cell r="DR350" t="e">
            <v>#REF!</v>
          </cell>
          <cell r="DS350" t="e">
            <v>#REF!</v>
          </cell>
          <cell r="DT350">
            <v>1</v>
          </cell>
          <cell r="DU350" t="str">
            <v>株式会社新和メディカル福岡営業所</v>
          </cell>
          <cell r="DV350">
            <v>0</v>
          </cell>
          <cell r="DW350" t="str">
            <v>福岡銀行　大橋支店　普通預金</v>
          </cell>
          <cell r="DX350" t="str">
            <v>1679055</v>
          </cell>
          <cell r="DY350" t="str">
            <v>今回新規登録</v>
          </cell>
          <cell r="DZ350" t="e">
            <v>#REF!</v>
          </cell>
          <cell r="EA350" t="e">
            <v>#REF!</v>
          </cell>
          <cell r="EB350" t="e">
            <v>#REF!</v>
          </cell>
          <cell r="EC350" t="e">
            <v>#REF!</v>
          </cell>
          <cell r="ED350" t="e">
            <v>#REF!</v>
          </cell>
          <cell r="EE350" t="e">
            <v>#REF!</v>
          </cell>
          <cell r="EF350" t="e">
            <v>#REF!</v>
          </cell>
          <cell r="EG350" t="e">
            <v>#REF!</v>
          </cell>
          <cell r="EH350" t="e">
            <v>#REF!</v>
          </cell>
          <cell r="EI350" t="e">
            <v>#REF!</v>
          </cell>
          <cell r="EJ350" t="e">
            <v>#REF!</v>
          </cell>
          <cell r="EK350" t="e">
            <v>#REF!</v>
          </cell>
          <cell r="EL350" t="e">
            <v>#REF!</v>
          </cell>
          <cell r="EM350" t="e">
            <v>#REF!</v>
          </cell>
          <cell r="EN350" t="e">
            <v>#REF!</v>
          </cell>
          <cell r="EO350" t="e">
            <v>#REF!</v>
          </cell>
          <cell r="EP350" t="e">
            <v>#REF!</v>
          </cell>
          <cell r="EQ350" t="e">
            <v>#REF!</v>
          </cell>
          <cell r="ER350" t="e">
            <v>#REF!</v>
          </cell>
          <cell r="ES350" t="e">
            <v>#REF!</v>
          </cell>
          <cell r="ET350" t="e">
            <v>#REF!</v>
          </cell>
          <cell r="EU350" t="e">
            <v>#REF!</v>
          </cell>
          <cell r="EV350" t="e">
            <v>#REF!</v>
          </cell>
          <cell r="EW350" t="e">
            <v>#REF!</v>
          </cell>
          <cell r="EX350" t="e">
            <v>#REF!</v>
          </cell>
          <cell r="EY350" t="e">
            <v>#REF!</v>
          </cell>
          <cell r="EZ350" t="e">
            <v>#REF!</v>
          </cell>
          <cell r="FA350" t="e">
            <v>#REF!</v>
          </cell>
          <cell r="FB350" t="e">
            <v>#REF!</v>
          </cell>
          <cell r="FC350" t="e">
            <v>#REF!</v>
          </cell>
          <cell r="FD350" t="e">
            <v>#REF!</v>
          </cell>
          <cell r="FE350" t="e">
            <v>#REF!</v>
          </cell>
          <cell r="FF350" t="e">
            <v>#REF!</v>
          </cell>
          <cell r="FG350" t="e">
            <v>#REF!</v>
          </cell>
          <cell r="FH350" t="e">
            <v>#REF!</v>
          </cell>
          <cell r="FI350" t="e">
            <v>#REF!</v>
          </cell>
          <cell r="FJ350" t="e">
            <v>#REF!</v>
          </cell>
          <cell r="FK350" t="e">
            <v>#REF!</v>
          </cell>
          <cell r="FL350" t="e">
            <v>#REF!</v>
          </cell>
          <cell r="FM350" t="e">
            <v>#REF!</v>
          </cell>
          <cell r="FN350" t="e">
            <v>#REF!</v>
          </cell>
          <cell r="FO350" t="e">
            <v>#REF!</v>
          </cell>
          <cell r="FP350" t="e">
            <v>#REF!</v>
          </cell>
          <cell r="FQ350" t="e">
            <v>#REF!</v>
          </cell>
          <cell r="FR350" t="e">
            <v>#REF!</v>
          </cell>
          <cell r="FS350" t="e">
            <v>#REF!</v>
          </cell>
          <cell r="FT350" t="e">
            <v>#REF!</v>
          </cell>
          <cell r="FU350" t="e">
            <v>#REF!</v>
          </cell>
          <cell r="FV350" t="e">
            <v>#REF!</v>
          </cell>
          <cell r="FW350" t="e">
            <v>#REF!</v>
          </cell>
          <cell r="FX350" t="e">
            <v>#REF!</v>
          </cell>
          <cell r="FY350" t="e">
            <v>#REF!</v>
          </cell>
          <cell r="FZ350" t="e">
            <v>#REF!</v>
          </cell>
          <cell r="GA350" t="e">
            <v>#REF!</v>
          </cell>
        </row>
        <row r="351">
          <cell r="A351">
            <v>524</v>
          </cell>
          <cell r="B351" t="str">
            <v>取り下げ</v>
          </cell>
          <cell r="C351" t="str">
            <v>福岡市東区二又瀬新町１２－１３　ポートサイド会町１０１</v>
          </cell>
          <cell r="D351" t="str">
            <v>株式会社銀のすず</v>
          </cell>
          <cell r="E351" t="str">
            <v>山内　るり子</v>
          </cell>
          <cell r="F351" t="str">
            <v>代表取締役　山内　るり子</v>
          </cell>
          <cell r="G351" t="str">
            <v>092-986-6480</v>
          </cell>
          <cell r="H351" t="str">
            <v>suzu_ruriko@live.jp</v>
          </cell>
          <cell r="I351" t="str">
            <v>812-0065</v>
          </cell>
          <cell r="J351" t="str">
            <v>福岡市東区二又瀬新町１２－１３</v>
          </cell>
          <cell r="K351" t="str">
            <v>株式会社銀のすず</v>
          </cell>
          <cell r="L351" t="str">
            <v>代表取締役　山内　るり子</v>
          </cell>
          <cell r="M351" t="str">
            <v>取り下げ</v>
          </cell>
          <cell r="N351">
            <v>64561767</v>
          </cell>
          <cell r="O351" t="str">
            <v>福岡銀行　粕屋支店　普通預金</v>
          </cell>
          <cell r="P351" t="str">
            <v>0550861</v>
          </cell>
          <cell r="Q351" t="str">
            <v>新規</v>
          </cell>
          <cell r="R351">
            <v>4070802691</v>
          </cell>
          <cell r="S351" t="str">
            <v>銀のすず介護支援センター</v>
          </cell>
          <cell r="T351" t="str">
            <v>福岡市東区二又瀬新町１２－１３　ポートサイド会町１０１</v>
          </cell>
          <cell r="U351" t="str">
            <v>訪問介護</v>
          </cell>
          <cell r="V351" t="str">
            <v>4070802691訪問介護</v>
          </cell>
          <cell r="W351">
            <v>10</v>
          </cell>
          <cell r="X351" t="str">
            <v>導入なし（新規）</v>
          </cell>
          <cell r="Y351" t="str">
            <v>○</v>
          </cell>
          <cell r="Z351" t="str">
            <v>×</v>
          </cell>
          <cell r="AA351" t="str">
            <v>○</v>
          </cell>
          <cell r="AB351" t="str">
            <v>○</v>
          </cell>
          <cell r="AD351" t="str">
            <v>一気通貫となる介護ソフト、記録ソフト、タブレットの導入を行う。</v>
          </cell>
          <cell r="AE351" t="str">
            <v>介護ソフトを活用することで業務効率化。</v>
          </cell>
          <cell r="AG351" t="str">
            <v>〇</v>
          </cell>
          <cell r="AH351" t="str">
            <v>かんたん介護ソフト</v>
          </cell>
          <cell r="AI351" t="str">
            <v>福祉ソフト(株)</v>
          </cell>
          <cell r="AJ351" t="str">
            <v>対応可</v>
          </cell>
          <cell r="AK351" t="str">
            <v>適</v>
          </cell>
          <cell r="AL351" t="str">
            <v>適</v>
          </cell>
          <cell r="AM351" t="str">
            <v>適</v>
          </cell>
          <cell r="AN351" t="str">
            <v>適</v>
          </cell>
          <cell r="AO351">
            <v>44434</v>
          </cell>
          <cell r="AQ351">
            <v>972274</v>
          </cell>
          <cell r="AR351" t="str">
            <v>４分の３</v>
          </cell>
          <cell r="AS351">
            <v>729000</v>
          </cell>
          <cell r="AT351">
            <v>10</v>
          </cell>
          <cell r="AU351">
            <v>1000000</v>
          </cell>
          <cell r="AV351">
            <v>0</v>
          </cell>
          <cell r="AW351">
            <v>0</v>
          </cell>
          <cell r="AX351">
            <v>1000000</v>
          </cell>
          <cell r="AY351">
            <v>729000</v>
          </cell>
          <cell r="BG351">
            <v>729000</v>
          </cell>
          <cell r="BH351">
            <v>44551</v>
          </cell>
          <cell r="BI351">
            <v>44551</v>
          </cell>
          <cell r="BO351">
            <v>0</v>
          </cell>
          <cell r="BQ351">
            <v>1000000</v>
          </cell>
          <cell r="BR351">
            <v>0</v>
          </cell>
          <cell r="BS351">
            <v>0</v>
          </cell>
          <cell r="BW351">
            <v>0</v>
          </cell>
          <cell r="BY351" t="str">
            <v>令和　年　月　日</v>
          </cell>
          <cell r="CL351">
            <v>729000</v>
          </cell>
          <cell r="CR351" t="str">
            <v>4分の3</v>
          </cell>
          <cell r="CS351">
            <v>0</v>
          </cell>
          <cell r="CT351">
            <v>10</v>
          </cell>
          <cell r="CU351">
            <v>1000000</v>
          </cell>
          <cell r="CV351">
            <v>0</v>
          </cell>
          <cell r="CW351" t="str">
            <v>.</v>
          </cell>
          <cell r="CX351">
            <v>0</v>
          </cell>
          <cell r="CY351">
            <v>0</v>
          </cell>
          <cell r="CZ351">
            <v>0</v>
          </cell>
          <cell r="DE351">
            <v>0</v>
          </cell>
          <cell r="DF351">
            <v>0</v>
          </cell>
          <cell r="DH351" t="str">
            <v/>
          </cell>
          <cell r="DR351" t="e">
            <v>#REF!</v>
          </cell>
          <cell r="DS351" t="e">
            <v>#REF!</v>
          </cell>
          <cell r="DT351">
            <v>1</v>
          </cell>
          <cell r="DU351" t="e">
            <v>#REF!</v>
          </cell>
          <cell r="DV351">
            <v>0</v>
          </cell>
          <cell r="DW351" t="str">
            <v>福岡銀行　粕屋支店　普通預金</v>
          </cell>
          <cell r="DX351" t="str">
            <v>0550861</v>
          </cell>
          <cell r="DY351" t="str">
            <v>今回新規登録</v>
          </cell>
          <cell r="DZ351" t="e">
            <v>#REF!</v>
          </cell>
          <cell r="EA351" t="e">
            <v>#REF!</v>
          </cell>
          <cell r="EB351" t="e">
            <v>#REF!</v>
          </cell>
          <cell r="EC351" t="e">
            <v>#REF!</v>
          </cell>
          <cell r="ED351" t="e">
            <v>#REF!</v>
          </cell>
          <cell r="EE351" t="e">
            <v>#REF!</v>
          </cell>
          <cell r="EF351" t="e">
            <v>#REF!</v>
          </cell>
          <cell r="EG351" t="e">
            <v>#REF!</v>
          </cell>
          <cell r="EH351" t="e">
            <v>#REF!</v>
          </cell>
          <cell r="EI351" t="e">
            <v>#REF!</v>
          </cell>
          <cell r="EJ351" t="e">
            <v>#REF!</v>
          </cell>
          <cell r="EK351" t="e">
            <v>#REF!</v>
          </cell>
          <cell r="EL351" t="e">
            <v>#REF!</v>
          </cell>
          <cell r="EM351" t="e">
            <v>#REF!</v>
          </cell>
          <cell r="EN351" t="e">
            <v>#REF!</v>
          </cell>
          <cell r="EO351" t="e">
            <v>#REF!</v>
          </cell>
          <cell r="EP351" t="e">
            <v>#REF!</v>
          </cell>
          <cell r="EQ351" t="e">
            <v>#REF!</v>
          </cell>
          <cell r="ER351" t="e">
            <v>#REF!</v>
          </cell>
          <cell r="ES351" t="e">
            <v>#REF!</v>
          </cell>
          <cell r="ET351" t="e">
            <v>#REF!</v>
          </cell>
          <cell r="EU351" t="e">
            <v>#REF!</v>
          </cell>
          <cell r="EV351" t="e">
            <v>#REF!</v>
          </cell>
          <cell r="EW351" t="e">
            <v>#REF!</v>
          </cell>
          <cell r="EX351" t="e">
            <v>#REF!</v>
          </cell>
          <cell r="EY351" t="e">
            <v>#REF!</v>
          </cell>
          <cell r="EZ351" t="e">
            <v>#REF!</v>
          </cell>
          <cell r="FA351" t="e">
            <v>#REF!</v>
          </cell>
          <cell r="FB351" t="e">
            <v>#REF!</v>
          </cell>
          <cell r="FC351" t="e">
            <v>#REF!</v>
          </cell>
          <cell r="FD351" t="e">
            <v>#REF!</v>
          </cell>
          <cell r="FE351" t="e">
            <v>#REF!</v>
          </cell>
          <cell r="FF351" t="e">
            <v>#REF!</v>
          </cell>
          <cell r="FG351" t="e">
            <v>#REF!</v>
          </cell>
          <cell r="FH351" t="e">
            <v>#REF!</v>
          </cell>
          <cell r="FI351" t="e">
            <v>#REF!</v>
          </cell>
          <cell r="FJ351" t="e">
            <v>#REF!</v>
          </cell>
          <cell r="FK351" t="e">
            <v>#REF!</v>
          </cell>
          <cell r="FL351" t="e">
            <v>#REF!</v>
          </cell>
          <cell r="FM351" t="e">
            <v>#REF!</v>
          </cell>
          <cell r="FN351" t="e">
            <v>#REF!</v>
          </cell>
          <cell r="FO351" t="e">
            <v>#REF!</v>
          </cell>
          <cell r="FP351" t="e">
            <v>#REF!</v>
          </cell>
          <cell r="FQ351" t="e">
            <v>#REF!</v>
          </cell>
          <cell r="FR351" t="e">
            <v>#REF!</v>
          </cell>
          <cell r="FS351" t="e">
            <v>#REF!</v>
          </cell>
          <cell r="FT351" t="e">
            <v>#REF!</v>
          </cell>
          <cell r="FU351" t="e">
            <v>#REF!</v>
          </cell>
          <cell r="FV351" t="e">
            <v>#REF!</v>
          </cell>
          <cell r="FW351" t="e">
            <v>#REF!</v>
          </cell>
          <cell r="FX351" t="e">
            <v>#REF!</v>
          </cell>
          <cell r="FY351" t="e">
            <v>#REF!</v>
          </cell>
          <cell r="FZ351" t="e">
            <v>#REF!</v>
          </cell>
          <cell r="GA351" t="e">
            <v>#REF!</v>
          </cell>
        </row>
        <row r="352">
          <cell r="A352">
            <v>543</v>
          </cell>
          <cell r="B352" t="str">
            <v>取り下げ</v>
          </cell>
          <cell r="C352" t="str">
            <v>福岡市中央区天神三丁目７番３１号</v>
          </cell>
          <cell r="D352" t="str">
            <v>一般社団法人福岡県社会保険医療協会</v>
          </cell>
          <cell r="E352" t="str">
            <v>理事長　瓦林　達比古</v>
          </cell>
          <cell r="F352" t="str">
            <v>介護事務・主任　原木明徳</v>
          </cell>
          <cell r="G352" t="str">
            <v>0948-43-0755</v>
          </cell>
          <cell r="H352" t="str">
            <v>kaigo@inatsukihospital.jp</v>
          </cell>
          <cell r="I352" t="str">
            <v>820-0207</v>
          </cell>
          <cell r="J352" t="str">
            <v>福岡県嘉麻市口春７４４番地１</v>
          </cell>
          <cell r="K352" t="str">
            <v>社会保険稲築病院デイサービスセンター</v>
          </cell>
          <cell r="L352" t="str">
            <v>介護事務・主任　原木明徳</v>
          </cell>
          <cell r="N352">
            <v>60206700</v>
          </cell>
          <cell r="O352" t="str">
            <v>福岡銀行　本店営業部　普通預金</v>
          </cell>
          <cell r="P352" t="str">
            <v>0506912</v>
          </cell>
          <cell r="Q352" t="str">
            <v>既存</v>
          </cell>
          <cell r="R352">
            <v>4072100805</v>
          </cell>
          <cell r="S352" t="str">
            <v>社会保険稲築病院デイサービスセンター</v>
          </cell>
          <cell r="T352" t="str">
            <v>嘉麻市口春７４４番地１</v>
          </cell>
          <cell r="U352" t="str">
            <v>通所介護</v>
          </cell>
          <cell r="V352" t="str">
            <v>4072100805通所介護</v>
          </cell>
          <cell r="W352">
            <v>15</v>
          </cell>
          <cell r="X352" t="str">
            <v>導入なし（新規）</v>
          </cell>
          <cell r="Y352" t="str">
            <v>○</v>
          </cell>
          <cell r="Z352" t="str">
            <v>×</v>
          </cell>
          <cell r="AA352" t="str">
            <v>○</v>
          </cell>
          <cell r="AB352" t="str">
            <v>○</v>
          </cell>
          <cell r="AD352" t="str">
            <v>一気通貫となる介護ソフト及びノートパソコン、タブレットを導入する。</v>
          </cell>
          <cell r="AE352" t="str">
            <v>介護ソフトを各現場で活用することで業務効率化。</v>
          </cell>
          <cell r="AF352" t="str">
            <v>〇</v>
          </cell>
          <cell r="AG352" t="str">
            <v>〇</v>
          </cell>
          <cell r="AH352" t="str">
            <v>ほのぼのNEXT</v>
          </cell>
          <cell r="AI352" t="str">
            <v>NDソフトウェア(株)</v>
          </cell>
          <cell r="AJ352" t="str">
            <v>対応可</v>
          </cell>
          <cell r="AK352" t="str">
            <v>適</v>
          </cell>
          <cell r="AL352" t="str">
            <v>適</v>
          </cell>
          <cell r="AM352" t="str">
            <v>適</v>
          </cell>
          <cell r="AN352" t="str">
            <v>適</v>
          </cell>
          <cell r="AO352">
            <v>44434</v>
          </cell>
          <cell r="AQ352">
            <v>2197910</v>
          </cell>
          <cell r="AR352" t="str">
            <v>４分の３</v>
          </cell>
          <cell r="AS352">
            <v>1648000</v>
          </cell>
          <cell r="AT352">
            <v>15</v>
          </cell>
          <cell r="AU352">
            <v>1600000</v>
          </cell>
          <cell r="AV352">
            <v>0</v>
          </cell>
          <cell r="AW352">
            <v>0</v>
          </cell>
          <cell r="AX352">
            <v>1600000</v>
          </cell>
          <cell r="AY352">
            <v>1600000</v>
          </cell>
          <cell r="BE352">
            <v>242</v>
          </cell>
          <cell r="BF352">
            <v>44551</v>
          </cell>
          <cell r="BG352">
            <v>1600000</v>
          </cell>
          <cell r="BH352">
            <v>44551</v>
          </cell>
          <cell r="BI352">
            <v>44551</v>
          </cell>
          <cell r="BO352">
            <v>0</v>
          </cell>
          <cell r="BQ352">
            <v>1000000</v>
          </cell>
          <cell r="BR352">
            <v>0</v>
          </cell>
          <cell r="BS352">
            <v>0</v>
          </cell>
          <cell r="BT352" t="str">
            <v>-</v>
          </cell>
          <cell r="BW352">
            <v>0</v>
          </cell>
          <cell r="BX352" t="str">
            <v>-</v>
          </cell>
          <cell r="BY352" t="str">
            <v>-</v>
          </cell>
          <cell r="CL352">
            <v>1600000</v>
          </cell>
          <cell r="CR352" t="str">
            <v>4分の3</v>
          </cell>
          <cell r="CS352">
            <v>0</v>
          </cell>
          <cell r="CT352">
            <v>15</v>
          </cell>
          <cell r="CU352">
            <v>1600000</v>
          </cell>
          <cell r="CV352">
            <v>0</v>
          </cell>
          <cell r="CW352">
            <v>1600000</v>
          </cell>
          <cell r="CX352">
            <v>0</v>
          </cell>
          <cell r="CY352">
            <v>0</v>
          </cell>
          <cell r="CZ352">
            <v>0</v>
          </cell>
          <cell r="DE352">
            <v>0</v>
          </cell>
          <cell r="DF352">
            <v>0</v>
          </cell>
          <cell r="DH352" t="str">
            <v/>
          </cell>
          <cell r="DR352" t="e">
            <v>#REF!</v>
          </cell>
          <cell r="DS352" t="e">
            <v>#REF!</v>
          </cell>
          <cell r="DT352">
            <v>1</v>
          </cell>
          <cell r="DU352" t="e">
            <v>#REF!</v>
          </cell>
          <cell r="DV352">
            <v>0</v>
          </cell>
          <cell r="DW352" t="str">
            <v>福岡銀行　本店営業部　普通預金</v>
          </cell>
          <cell r="DX352" t="str">
            <v>0506912</v>
          </cell>
          <cell r="DY352" t="str">
            <v>既に登録済み</v>
          </cell>
          <cell r="DZ352" t="e">
            <v>#REF!</v>
          </cell>
          <cell r="EA352" t="e">
            <v>#REF!</v>
          </cell>
          <cell r="EB352" t="e">
            <v>#REF!</v>
          </cell>
          <cell r="EC352" t="e">
            <v>#REF!</v>
          </cell>
          <cell r="ED352" t="e">
            <v>#REF!</v>
          </cell>
          <cell r="EE352" t="e">
            <v>#REF!</v>
          </cell>
          <cell r="EF352" t="e">
            <v>#REF!</v>
          </cell>
          <cell r="EG352" t="e">
            <v>#REF!</v>
          </cell>
          <cell r="EH352" t="e">
            <v>#REF!</v>
          </cell>
          <cell r="EI352" t="e">
            <v>#REF!</v>
          </cell>
          <cell r="EJ352" t="e">
            <v>#REF!</v>
          </cell>
          <cell r="EK352" t="e">
            <v>#REF!</v>
          </cell>
          <cell r="EL352" t="e">
            <v>#REF!</v>
          </cell>
          <cell r="EM352" t="e">
            <v>#REF!</v>
          </cell>
          <cell r="EN352" t="e">
            <v>#REF!</v>
          </cell>
          <cell r="EO352" t="e">
            <v>#REF!</v>
          </cell>
          <cell r="EP352" t="e">
            <v>#REF!</v>
          </cell>
          <cell r="EQ352" t="e">
            <v>#REF!</v>
          </cell>
          <cell r="ER352" t="e">
            <v>#REF!</v>
          </cell>
          <cell r="ES352" t="e">
            <v>#REF!</v>
          </cell>
          <cell r="ET352" t="e">
            <v>#REF!</v>
          </cell>
          <cell r="EU352" t="e">
            <v>#REF!</v>
          </cell>
          <cell r="EV352" t="e">
            <v>#REF!</v>
          </cell>
          <cell r="EW352" t="e">
            <v>#REF!</v>
          </cell>
          <cell r="EX352" t="e">
            <v>#REF!</v>
          </cell>
          <cell r="EY352" t="e">
            <v>#REF!</v>
          </cell>
          <cell r="EZ352" t="e">
            <v>#REF!</v>
          </cell>
          <cell r="FA352" t="e">
            <v>#REF!</v>
          </cell>
          <cell r="FB352" t="e">
            <v>#REF!</v>
          </cell>
          <cell r="FC352" t="e">
            <v>#REF!</v>
          </cell>
          <cell r="FD352" t="e">
            <v>#REF!</v>
          </cell>
          <cell r="FE352" t="e">
            <v>#REF!</v>
          </cell>
          <cell r="FF352" t="e">
            <v>#REF!</v>
          </cell>
          <cell r="FG352" t="e">
            <v>#REF!</v>
          </cell>
          <cell r="FH352" t="e">
            <v>#REF!</v>
          </cell>
          <cell r="FI352" t="e">
            <v>#REF!</v>
          </cell>
          <cell r="FJ352" t="e">
            <v>#REF!</v>
          </cell>
          <cell r="FK352" t="e">
            <v>#REF!</v>
          </cell>
          <cell r="FL352" t="e">
            <v>#REF!</v>
          </cell>
          <cell r="FM352" t="e">
            <v>#REF!</v>
          </cell>
          <cell r="FN352" t="e">
            <v>#REF!</v>
          </cell>
          <cell r="FO352" t="e">
            <v>#REF!</v>
          </cell>
          <cell r="FP352" t="e">
            <v>#REF!</v>
          </cell>
          <cell r="FQ352" t="e">
            <v>#REF!</v>
          </cell>
          <cell r="FR352" t="e">
            <v>#REF!</v>
          </cell>
          <cell r="FS352" t="e">
            <v>#REF!</v>
          </cell>
          <cell r="FT352" t="e">
            <v>#REF!</v>
          </cell>
          <cell r="FU352" t="e">
            <v>#REF!</v>
          </cell>
          <cell r="FV352" t="e">
            <v>#REF!</v>
          </cell>
          <cell r="FW352" t="e">
            <v>#REF!</v>
          </cell>
          <cell r="FX352" t="e">
            <v>#REF!</v>
          </cell>
          <cell r="FY352" t="e">
            <v>#REF!</v>
          </cell>
          <cell r="FZ352" t="e">
            <v>#REF!</v>
          </cell>
          <cell r="GA352" t="e">
            <v>#REF!</v>
          </cell>
        </row>
        <row r="353">
          <cell r="A353">
            <v>560</v>
          </cell>
          <cell r="B353" t="str">
            <v>取り下げ</v>
          </cell>
          <cell r="C353" t="str">
            <v>北九州市八幡西区東神原町１番１号</v>
          </cell>
          <cell r="D353" t="str">
            <v>有限会社　アイティ</v>
          </cell>
          <cell r="E353" t="str">
            <v>中村　永俊</v>
          </cell>
          <cell r="F353" t="str">
            <v>岩根　久嗣</v>
          </cell>
          <cell r="G353" t="str">
            <v>093-645-2130</v>
          </cell>
          <cell r="H353" t="str">
            <v>h.iwane@aity-k.jp</v>
          </cell>
          <cell r="I353" t="str">
            <v>806-0025</v>
          </cell>
          <cell r="J353" t="str">
            <v>北九州市八幡西区東神原１－１</v>
          </cell>
          <cell r="K353" t="str">
            <v>有限会社アイティ</v>
          </cell>
          <cell r="L353" t="str">
            <v>岩根　久嗣</v>
          </cell>
          <cell r="N353">
            <v>64561831</v>
          </cell>
          <cell r="O353" t="str">
            <v>西日本シティ銀行　黒崎支店　普通預金</v>
          </cell>
          <cell r="P353" t="str">
            <v>1954450</v>
          </cell>
          <cell r="Q353" t="str">
            <v>新規</v>
          </cell>
          <cell r="R353">
            <v>4070700804</v>
          </cell>
          <cell r="S353" t="str">
            <v>なかむら整骨院ホームヘルパーステーション</v>
          </cell>
          <cell r="T353" t="str">
            <v>北九州市八幡東区祇園四丁目８番３４号</v>
          </cell>
          <cell r="U353" t="str">
            <v>訪問介護</v>
          </cell>
          <cell r="V353" t="str">
            <v>4070700804訪問介護</v>
          </cell>
          <cell r="W353">
            <v>32</v>
          </cell>
          <cell r="X353" t="str">
            <v>導入なし（新規）</v>
          </cell>
          <cell r="Y353" t="str">
            <v>○</v>
          </cell>
          <cell r="Z353" t="str">
            <v>×</v>
          </cell>
          <cell r="AA353" t="str">
            <v>×</v>
          </cell>
          <cell r="AB353" t="str">
            <v>×</v>
          </cell>
          <cell r="AD353" t="str">
            <v>一気通貫となる介護ソフトを導入する。</v>
          </cell>
          <cell r="AE353" t="str">
            <v>介護ソフトを活用することで業務効率化。</v>
          </cell>
          <cell r="AF353" t="str">
            <v>〇</v>
          </cell>
          <cell r="AH353" t="str">
            <v>ほのぼのNEXT</v>
          </cell>
          <cell r="AI353" t="str">
            <v>NDソフトウェア(株)</v>
          </cell>
          <cell r="AJ353" t="str">
            <v>対応可</v>
          </cell>
          <cell r="AK353" t="str">
            <v>適</v>
          </cell>
          <cell r="AL353" t="str">
            <v>適</v>
          </cell>
          <cell r="AM353" t="str">
            <v>適</v>
          </cell>
          <cell r="AN353" t="str">
            <v>適</v>
          </cell>
          <cell r="AO353">
            <v>44438</v>
          </cell>
          <cell r="AQ353">
            <v>4998928</v>
          </cell>
          <cell r="AR353" t="str">
            <v>４分の３</v>
          </cell>
          <cell r="AS353">
            <v>3749000</v>
          </cell>
          <cell r="AT353">
            <v>32</v>
          </cell>
          <cell r="AU353">
            <v>2600000</v>
          </cell>
          <cell r="AV353">
            <v>0</v>
          </cell>
          <cell r="AW353">
            <v>0</v>
          </cell>
          <cell r="AX353">
            <v>2600000</v>
          </cell>
          <cell r="AY353">
            <v>2600000</v>
          </cell>
          <cell r="BE353">
            <v>246</v>
          </cell>
          <cell r="BF353">
            <v>44551</v>
          </cell>
          <cell r="BG353">
            <v>2600000</v>
          </cell>
          <cell r="BH353">
            <v>44551</v>
          </cell>
          <cell r="BI353">
            <v>44551</v>
          </cell>
          <cell r="BO353">
            <v>0</v>
          </cell>
          <cell r="BQ353">
            <v>1000000</v>
          </cell>
          <cell r="BR353">
            <v>0</v>
          </cell>
          <cell r="BS353">
            <v>0</v>
          </cell>
          <cell r="BT353" t="str">
            <v>-</v>
          </cell>
          <cell r="BW353">
            <v>0</v>
          </cell>
          <cell r="BX353" t="str">
            <v>-</v>
          </cell>
          <cell r="BY353" t="str">
            <v>-</v>
          </cell>
          <cell r="CL353">
            <v>2600000</v>
          </cell>
          <cell r="CR353" t="str">
            <v>4分の3</v>
          </cell>
          <cell r="CS353">
            <v>0</v>
          </cell>
          <cell r="CT353">
            <v>32</v>
          </cell>
          <cell r="CU353">
            <v>2600000</v>
          </cell>
          <cell r="CV353">
            <v>0</v>
          </cell>
          <cell r="CW353">
            <v>2600000</v>
          </cell>
          <cell r="CX353">
            <v>0</v>
          </cell>
          <cell r="CY353">
            <v>0</v>
          </cell>
          <cell r="CZ353">
            <v>0</v>
          </cell>
          <cell r="DE353">
            <v>0</v>
          </cell>
          <cell r="DF353">
            <v>0</v>
          </cell>
          <cell r="DH353" t="str">
            <v/>
          </cell>
          <cell r="DR353" t="e">
            <v>#REF!</v>
          </cell>
          <cell r="DS353" t="e">
            <v>#REF!</v>
          </cell>
          <cell r="DT353">
            <v>1</v>
          </cell>
          <cell r="DU353" t="e">
            <v>#REF!</v>
          </cell>
          <cell r="DV353">
            <v>0</v>
          </cell>
          <cell r="DW353" t="str">
            <v>西日本シティ銀行　黒崎支店　普通預金</v>
          </cell>
          <cell r="DX353" t="str">
            <v>1954450</v>
          </cell>
          <cell r="DY353" t="str">
            <v>今回新規登録</v>
          </cell>
          <cell r="DZ353" t="e">
            <v>#REF!</v>
          </cell>
          <cell r="EA353" t="e">
            <v>#REF!</v>
          </cell>
          <cell r="EB353" t="e">
            <v>#REF!</v>
          </cell>
          <cell r="EC353" t="e">
            <v>#REF!</v>
          </cell>
          <cell r="ED353" t="e">
            <v>#REF!</v>
          </cell>
          <cell r="EE353" t="e">
            <v>#REF!</v>
          </cell>
          <cell r="EF353" t="e">
            <v>#REF!</v>
          </cell>
          <cell r="EG353" t="e">
            <v>#REF!</v>
          </cell>
          <cell r="EH353" t="e">
            <v>#REF!</v>
          </cell>
          <cell r="EI353" t="e">
            <v>#REF!</v>
          </cell>
          <cell r="EJ353" t="e">
            <v>#REF!</v>
          </cell>
          <cell r="EK353" t="e">
            <v>#REF!</v>
          </cell>
          <cell r="EL353" t="e">
            <v>#REF!</v>
          </cell>
          <cell r="EM353" t="e">
            <v>#REF!</v>
          </cell>
          <cell r="EN353" t="e">
            <v>#REF!</v>
          </cell>
          <cell r="EO353" t="e">
            <v>#REF!</v>
          </cell>
          <cell r="EP353" t="e">
            <v>#REF!</v>
          </cell>
          <cell r="EQ353" t="e">
            <v>#REF!</v>
          </cell>
          <cell r="ER353" t="e">
            <v>#REF!</v>
          </cell>
          <cell r="ES353" t="e">
            <v>#REF!</v>
          </cell>
          <cell r="ET353" t="e">
            <v>#REF!</v>
          </cell>
          <cell r="EU353" t="e">
            <v>#REF!</v>
          </cell>
          <cell r="EV353" t="e">
            <v>#REF!</v>
          </cell>
          <cell r="EW353" t="e">
            <v>#REF!</v>
          </cell>
          <cell r="EX353" t="e">
            <v>#REF!</v>
          </cell>
          <cell r="EY353" t="e">
            <v>#REF!</v>
          </cell>
          <cell r="EZ353" t="e">
            <v>#REF!</v>
          </cell>
          <cell r="FA353" t="e">
            <v>#REF!</v>
          </cell>
          <cell r="FB353" t="e">
            <v>#REF!</v>
          </cell>
          <cell r="FC353" t="e">
            <v>#REF!</v>
          </cell>
          <cell r="FD353" t="e">
            <v>#REF!</v>
          </cell>
          <cell r="FE353" t="e">
            <v>#REF!</v>
          </cell>
          <cell r="FF353" t="e">
            <v>#REF!</v>
          </cell>
          <cell r="FG353" t="e">
            <v>#REF!</v>
          </cell>
          <cell r="FH353" t="e">
            <v>#REF!</v>
          </cell>
          <cell r="FI353" t="e">
            <v>#REF!</v>
          </cell>
          <cell r="FJ353" t="e">
            <v>#REF!</v>
          </cell>
          <cell r="FK353" t="e">
            <v>#REF!</v>
          </cell>
          <cell r="FL353" t="e">
            <v>#REF!</v>
          </cell>
          <cell r="FM353" t="e">
            <v>#REF!</v>
          </cell>
          <cell r="FN353" t="e">
            <v>#REF!</v>
          </cell>
          <cell r="FO353" t="e">
            <v>#REF!</v>
          </cell>
          <cell r="FP353" t="e">
            <v>#REF!</v>
          </cell>
          <cell r="FQ353" t="e">
            <v>#REF!</v>
          </cell>
          <cell r="FR353" t="e">
            <v>#REF!</v>
          </cell>
          <cell r="FS353" t="e">
            <v>#REF!</v>
          </cell>
          <cell r="FT353" t="e">
            <v>#REF!</v>
          </cell>
          <cell r="FU353" t="e">
            <v>#REF!</v>
          </cell>
          <cell r="FV353" t="e">
            <v>#REF!</v>
          </cell>
          <cell r="FW353" t="e">
            <v>#REF!</v>
          </cell>
          <cell r="FX353" t="e">
            <v>#REF!</v>
          </cell>
          <cell r="FY353" t="e">
            <v>#REF!</v>
          </cell>
          <cell r="FZ353" t="e">
            <v>#REF!</v>
          </cell>
          <cell r="GA353" t="e">
            <v>#REF!</v>
          </cell>
        </row>
        <row r="354">
          <cell r="A354">
            <v>577</v>
          </cell>
          <cell r="B354" t="str">
            <v>取り下げ</v>
          </cell>
          <cell r="C354" t="str">
            <v>中間市中鶴１丁目２４－１</v>
          </cell>
          <cell r="D354" t="str">
            <v>一般社団法人　クレイン</v>
          </cell>
          <cell r="E354" t="str">
            <v>中村　永俊</v>
          </cell>
          <cell r="F354" t="str">
            <v>理事　岩根　久嗣</v>
          </cell>
          <cell r="G354" t="str">
            <v>093-243-7711</v>
          </cell>
          <cell r="H354" t="str">
            <v>h.iwane@crane-n.jp</v>
          </cell>
          <cell r="I354" t="str">
            <v>809-0037</v>
          </cell>
          <cell r="J354" t="str">
            <v>中間市中鶴一丁目２４－１</v>
          </cell>
          <cell r="K354" t="str">
            <v>一般社団法人クレイン</v>
          </cell>
          <cell r="L354" t="str">
            <v>理事　岩根　久嗣</v>
          </cell>
          <cell r="N354">
            <v>64561856</v>
          </cell>
          <cell r="O354" t="str">
            <v>西日本シティ銀行　黒崎支店　普通預金</v>
          </cell>
          <cell r="P354" t="str">
            <v>3052519</v>
          </cell>
          <cell r="Q354" t="str">
            <v>新規</v>
          </cell>
          <cell r="R354">
            <v>4072801303</v>
          </cell>
          <cell r="S354" t="str">
            <v>デイサービス　コピーヌなかま</v>
          </cell>
          <cell r="T354" t="str">
            <v>中間市中鶴１丁目２４－１</v>
          </cell>
          <cell r="U354" t="str">
            <v>通所介護</v>
          </cell>
          <cell r="V354" t="str">
            <v>4072801303通所介護</v>
          </cell>
          <cell r="W354">
            <v>26</v>
          </cell>
          <cell r="X354" t="str">
            <v>導入なし（新規）</v>
          </cell>
          <cell r="Y354" t="str">
            <v>○</v>
          </cell>
          <cell r="Z354" t="str">
            <v>×</v>
          </cell>
          <cell r="AA354" t="str">
            <v>○</v>
          </cell>
          <cell r="AB354" t="str">
            <v>×</v>
          </cell>
          <cell r="AC354" t="str">
            <v>体温計、血圧計、パルスオキシメーター</v>
          </cell>
          <cell r="AD354" t="str">
            <v>一気通貫となる介護ソフトを導入する。</v>
          </cell>
          <cell r="AE354" t="str">
            <v>介護ソフトを活用することで業務効率化。</v>
          </cell>
          <cell r="AF354" t="str">
            <v>〇</v>
          </cell>
          <cell r="AH354" t="str">
            <v>ほのぼのNEXT</v>
          </cell>
          <cell r="AI354" t="str">
            <v>NDソフトウェア(株)</v>
          </cell>
          <cell r="AJ354" t="str">
            <v>対応可</v>
          </cell>
          <cell r="AK354" t="str">
            <v>適</v>
          </cell>
          <cell r="AL354" t="str">
            <v>適</v>
          </cell>
          <cell r="AM354" t="str">
            <v>適</v>
          </cell>
          <cell r="AN354" t="str">
            <v>適</v>
          </cell>
          <cell r="AO354">
            <v>44435</v>
          </cell>
          <cell r="AQ354">
            <v>6316728</v>
          </cell>
          <cell r="AR354" t="str">
            <v>４分の３</v>
          </cell>
          <cell r="AS354">
            <v>4737000</v>
          </cell>
          <cell r="AT354">
            <v>26</v>
          </cell>
          <cell r="AU354">
            <v>2000000</v>
          </cell>
          <cell r="AV354">
            <v>0</v>
          </cell>
          <cell r="AW354">
            <v>0</v>
          </cell>
          <cell r="AX354">
            <v>2000000</v>
          </cell>
          <cell r="AY354">
            <v>2000000</v>
          </cell>
          <cell r="BE354">
            <v>247</v>
          </cell>
          <cell r="BF354">
            <v>44551</v>
          </cell>
          <cell r="BG354">
            <v>2000000</v>
          </cell>
          <cell r="BH354">
            <v>44551</v>
          </cell>
          <cell r="BI354">
            <v>44551</v>
          </cell>
          <cell r="BO354">
            <v>0</v>
          </cell>
          <cell r="BQ354">
            <v>1000000</v>
          </cell>
          <cell r="BR354">
            <v>0</v>
          </cell>
          <cell r="BS354">
            <v>0</v>
          </cell>
          <cell r="BT354" t="str">
            <v>-</v>
          </cell>
          <cell r="BW354">
            <v>0</v>
          </cell>
          <cell r="BX354" t="str">
            <v>-</v>
          </cell>
          <cell r="BY354" t="str">
            <v>-</v>
          </cell>
          <cell r="CL354">
            <v>2000000</v>
          </cell>
          <cell r="CR354" t="str">
            <v>4分の3</v>
          </cell>
          <cell r="CS354">
            <v>0</v>
          </cell>
          <cell r="CT354">
            <v>26</v>
          </cell>
          <cell r="CU354">
            <v>2000000</v>
          </cell>
          <cell r="CV354">
            <v>0</v>
          </cell>
          <cell r="CW354">
            <v>2000000</v>
          </cell>
          <cell r="CX354">
            <v>0</v>
          </cell>
          <cell r="CY354">
            <v>0</v>
          </cell>
          <cell r="CZ354">
            <v>0</v>
          </cell>
          <cell r="DE354">
            <v>0</v>
          </cell>
          <cell r="DF354">
            <v>0</v>
          </cell>
          <cell r="DH354" t="str">
            <v/>
          </cell>
          <cell r="DR354" t="e">
            <v>#REF!</v>
          </cell>
          <cell r="DS354" t="e">
            <v>#REF!</v>
          </cell>
          <cell r="DT354">
            <v>1</v>
          </cell>
          <cell r="DU354" t="e">
            <v>#REF!</v>
          </cell>
          <cell r="DV354">
            <v>0</v>
          </cell>
          <cell r="DW354" t="str">
            <v>西日本シティ銀行　黒崎支店　普通預金</v>
          </cell>
          <cell r="DX354" t="str">
            <v>3052519</v>
          </cell>
          <cell r="DY354" t="str">
            <v>今回新規登録</v>
          </cell>
          <cell r="DZ354" t="e">
            <v>#REF!</v>
          </cell>
          <cell r="EA354" t="e">
            <v>#REF!</v>
          </cell>
          <cell r="EB354" t="e">
            <v>#REF!</v>
          </cell>
          <cell r="EC354" t="e">
            <v>#REF!</v>
          </cell>
          <cell r="ED354" t="e">
            <v>#REF!</v>
          </cell>
          <cell r="EE354" t="e">
            <v>#REF!</v>
          </cell>
          <cell r="EF354" t="e">
            <v>#REF!</v>
          </cell>
          <cell r="EG354" t="e">
            <v>#REF!</v>
          </cell>
          <cell r="EH354" t="e">
            <v>#REF!</v>
          </cell>
          <cell r="EI354" t="e">
            <v>#REF!</v>
          </cell>
          <cell r="EJ354" t="e">
            <v>#REF!</v>
          </cell>
          <cell r="EK354" t="e">
            <v>#REF!</v>
          </cell>
          <cell r="EL354" t="e">
            <v>#REF!</v>
          </cell>
          <cell r="EM354" t="e">
            <v>#REF!</v>
          </cell>
          <cell r="EN354" t="e">
            <v>#REF!</v>
          </cell>
          <cell r="EO354" t="e">
            <v>#REF!</v>
          </cell>
          <cell r="EP354" t="e">
            <v>#REF!</v>
          </cell>
          <cell r="EQ354" t="e">
            <v>#REF!</v>
          </cell>
          <cell r="ER354" t="e">
            <v>#REF!</v>
          </cell>
          <cell r="ES354" t="e">
            <v>#REF!</v>
          </cell>
          <cell r="ET354" t="e">
            <v>#REF!</v>
          </cell>
          <cell r="EU354" t="e">
            <v>#REF!</v>
          </cell>
          <cell r="EV354" t="e">
            <v>#REF!</v>
          </cell>
          <cell r="EW354" t="e">
            <v>#REF!</v>
          </cell>
          <cell r="EX354" t="e">
            <v>#REF!</v>
          </cell>
          <cell r="EY354" t="e">
            <v>#REF!</v>
          </cell>
          <cell r="EZ354" t="e">
            <v>#REF!</v>
          </cell>
          <cell r="FA354" t="e">
            <v>#REF!</v>
          </cell>
          <cell r="FB354" t="e">
            <v>#REF!</v>
          </cell>
          <cell r="FC354" t="e">
            <v>#REF!</v>
          </cell>
          <cell r="FD354" t="e">
            <v>#REF!</v>
          </cell>
          <cell r="FE354" t="e">
            <v>#REF!</v>
          </cell>
          <cell r="FF354" t="e">
            <v>#REF!</v>
          </cell>
          <cell r="FG354" t="e">
            <v>#REF!</v>
          </cell>
          <cell r="FH354" t="e">
            <v>#REF!</v>
          </cell>
          <cell r="FI354" t="e">
            <v>#REF!</v>
          </cell>
          <cell r="FJ354" t="e">
            <v>#REF!</v>
          </cell>
          <cell r="FK354" t="e">
            <v>#REF!</v>
          </cell>
          <cell r="FL354" t="e">
            <v>#REF!</v>
          </cell>
          <cell r="FM354" t="e">
            <v>#REF!</v>
          </cell>
          <cell r="FN354" t="e">
            <v>#REF!</v>
          </cell>
          <cell r="FO354" t="e">
            <v>#REF!</v>
          </cell>
          <cell r="FP354" t="e">
            <v>#REF!</v>
          </cell>
          <cell r="FQ354" t="e">
            <v>#REF!</v>
          </cell>
          <cell r="FR354" t="e">
            <v>#REF!</v>
          </cell>
          <cell r="FS354" t="e">
            <v>#REF!</v>
          </cell>
          <cell r="FT354" t="e">
            <v>#REF!</v>
          </cell>
          <cell r="FU354" t="e">
            <v>#REF!</v>
          </cell>
          <cell r="FV354" t="e">
            <v>#REF!</v>
          </cell>
          <cell r="FW354" t="e">
            <v>#REF!</v>
          </cell>
          <cell r="FX354" t="e">
            <v>#REF!</v>
          </cell>
          <cell r="FY354" t="e">
            <v>#REF!</v>
          </cell>
          <cell r="FZ354" t="e">
            <v>#REF!</v>
          </cell>
          <cell r="GA354" t="e">
            <v>#REF!</v>
          </cell>
        </row>
        <row r="355">
          <cell r="A355">
            <v>594</v>
          </cell>
          <cell r="B355" t="str">
            <v>取り下げ</v>
          </cell>
          <cell r="C355" t="str">
            <v>大野城市瑞穂町１丁目１－５</v>
          </cell>
          <cell r="D355" t="str">
            <v>医療法人金澤整形外科医院</v>
          </cell>
          <cell r="E355" t="str">
            <v>理事長　金澤　知之進</v>
          </cell>
          <cell r="F355" t="str">
            <v>金澤　奈緒美</v>
          </cell>
          <cell r="G355" t="str">
            <v>092-572-7288</v>
          </cell>
          <cell r="H355" t="str">
            <v>kanazawa.seikei@gmail.com</v>
          </cell>
          <cell r="I355" t="str">
            <v>816-0933</v>
          </cell>
          <cell r="J355" t="str">
            <v>大野城市瑞穂町１丁目１－５</v>
          </cell>
          <cell r="K355" t="str">
            <v>医療法人金澤整形外科　通所リハビリセンターかなりは</v>
          </cell>
          <cell r="L355" t="str">
            <v>金澤　奈緒美</v>
          </cell>
          <cell r="M355" t="str">
            <v>取り下げ</v>
          </cell>
          <cell r="N355" t="str">
            <v>不要</v>
          </cell>
          <cell r="O355" t="str">
            <v>福岡銀行　普通預金　下大利支店</v>
          </cell>
          <cell r="P355" t="str">
            <v>0941432</v>
          </cell>
          <cell r="Q355" t="str">
            <v>新規</v>
          </cell>
          <cell r="R355">
            <v>4011519081</v>
          </cell>
          <cell r="S355" t="str">
            <v>医療法人　金澤整形外科　通所リハビリセンターかなりは</v>
          </cell>
          <cell r="T355" t="str">
            <v>大野城市瑞穂町１丁目１－５</v>
          </cell>
          <cell r="U355" t="str">
            <v>通所リハビリテーション</v>
          </cell>
          <cell r="V355" t="str">
            <v>4011519081通所リハビリテーション</v>
          </cell>
          <cell r="W355">
            <v>9</v>
          </cell>
          <cell r="X355" t="str">
            <v>一部あり</v>
          </cell>
          <cell r="Y355" t="str">
            <v>×</v>
          </cell>
          <cell r="Z355" t="str">
            <v>×</v>
          </cell>
          <cell r="AA355" t="str">
            <v>○</v>
          </cell>
          <cell r="AB355" t="str">
            <v>○</v>
          </cell>
          <cell r="AC355" t="str">
            <v>通信環境の整備</v>
          </cell>
          <cell r="AD355" t="str">
            <v>タブレットの導入及び通信環境の整備を行う。</v>
          </cell>
          <cell r="AE355" t="str">
            <v>介護ソフトを各現場で活用することで業務効率化。</v>
          </cell>
          <cell r="AF355" t="str">
            <v>〇</v>
          </cell>
          <cell r="AG355" t="str">
            <v>〇</v>
          </cell>
          <cell r="AH355" t="str">
            <v>CARE KARTE</v>
          </cell>
          <cell r="AI355" t="str">
            <v>(株)ケアコネクトジャパン</v>
          </cell>
          <cell r="AL355" t="str">
            <v>適</v>
          </cell>
          <cell r="AM355" t="str">
            <v>適</v>
          </cell>
          <cell r="AO355">
            <v>44438</v>
          </cell>
          <cell r="AQ355">
            <v>108460</v>
          </cell>
          <cell r="AR355" t="str">
            <v>４分の３</v>
          </cell>
          <cell r="AS355">
            <v>81000</v>
          </cell>
          <cell r="AT355">
            <v>9</v>
          </cell>
          <cell r="AU355">
            <v>1000000</v>
          </cell>
          <cell r="AV355">
            <v>0</v>
          </cell>
          <cell r="AW355">
            <v>0</v>
          </cell>
          <cell r="AX355">
            <v>1000000</v>
          </cell>
          <cell r="AY355">
            <v>81000</v>
          </cell>
          <cell r="AZ355" t="str">
            <v>税込</v>
          </cell>
          <cell r="BG355">
            <v>81000</v>
          </cell>
          <cell r="BH355">
            <v>44551</v>
          </cell>
          <cell r="BI355">
            <v>44551</v>
          </cell>
          <cell r="BO355">
            <v>0</v>
          </cell>
          <cell r="BQ355">
            <v>1000000</v>
          </cell>
          <cell r="BR355">
            <v>0</v>
          </cell>
          <cell r="BS355">
            <v>0</v>
          </cell>
          <cell r="BW355">
            <v>0</v>
          </cell>
          <cell r="BY355" t="str">
            <v>令和　年　月　日</v>
          </cell>
          <cell r="CL355">
            <v>81000</v>
          </cell>
          <cell r="CR355" t="str">
            <v>4分の3</v>
          </cell>
          <cell r="CS355">
            <v>0</v>
          </cell>
          <cell r="CT355">
            <v>9</v>
          </cell>
          <cell r="CU355">
            <v>1000000</v>
          </cell>
          <cell r="CV355">
            <v>0</v>
          </cell>
          <cell r="CW355" t="str">
            <v>.</v>
          </cell>
          <cell r="CX355">
            <v>0</v>
          </cell>
          <cell r="CY355">
            <v>0</v>
          </cell>
          <cell r="CZ355">
            <v>0</v>
          </cell>
          <cell r="DE355">
            <v>0</v>
          </cell>
          <cell r="DF355">
            <v>0</v>
          </cell>
          <cell r="DH355" t="str">
            <v/>
          </cell>
          <cell r="DR355" t="e">
            <v>#REF!</v>
          </cell>
          <cell r="DS355" t="e">
            <v>#REF!</v>
          </cell>
          <cell r="DT355">
            <v>1</v>
          </cell>
          <cell r="DU355" t="e">
            <v>#REF!</v>
          </cell>
          <cell r="DV355">
            <v>0</v>
          </cell>
          <cell r="DW355" t="str">
            <v>福岡銀行　普通預金　下大利支店</v>
          </cell>
          <cell r="DX355" t="str">
            <v>0941432</v>
          </cell>
          <cell r="DY355" t="str">
            <v>今回新規登録</v>
          </cell>
          <cell r="DZ355" t="e">
            <v>#REF!</v>
          </cell>
          <cell r="EA355" t="e">
            <v>#REF!</v>
          </cell>
          <cell r="EB355" t="e">
            <v>#REF!</v>
          </cell>
          <cell r="EC355" t="e">
            <v>#REF!</v>
          </cell>
          <cell r="ED355" t="e">
            <v>#REF!</v>
          </cell>
          <cell r="EE355" t="e">
            <v>#REF!</v>
          </cell>
          <cell r="EF355" t="e">
            <v>#REF!</v>
          </cell>
          <cell r="EG355" t="e">
            <v>#REF!</v>
          </cell>
          <cell r="EH355" t="e">
            <v>#REF!</v>
          </cell>
          <cell r="EI355" t="e">
            <v>#REF!</v>
          </cell>
          <cell r="EJ355" t="e">
            <v>#REF!</v>
          </cell>
          <cell r="EK355" t="e">
            <v>#REF!</v>
          </cell>
          <cell r="EL355" t="e">
            <v>#REF!</v>
          </cell>
          <cell r="EM355" t="e">
            <v>#REF!</v>
          </cell>
          <cell r="EN355" t="e">
            <v>#REF!</v>
          </cell>
          <cell r="EO355" t="e">
            <v>#REF!</v>
          </cell>
          <cell r="EP355" t="e">
            <v>#REF!</v>
          </cell>
          <cell r="EQ355" t="e">
            <v>#REF!</v>
          </cell>
          <cell r="ER355" t="e">
            <v>#REF!</v>
          </cell>
          <cell r="ES355" t="e">
            <v>#REF!</v>
          </cell>
          <cell r="ET355" t="e">
            <v>#REF!</v>
          </cell>
          <cell r="EU355" t="e">
            <v>#REF!</v>
          </cell>
          <cell r="EV355" t="e">
            <v>#REF!</v>
          </cell>
          <cell r="EW355" t="e">
            <v>#REF!</v>
          </cell>
          <cell r="EX355" t="e">
            <v>#REF!</v>
          </cell>
          <cell r="EY355" t="e">
            <v>#REF!</v>
          </cell>
          <cell r="EZ355" t="e">
            <v>#REF!</v>
          </cell>
          <cell r="FA355" t="e">
            <v>#REF!</v>
          </cell>
          <cell r="FB355" t="e">
            <v>#REF!</v>
          </cell>
          <cell r="FC355" t="e">
            <v>#REF!</v>
          </cell>
          <cell r="FD355" t="e">
            <v>#REF!</v>
          </cell>
          <cell r="FE355" t="e">
            <v>#REF!</v>
          </cell>
          <cell r="FF355" t="e">
            <v>#REF!</v>
          </cell>
          <cell r="FG355" t="e">
            <v>#REF!</v>
          </cell>
          <cell r="FH355" t="e">
            <v>#REF!</v>
          </cell>
          <cell r="FI355" t="e">
            <v>#REF!</v>
          </cell>
          <cell r="FJ355" t="e">
            <v>#REF!</v>
          </cell>
          <cell r="FK355" t="e">
            <v>#REF!</v>
          </cell>
          <cell r="FL355" t="e">
            <v>#REF!</v>
          </cell>
          <cell r="FM355" t="e">
            <v>#REF!</v>
          </cell>
          <cell r="FN355" t="e">
            <v>#REF!</v>
          </cell>
          <cell r="FO355" t="e">
            <v>#REF!</v>
          </cell>
          <cell r="FP355" t="e">
            <v>#REF!</v>
          </cell>
          <cell r="FQ355" t="e">
            <v>#REF!</v>
          </cell>
          <cell r="FR355" t="e">
            <v>#REF!</v>
          </cell>
          <cell r="FS355" t="e">
            <v>#REF!</v>
          </cell>
          <cell r="FT355" t="e">
            <v>#REF!</v>
          </cell>
          <cell r="FU355" t="e">
            <v>#REF!</v>
          </cell>
          <cell r="FV355" t="e">
            <v>#REF!</v>
          </cell>
          <cell r="FW355" t="e">
            <v>#REF!</v>
          </cell>
          <cell r="FX355" t="e">
            <v>#REF!</v>
          </cell>
          <cell r="FY355" t="e">
            <v>#REF!</v>
          </cell>
          <cell r="FZ355" t="e">
            <v>#REF!</v>
          </cell>
          <cell r="GA355" t="e">
            <v>#REF!</v>
          </cell>
        </row>
        <row r="356">
          <cell r="A356">
            <v>617</v>
          </cell>
          <cell r="B356" t="str">
            <v>取り下げ</v>
          </cell>
          <cell r="C356" t="str">
            <v>大野城市大字牛頸１０３４－５</v>
          </cell>
          <cell r="D356" t="str">
            <v>医療法人　芙蓉会</v>
          </cell>
          <cell r="E356" t="str">
            <v>理事長　伊達　豊</v>
          </cell>
          <cell r="F356" t="str">
            <v>経理課　課長　内野　武士</v>
          </cell>
          <cell r="G356" t="str">
            <v>092-595-0595</v>
          </cell>
          <cell r="H356" t="str">
            <v>uchino@fuyo-group.com</v>
          </cell>
          <cell r="I356" t="str">
            <v>816-0971</v>
          </cell>
          <cell r="J356" t="str">
            <v>大野城市大字牛頸１０３４－５</v>
          </cell>
          <cell r="K356" t="str">
            <v>医療法人　芙蓉会</v>
          </cell>
          <cell r="L356" t="str">
            <v>経理課　課長　内野　武士</v>
          </cell>
          <cell r="M356" t="str">
            <v>取り下げ</v>
          </cell>
          <cell r="N356">
            <v>61197085</v>
          </cell>
          <cell r="O356" t="str">
            <v>福岡銀行　南ケ丘支店　普通預金</v>
          </cell>
          <cell r="P356" t="str">
            <v>0303059</v>
          </cell>
          <cell r="Q356" t="str">
            <v>既存</v>
          </cell>
          <cell r="R356">
            <v>4073201172</v>
          </cell>
          <cell r="S356" t="str">
            <v>介護付き有料老人ホーム　メディカルケア南ヶ丘</v>
          </cell>
          <cell r="T356" t="str">
            <v>大野城市牛頸１０３４－６６</v>
          </cell>
          <cell r="U356" t="str">
            <v>特定施設入居者生活介護</v>
          </cell>
          <cell r="V356" t="str">
            <v>4073201172特定施設入居者生活介護</v>
          </cell>
          <cell r="W356">
            <v>85</v>
          </cell>
          <cell r="X356" t="str">
            <v>一部あり</v>
          </cell>
          <cell r="Y356" t="str">
            <v>×</v>
          </cell>
          <cell r="Z356" t="str">
            <v>×</v>
          </cell>
          <cell r="AA356" t="str">
            <v>○</v>
          </cell>
          <cell r="AB356" t="str">
            <v>×</v>
          </cell>
          <cell r="AC356" t="str">
            <v>通信環境の整備</v>
          </cell>
          <cell r="AD356" t="str">
            <v>タブレットの導入及び通信環境の整備を行う。</v>
          </cell>
          <cell r="AE356" t="str">
            <v>バイタル機器の測定が可能となる。</v>
          </cell>
          <cell r="AF356" t="str">
            <v>〇</v>
          </cell>
          <cell r="AH356" t="str">
            <v>不明</v>
          </cell>
          <cell r="AI356" t="str">
            <v>不明</v>
          </cell>
          <cell r="AJ356" t="str">
            <v>対応可</v>
          </cell>
          <cell r="AL356" t="str">
            <v>適</v>
          </cell>
          <cell r="AM356" t="str">
            <v>適</v>
          </cell>
          <cell r="AO356">
            <v>44438</v>
          </cell>
          <cell r="AQ356">
            <v>3850000</v>
          </cell>
          <cell r="AR356" t="str">
            <v>４分の３</v>
          </cell>
          <cell r="AS356">
            <v>2887000</v>
          </cell>
          <cell r="AT356">
            <v>85</v>
          </cell>
          <cell r="AU356">
            <v>2600000</v>
          </cell>
          <cell r="AV356">
            <v>0</v>
          </cell>
          <cell r="AW356">
            <v>0</v>
          </cell>
          <cell r="AX356">
            <v>2600000</v>
          </cell>
          <cell r="AY356">
            <v>2600000</v>
          </cell>
          <cell r="AZ356" t="str">
            <v>税込</v>
          </cell>
          <cell r="BG356">
            <v>2600000</v>
          </cell>
          <cell r="BH356">
            <v>44551</v>
          </cell>
          <cell r="BI356">
            <v>44551</v>
          </cell>
          <cell r="BO356">
            <v>0</v>
          </cell>
          <cell r="BQ356">
            <v>1000000</v>
          </cell>
          <cell r="BR356">
            <v>0</v>
          </cell>
          <cell r="BS356">
            <v>0</v>
          </cell>
          <cell r="BW356">
            <v>0</v>
          </cell>
          <cell r="BY356" t="str">
            <v>令和　年　月　日</v>
          </cell>
          <cell r="CL356">
            <v>2600000</v>
          </cell>
          <cell r="CR356" t="str">
            <v>4分の3</v>
          </cell>
          <cell r="CS356">
            <v>0</v>
          </cell>
          <cell r="CT356">
            <v>85</v>
          </cell>
          <cell r="CU356" t="e">
            <v>#REF!</v>
          </cell>
          <cell r="CV356" t="e">
            <v>#REF!</v>
          </cell>
          <cell r="CW356" t="str">
            <v>.</v>
          </cell>
          <cell r="CX356" t="e">
            <v>#REF!</v>
          </cell>
          <cell r="CY356">
            <v>0</v>
          </cell>
          <cell r="CZ356" t="e">
            <v>#REF!</v>
          </cell>
          <cell r="DE356" t="e">
            <v>#REF!</v>
          </cell>
          <cell r="DF356" t="e">
            <v>#REF!</v>
          </cell>
          <cell r="DH356" t="e">
            <v>#REF!</v>
          </cell>
          <cell r="DR356" t="e">
            <v>#REF!</v>
          </cell>
          <cell r="DS356" t="e">
            <v>#REF!</v>
          </cell>
          <cell r="DT356">
            <v>1</v>
          </cell>
          <cell r="DU356" t="e">
            <v>#REF!</v>
          </cell>
          <cell r="DV356">
            <v>0</v>
          </cell>
          <cell r="DW356" t="str">
            <v>福岡銀行　南ケ丘支店　普通預金</v>
          </cell>
          <cell r="DX356" t="str">
            <v>0303059</v>
          </cell>
          <cell r="DY356" t="str">
            <v>既に登録済み</v>
          </cell>
          <cell r="DZ356" t="e">
            <v>#REF!</v>
          </cell>
          <cell r="EA356" t="e">
            <v>#REF!</v>
          </cell>
          <cell r="EB356" t="e">
            <v>#REF!</v>
          </cell>
          <cell r="EC356" t="e">
            <v>#REF!</v>
          </cell>
          <cell r="ED356" t="e">
            <v>#REF!</v>
          </cell>
          <cell r="EE356" t="e">
            <v>#REF!</v>
          </cell>
          <cell r="EF356" t="e">
            <v>#REF!</v>
          </cell>
          <cell r="EG356" t="e">
            <v>#REF!</v>
          </cell>
          <cell r="EH356" t="e">
            <v>#REF!</v>
          </cell>
          <cell r="EI356" t="e">
            <v>#REF!</v>
          </cell>
          <cell r="EJ356" t="e">
            <v>#REF!</v>
          </cell>
          <cell r="EK356" t="e">
            <v>#REF!</v>
          </cell>
          <cell r="EL356" t="e">
            <v>#REF!</v>
          </cell>
          <cell r="EM356" t="e">
            <v>#REF!</v>
          </cell>
          <cell r="EN356" t="e">
            <v>#REF!</v>
          </cell>
          <cell r="EO356" t="e">
            <v>#REF!</v>
          </cell>
          <cell r="EP356" t="e">
            <v>#REF!</v>
          </cell>
          <cell r="EQ356" t="e">
            <v>#REF!</v>
          </cell>
          <cell r="ER356" t="e">
            <v>#REF!</v>
          </cell>
          <cell r="ES356" t="e">
            <v>#REF!</v>
          </cell>
          <cell r="ET356" t="e">
            <v>#REF!</v>
          </cell>
          <cell r="EU356" t="e">
            <v>#REF!</v>
          </cell>
          <cell r="EV356" t="e">
            <v>#REF!</v>
          </cell>
          <cell r="EW356" t="e">
            <v>#REF!</v>
          </cell>
          <cell r="EX356" t="e">
            <v>#REF!</v>
          </cell>
          <cell r="EY356" t="e">
            <v>#REF!</v>
          </cell>
          <cell r="EZ356" t="e">
            <v>#REF!</v>
          </cell>
          <cell r="FA356" t="e">
            <v>#REF!</v>
          </cell>
          <cell r="FB356" t="e">
            <v>#REF!</v>
          </cell>
          <cell r="FC356" t="e">
            <v>#REF!</v>
          </cell>
          <cell r="FD356" t="e">
            <v>#REF!</v>
          </cell>
          <cell r="FE356" t="e">
            <v>#REF!</v>
          </cell>
          <cell r="FF356" t="e">
            <v>#REF!</v>
          </cell>
          <cell r="FG356" t="e">
            <v>#REF!</v>
          </cell>
          <cell r="FH356" t="e">
            <v>#REF!</v>
          </cell>
          <cell r="FI356" t="e">
            <v>#REF!</v>
          </cell>
          <cell r="FJ356" t="e">
            <v>#REF!</v>
          </cell>
          <cell r="FK356" t="e">
            <v>#REF!</v>
          </cell>
          <cell r="FL356" t="e">
            <v>#REF!</v>
          </cell>
          <cell r="FM356" t="e">
            <v>#REF!</v>
          </cell>
          <cell r="FN356" t="e">
            <v>#REF!</v>
          </cell>
          <cell r="FO356" t="e">
            <v>#REF!</v>
          </cell>
          <cell r="FP356" t="e">
            <v>#REF!</v>
          </cell>
          <cell r="FQ356" t="e">
            <v>#REF!</v>
          </cell>
          <cell r="FR356" t="e">
            <v>#REF!</v>
          </cell>
          <cell r="FS356" t="e">
            <v>#REF!</v>
          </cell>
          <cell r="FT356" t="e">
            <v>#REF!</v>
          </cell>
          <cell r="FU356" t="e">
            <v>#REF!</v>
          </cell>
          <cell r="FV356" t="e">
            <v>#REF!</v>
          </cell>
          <cell r="FW356" t="e">
            <v>#REF!</v>
          </cell>
          <cell r="FX356" t="e">
            <v>#REF!</v>
          </cell>
          <cell r="FY356" t="e">
            <v>#REF!</v>
          </cell>
          <cell r="FZ356" t="e">
            <v>#REF!</v>
          </cell>
          <cell r="GA356" t="e">
            <v>#REF!</v>
          </cell>
        </row>
        <row r="357">
          <cell r="A357">
            <v>618</v>
          </cell>
          <cell r="B357" t="str">
            <v>取り下げ</v>
          </cell>
          <cell r="C357" t="str">
            <v>福岡市南区野多目５丁目９番１８号</v>
          </cell>
          <cell r="D357" t="str">
            <v>R.B.G.株式会社</v>
          </cell>
          <cell r="E357" t="str">
            <v>仲宗根　将司</v>
          </cell>
          <cell r="F357" t="str">
            <v>管理者　仲宗根　将司</v>
          </cell>
          <cell r="G357" t="str">
            <v>090-6868-3446</v>
          </cell>
          <cell r="H357" t="str">
            <v>masashi.nakasone58@gmail.com</v>
          </cell>
          <cell r="I357" t="str">
            <v>811-1347</v>
          </cell>
          <cell r="J357" t="str">
            <v>福岡市南区野多目５丁目９番１８号</v>
          </cell>
          <cell r="K357" t="str">
            <v>R.B.G株式会社</v>
          </cell>
          <cell r="L357" t="str">
            <v>管理者　仲宗根　将司</v>
          </cell>
          <cell r="M357" t="str">
            <v>取り下げ</v>
          </cell>
          <cell r="N357" t="str">
            <v>不要</v>
          </cell>
          <cell r="O357" t="str">
            <v>福岡銀行　大橋支店　普通預金</v>
          </cell>
          <cell r="P357" t="str">
            <v>3046084</v>
          </cell>
          <cell r="R357">
            <v>4061290690</v>
          </cell>
          <cell r="S357" t="str">
            <v>訪問看護ステーション　あしあと</v>
          </cell>
          <cell r="T357" t="str">
            <v>福岡市南区野多目５丁目９番１８号</v>
          </cell>
          <cell r="U357" t="str">
            <v>訪問看護</v>
          </cell>
          <cell r="V357" t="str">
            <v>4061290690訪問看護</v>
          </cell>
          <cell r="W357">
            <v>3</v>
          </cell>
          <cell r="X357" t="str">
            <v>導入あり</v>
          </cell>
          <cell r="Y357" t="str">
            <v>○</v>
          </cell>
          <cell r="Z357" t="str">
            <v>×</v>
          </cell>
          <cell r="AA357" t="str">
            <v>○</v>
          </cell>
          <cell r="AB357" t="str">
            <v>×</v>
          </cell>
          <cell r="AC357" t="str">
            <v>通信環境の整備</v>
          </cell>
          <cell r="AD357" t="str">
            <v>一気通貫となる介護ソフト及びパソコンの導入、通信環境の整備を行う。</v>
          </cell>
          <cell r="AE357" t="str">
            <v>介護ソフトを各現場で円滑に活用することで業務効率化。</v>
          </cell>
          <cell r="AG357" t="str">
            <v>〇</v>
          </cell>
          <cell r="AH357" t="str">
            <v>Quickけあ２</v>
          </cell>
          <cell r="AI357" t="str">
            <v>(株)ファティマ</v>
          </cell>
          <cell r="AJ357" t="str">
            <v>対応可</v>
          </cell>
          <cell r="AK357" t="str">
            <v>適</v>
          </cell>
          <cell r="AL357" t="str">
            <v>適</v>
          </cell>
          <cell r="AM357" t="str">
            <v>適</v>
          </cell>
          <cell r="AN357" t="str">
            <v>適</v>
          </cell>
          <cell r="AO357">
            <v>44438</v>
          </cell>
          <cell r="AQ357">
            <v>637760</v>
          </cell>
          <cell r="AR357" t="str">
            <v>４分の３</v>
          </cell>
          <cell r="AS357">
            <v>478000</v>
          </cell>
          <cell r="AT357">
            <v>3</v>
          </cell>
          <cell r="AU357">
            <v>1000000</v>
          </cell>
          <cell r="AV357">
            <v>0</v>
          </cell>
          <cell r="AW357">
            <v>0</v>
          </cell>
          <cell r="AX357">
            <v>1000000</v>
          </cell>
          <cell r="AY357">
            <v>478000</v>
          </cell>
          <cell r="AZ357" t="str">
            <v>税込</v>
          </cell>
          <cell r="BG357">
            <v>478000</v>
          </cell>
          <cell r="BH357">
            <v>44551</v>
          </cell>
          <cell r="BI357">
            <v>44551</v>
          </cell>
          <cell r="BO357">
            <v>0</v>
          </cell>
          <cell r="BQ357">
            <v>1000000</v>
          </cell>
          <cell r="BR357">
            <v>0</v>
          </cell>
          <cell r="BS357">
            <v>0</v>
          </cell>
          <cell r="BW357">
            <v>0</v>
          </cell>
          <cell r="BY357" t="str">
            <v>令和　年　月　日</v>
          </cell>
          <cell r="CL357">
            <v>478000</v>
          </cell>
          <cell r="CR357" t="str">
            <v>4分の3</v>
          </cell>
          <cell r="CS357">
            <v>0</v>
          </cell>
          <cell r="CT357">
            <v>3</v>
          </cell>
          <cell r="CU357">
            <v>1000000</v>
          </cell>
          <cell r="CV357">
            <v>0</v>
          </cell>
          <cell r="CW357" t="str">
            <v>.</v>
          </cell>
          <cell r="CX357">
            <v>0</v>
          </cell>
          <cell r="CY357">
            <v>0</v>
          </cell>
          <cell r="CZ357">
            <v>0</v>
          </cell>
          <cell r="DE357">
            <v>0</v>
          </cell>
          <cell r="DF357">
            <v>0</v>
          </cell>
          <cell r="DH357" t="str">
            <v/>
          </cell>
          <cell r="DR357" t="e">
            <v>#REF!</v>
          </cell>
          <cell r="DS357" t="e">
            <v>#REF!</v>
          </cell>
          <cell r="DT357">
            <v>1</v>
          </cell>
          <cell r="DU357" t="str">
            <v>訪問看護ステーション　あしあと</v>
          </cell>
          <cell r="DV357">
            <v>0</v>
          </cell>
          <cell r="DW357" t="str">
            <v>福岡銀行　大橋支店　普通預金</v>
          </cell>
          <cell r="DX357" t="str">
            <v>3046084</v>
          </cell>
          <cell r="DY357" t="str">
            <v>今回新規登録</v>
          </cell>
          <cell r="DZ357" t="e">
            <v>#REF!</v>
          </cell>
          <cell r="EA357" t="e">
            <v>#REF!</v>
          </cell>
          <cell r="EB357" t="e">
            <v>#REF!</v>
          </cell>
          <cell r="EC357" t="e">
            <v>#REF!</v>
          </cell>
          <cell r="ED357" t="e">
            <v>#REF!</v>
          </cell>
          <cell r="EE357" t="e">
            <v>#REF!</v>
          </cell>
          <cell r="EF357" t="e">
            <v>#REF!</v>
          </cell>
          <cell r="EG357" t="e">
            <v>#REF!</v>
          </cell>
          <cell r="EH357" t="e">
            <v>#REF!</v>
          </cell>
          <cell r="EI357" t="e">
            <v>#REF!</v>
          </cell>
          <cell r="EJ357" t="e">
            <v>#REF!</v>
          </cell>
          <cell r="EK357" t="e">
            <v>#REF!</v>
          </cell>
          <cell r="EL357" t="e">
            <v>#REF!</v>
          </cell>
          <cell r="EM357" t="e">
            <v>#REF!</v>
          </cell>
          <cell r="EN357" t="e">
            <v>#REF!</v>
          </cell>
          <cell r="EO357" t="e">
            <v>#REF!</v>
          </cell>
          <cell r="EP357" t="e">
            <v>#REF!</v>
          </cell>
          <cell r="EQ357" t="e">
            <v>#REF!</v>
          </cell>
          <cell r="ER357" t="e">
            <v>#REF!</v>
          </cell>
          <cell r="ES357" t="e">
            <v>#REF!</v>
          </cell>
          <cell r="ET357" t="e">
            <v>#REF!</v>
          </cell>
          <cell r="EU357" t="e">
            <v>#REF!</v>
          </cell>
          <cell r="EV357" t="e">
            <v>#REF!</v>
          </cell>
          <cell r="EW357" t="e">
            <v>#REF!</v>
          </cell>
          <cell r="EX357" t="e">
            <v>#REF!</v>
          </cell>
          <cell r="EY357" t="e">
            <v>#REF!</v>
          </cell>
          <cell r="EZ357" t="e">
            <v>#REF!</v>
          </cell>
          <cell r="FA357" t="e">
            <v>#REF!</v>
          </cell>
          <cell r="FB357" t="e">
            <v>#REF!</v>
          </cell>
          <cell r="FC357" t="e">
            <v>#REF!</v>
          </cell>
          <cell r="FD357" t="e">
            <v>#REF!</v>
          </cell>
          <cell r="FE357" t="e">
            <v>#REF!</v>
          </cell>
          <cell r="FF357" t="e">
            <v>#REF!</v>
          </cell>
          <cell r="FG357" t="e">
            <v>#REF!</v>
          </cell>
          <cell r="FH357" t="e">
            <v>#REF!</v>
          </cell>
          <cell r="FI357" t="e">
            <v>#REF!</v>
          </cell>
          <cell r="FJ357" t="e">
            <v>#REF!</v>
          </cell>
          <cell r="FK357" t="e">
            <v>#REF!</v>
          </cell>
          <cell r="FL357" t="e">
            <v>#REF!</v>
          </cell>
          <cell r="FM357" t="e">
            <v>#REF!</v>
          </cell>
          <cell r="FN357" t="e">
            <v>#REF!</v>
          </cell>
          <cell r="FO357" t="e">
            <v>#REF!</v>
          </cell>
          <cell r="FP357" t="e">
            <v>#REF!</v>
          </cell>
          <cell r="FQ357" t="e">
            <v>#REF!</v>
          </cell>
          <cell r="FR357" t="e">
            <v>#REF!</v>
          </cell>
          <cell r="FS357" t="e">
            <v>#REF!</v>
          </cell>
          <cell r="FT357" t="e">
            <v>#REF!</v>
          </cell>
          <cell r="FU357" t="e">
            <v>#REF!</v>
          </cell>
          <cell r="FV357" t="e">
            <v>#REF!</v>
          </cell>
          <cell r="FW357" t="e">
            <v>#REF!</v>
          </cell>
          <cell r="FX357" t="e">
            <v>#REF!</v>
          </cell>
          <cell r="FY357" t="e">
            <v>#REF!</v>
          </cell>
          <cell r="FZ357" t="e">
            <v>#REF!</v>
          </cell>
          <cell r="GA357" t="e">
            <v>#REF!</v>
          </cell>
        </row>
        <row r="358">
          <cell r="A358">
            <v>628</v>
          </cell>
          <cell r="B358" t="str">
            <v>取り下げ</v>
          </cell>
          <cell r="C358" t="str">
            <v>福岡市早良区野芥７丁目４６－１６－１０３</v>
          </cell>
          <cell r="D358" t="str">
            <v>株式会社ありたん</v>
          </cell>
          <cell r="E358" t="str">
            <v>富永　悠平</v>
          </cell>
          <cell r="F358" t="str">
            <v>サービス提供責任者　見川　雄太</v>
          </cell>
          <cell r="G358" t="str">
            <v>092-215-1043</v>
          </cell>
          <cell r="H358" t="str">
            <v>tominagayuhei01@gmail.com</v>
          </cell>
          <cell r="I358" t="str">
            <v>814-0171</v>
          </cell>
          <cell r="J358" t="str">
            <v>福岡市早良区野芥４丁目４６－１６－１０３</v>
          </cell>
          <cell r="K358" t="str">
            <v>訪問介護ありたん</v>
          </cell>
          <cell r="L358" t="str">
            <v>サービス提供責任者　見川　雄太</v>
          </cell>
          <cell r="M358" t="str">
            <v>取り下げ</v>
          </cell>
          <cell r="N358" t="str">
            <v>不要？</v>
          </cell>
          <cell r="O358" t="str">
            <v>西日本シティ銀行　野芥支店　普通預金</v>
          </cell>
          <cell r="P358" t="str">
            <v>3242824</v>
          </cell>
          <cell r="Q358" t="str">
            <v>新規</v>
          </cell>
          <cell r="R358">
            <v>4071404760</v>
          </cell>
          <cell r="S358" t="str">
            <v>訪問介護ありたん</v>
          </cell>
          <cell r="T358" t="str">
            <v>福岡市早良区野芥７丁目４６－１６－103</v>
          </cell>
          <cell r="U358" t="str">
            <v>訪問介護</v>
          </cell>
          <cell r="V358" t="str">
            <v>4071404760訪問介護</v>
          </cell>
          <cell r="W358">
            <v>3</v>
          </cell>
          <cell r="X358" t="str">
            <v>導入なし（新規）</v>
          </cell>
          <cell r="Y358" t="str">
            <v>○</v>
          </cell>
          <cell r="Z358" t="str">
            <v>×</v>
          </cell>
          <cell r="AA358" t="str">
            <v>○</v>
          </cell>
          <cell r="AB358" t="str">
            <v>×</v>
          </cell>
          <cell r="AD358" t="str">
            <v>一気通貫となる介護ソフト及びノートパソコンを導入する。</v>
          </cell>
          <cell r="AE358" t="str">
            <v>介護ソフトを各現場で活用することで業務効率化。</v>
          </cell>
          <cell r="AG358" t="str">
            <v>〇</v>
          </cell>
          <cell r="AH358" t="str">
            <v>かんたん介護ソフト</v>
          </cell>
          <cell r="AI358" t="str">
            <v>福祉ソフト(株)</v>
          </cell>
          <cell r="AJ358" t="str">
            <v>対応可</v>
          </cell>
          <cell r="AK358" t="str">
            <v>適</v>
          </cell>
          <cell r="AL358" t="str">
            <v>適</v>
          </cell>
          <cell r="AM358" t="str">
            <v>適</v>
          </cell>
          <cell r="AN358" t="str">
            <v>適</v>
          </cell>
          <cell r="AO358">
            <v>44439</v>
          </cell>
          <cell r="AQ358">
            <v>182138</v>
          </cell>
          <cell r="AR358" t="str">
            <v>４分の３</v>
          </cell>
          <cell r="AS358">
            <v>136000</v>
          </cell>
          <cell r="AT358">
            <v>3</v>
          </cell>
          <cell r="AU358">
            <v>1000000</v>
          </cell>
          <cell r="AV358">
            <v>0</v>
          </cell>
          <cell r="AW358">
            <v>0</v>
          </cell>
          <cell r="AX358">
            <v>1000000</v>
          </cell>
          <cell r="AY358">
            <v>136000</v>
          </cell>
          <cell r="AZ358" t="str">
            <v>税込</v>
          </cell>
          <cell r="BG358">
            <v>136000</v>
          </cell>
          <cell r="BH358">
            <v>44551</v>
          </cell>
          <cell r="BI358">
            <v>44551</v>
          </cell>
          <cell r="BO358">
            <v>0</v>
          </cell>
          <cell r="BQ358">
            <v>1000000</v>
          </cell>
          <cell r="BR358">
            <v>0</v>
          </cell>
          <cell r="BS358">
            <v>0</v>
          </cell>
          <cell r="BW358">
            <v>0</v>
          </cell>
          <cell r="BY358" t="str">
            <v>令和　年　月　日</v>
          </cell>
          <cell r="CL358">
            <v>136000</v>
          </cell>
          <cell r="CR358" t="str">
            <v>4分の3</v>
          </cell>
          <cell r="CS358">
            <v>0</v>
          </cell>
          <cell r="CT358">
            <v>3</v>
          </cell>
          <cell r="CU358">
            <v>1000000</v>
          </cell>
          <cell r="CV358">
            <v>0</v>
          </cell>
          <cell r="CW358" t="str">
            <v>.</v>
          </cell>
          <cell r="CX358">
            <v>0</v>
          </cell>
          <cell r="CY358">
            <v>0</v>
          </cell>
          <cell r="CZ358">
            <v>0</v>
          </cell>
          <cell r="DE358">
            <v>0</v>
          </cell>
          <cell r="DF358">
            <v>0</v>
          </cell>
          <cell r="DH358" t="str">
            <v/>
          </cell>
          <cell r="DR358" t="e">
            <v>#REF!</v>
          </cell>
          <cell r="DS358" t="e">
            <v>#REF!</v>
          </cell>
          <cell r="DT358">
            <v>1</v>
          </cell>
          <cell r="DU358" t="str">
            <v>訪問介護ありたん</v>
          </cell>
          <cell r="DV358">
            <v>0</v>
          </cell>
          <cell r="DW358" t="str">
            <v>西日本シティ銀行　野芥支店　普通預金</v>
          </cell>
          <cell r="DX358" t="str">
            <v>3242824</v>
          </cell>
          <cell r="DY358" t="str">
            <v>今回新規登録</v>
          </cell>
          <cell r="DZ358" t="e">
            <v>#REF!</v>
          </cell>
          <cell r="EA358" t="e">
            <v>#REF!</v>
          </cell>
          <cell r="EB358" t="e">
            <v>#REF!</v>
          </cell>
          <cell r="EC358" t="e">
            <v>#REF!</v>
          </cell>
          <cell r="ED358" t="e">
            <v>#REF!</v>
          </cell>
          <cell r="EE358" t="e">
            <v>#REF!</v>
          </cell>
          <cell r="EF358" t="e">
            <v>#REF!</v>
          </cell>
          <cell r="EG358" t="e">
            <v>#REF!</v>
          </cell>
          <cell r="EH358" t="e">
            <v>#REF!</v>
          </cell>
          <cell r="EI358" t="e">
            <v>#REF!</v>
          </cell>
          <cell r="EJ358" t="e">
            <v>#REF!</v>
          </cell>
          <cell r="EK358" t="e">
            <v>#REF!</v>
          </cell>
          <cell r="EL358" t="e">
            <v>#REF!</v>
          </cell>
          <cell r="EM358" t="e">
            <v>#REF!</v>
          </cell>
          <cell r="EN358" t="e">
            <v>#REF!</v>
          </cell>
          <cell r="EO358" t="e">
            <v>#REF!</v>
          </cell>
          <cell r="EP358" t="e">
            <v>#REF!</v>
          </cell>
          <cell r="EQ358" t="e">
            <v>#REF!</v>
          </cell>
          <cell r="ER358" t="e">
            <v>#REF!</v>
          </cell>
          <cell r="ES358" t="e">
            <v>#REF!</v>
          </cell>
          <cell r="ET358" t="e">
            <v>#REF!</v>
          </cell>
          <cell r="EU358" t="e">
            <v>#REF!</v>
          </cell>
          <cell r="EV358" t="e">
            <v>#REF!</v>
          </cell>
          <cell r="EW358" t="e">
            <v>#REF!</v>
          </cell>
          <cell r="EX358" t="e">
            <v>#REF!</v>
          </cell>
          <cell r="EY358" t="e">
            <v>#REF!</v>
          </cell>
          <cell r="EZ358" t="e">
            <v>#REF!</v>
          </cell>
          <cell r="FA358" t="e">
            <v>#REF!</v>
          </cell>
          <cell r="FB358" t="e">
            <v>#REF!</v>
          </cell>
          <cell r="FC358" t="e">
            <v>#REF!</v>
          </cell>
          <cell r="FD358" t="e">
            <v>#REF!</v>
          </cell>
          <cell r="FE358" t="e">
            <v>#REF!</v>
          </cell>
          <cell r="FF358" t="e">
            <v>#REF!</v>
          </cell>
          <cell r="FG358" t="e">
            <v>#REF!</v>
          </cell>
          <cell r="FH358" t="e">
            <v>#REF!</v>
          </cell>
          <cell r="FI358" t="e">
            <v>#REF!</v>
          </cell>
          <cell r="FJ358" t="e">
            <v>#REF!</v>
          </cell>
          <cell r="FK358" t="e">
            <v>#REF!</v>
          </cell>
          <cell r="FL358" t="e">
            <v>#REF!</v>
          </cell>
          <cell r="FM358" t="e">
            <v>#REF!</v>
          </cell>
          <cell r="FN358" t="e">
            <v>#REF!</v>
          </cell>
          <cell r="FO358" t="e">
            <v>#REF!</v>
          </cell>
          <cell r="FP358" t="e">
            <v>#REF!</v>
          </cell>
          <cell r="FQ358" t="e">
            <v>#REF!</v>
          </cell>
          <cell r="FR358" t="e">
            <v>#REF!</v>
          </cell>
          <cell r="FS358" t="e">
            <v>#REF!</v>
          </cell>
          <cell r="FT358" t="e">
            <v>#REF!</v>
          </cell>
          <cell r="FU358" t="e">
            <v>#REF!</v>
          </cell>
          <cell r="FV358" t="e">
            <v>#REF!</v>
          </cell>
          <cell r="FW358" t="e">
            <v>#REF!</v>
          </cell>
          <cell r="FX358" t="e">
            <v>#REF!</v>
          </cell>
          <cell r="FY358" t="e">
            <v>#REF!</v>
          </cell>
          <cell r="FZ358" t="e">
            <v>#REF!</v>
          </cell>
          <cell r="GA358" t="e">
            <v>#REF!</v>
          </cell>
        </row>
        <row r="359">
          <cell r="A359">
            <v>645</v>
          </cell>
          <cell r="B359" t="str">
            <v>取り下げ</v>
          </cell>
          <cell r="C359" t="str">
            <v>嘉麻市上山田１２８７番地</v>
          </cell>
          <cell r="D359" t="str">
            <v>医療法人社団筑山会</v>
          </cell>
          <cell r="E359" t="str">
            <v>理事長　松岡　嘉宣</v>
          </cell>
          <cell r="F359" t="str">
            <v>管理部　福島　洋次</v>
          </cell>
          <cell r="G359" t="str">
            <v>0948-52-1105</v>
          </cell>
          <cell r="H359" t="str">
            <v>mtok-sohmu@mx61.tiki.ne.jp</v>
          </cell>
          <cell r="I359" t="str">
            <v>821-0012</v>
          </cell>
          <cell r="J359" t="str">
            <v>嘉麻市上山田１２８７番地</v>
          </cell>
          <cell r="K359" t="str">
            <v>医療法人社団筑山会</v>
          </cell>
          <cell r="L359" t="str">
            <v>管理部　福島　洋次</v>
          </cell>
          <cell r="M359" t="str">
            <v>取り下げ</v>
          </cell>
          <cell r="N359" t="str">
            <v>不要</v>
          </cell>
          <cell r="O359" t="str">
            <v>福岡銀行　山田支店　当座預金</v>
          </cell>
          <cell r="P359" t="str">
            <v>0017879</v>
          </cell>
          <cell r="R359" t="str">
            <v>40B2100038</v>
          </cell>
          <cell r="S359" t="str">
            <v>介護医療院　ふくろうの森</v>
          </cell>
          <cell r="T359" t="str">
            <v>嘉麻市上山田１２８７番地</v>
          </cell>
          <cell r="U359" t="str">
            <v>介護医療院</v>
          </cell>
          <cell r="V359" t="str">
            <v>40B2100038介護医療院</v>
          </cell>
          <cell r="W359">
            <v>23</v>
          </cell>
          <cell r="X359" t="str">
            <v>導入あり</v>
          </cell>
          <cell r="Y359" t="str">
            <v>×</v>
          </cell>
          <cell r="Z359" t="str">
            <v>×</v>
          </cell>
          <cell r="AA359" t="str">
            <v>×</v>
          </cell>
          <cell r="AB359" t="str">
            <v>○</v>
          </cell>
          <cell r="AD359" t="str">
            <v>バックオフィスソフトを導入する。</v>
          </cell>
          <cell r="AE359" t="str">
            <v>事務作業の負担軽減により生産性向上。</v>
          </cell>
          <cell r="AF359" t="str">
            <v>〇</v>
          </cell>
          <cell r="AH359" t="str">
            <v>介護トータルシステム寿</v>
          </cell>
          <cell r="AI359" t="str">
            <v>(株)南日本情報処理センター</v>
          </cell>
          <cell r="AJ359" t="str">
            <v>対応可</v>
          </cell>
          <cell r="AK359" t="str">
            <v>適</v>
          </cell>
          <cell r="AL359" t="str">
            <v>適</v>
          </cell>
          <cell r="AM359" t="str">
            <v>適</v>
          </cell>
          <cell r="AN359" t="str">
            <v>適</v>
          </cell>
          <cell r="AO359">
            <v>44438</v>
          </cell>
          <cell r="AQ359">
            <v>1458820</v>
          </cell>
          <cell r="AR359" t="str">
            <v>４分の３</v>
          </cell>
          <cell r="AS359">
            <v>1094000</v>
          </cell>
          <cell r="AT359">
            <v>23</v>
          </cell>
          <cell r="AU359">
            <v>2000000</v>
          </cell>
          <cell r="AV359">
            <v>0</v>
          </cell>
          <cell r="AW359">
            <v>0</v>
          </cell>
          <cell r="AX359">
            <v>2000000</v>
          </cell>
          <cell r="AY359">
            <v>1094000</v>
          </cell>
          <cell r="AZ359" t="str">
            <v>税込</v>
          </cell>
          <cell r="BG359">
            <v>1094000</v>
          </cell>
          <cell r="BH359">
            <v>44551</v>
          </cell>
          <cell r="BI359">
            <v>44551</v>
          </cell>
          <cell r="BO359">
            <v>0</v>
          </cell>
          <cell r="BQ359">
            <v>1000000</v>
          </cell>
          <cell r="BR359">
            <v>0</v>
          </cell>
          <cell r="BS359">
            <v>0</v>
          </cell>
          <cell r="BW359">
            <v>0</v>
          </cell>
          <cell r="BY359" t="str">
            <v>令和　年　月　日</v>
          </cell>
          <cell r="CL359">
            <v>1094000</v>
          </cell>
          <cell r="CR359" t="str">
            <v>4分の3</v>
          </cell>
          <cell r="CS359">
            <v>0</v>
          </cell>
          <cell r="CT359">
            <v>23</v>
          </cell>
          <cell r="CU359">
            <v>2000000</v>
          </cell>
          <cell r="CV359">
            <v>0</v>
          </cell>
          <cell r="CW359" t="str">
            <v>.</v>
          </cell>
          <cell r="CX359">
            <v>0</v>
          </cell>
          <cell r="CY359">
            <v>0</v>
          </cell>
          <cell r="CZ359">
            <v>0</v>
          </cell>
          <cell r="DE359">
            <v>0</v>
          </cell>
          <cell r="DF359">
            <v>0</v>
          </cell>
          <cell r="DH359" t="str">
            <v/>
          </cell>
          <cell r="DR359" t="e">
            <v>#REF!</v>
          </cell>
          <cell r="DS359" t="e">
            <v>#REF!</v>
          </cell>
          <cell r="DT359">
            <v>1</v>
          </cell>
          <cell r="DU359" t="str">
            <v>介護医療院　ふくろうの森</v>
          </cell>
          <cell r="DV359">
            <v>0</v>
          </cell>
          <cell r="DW359" t="str">
            <v>福岡銀行　山田支店　当座預金</v>
          </cell>
          <cell r="DX359" t="str">
            <v>0017879</v>
          </cell>
          <cell r="DY359" t="str">
            <v>今回新規登録</v>
          </cell>
          <cell r="DZ359" t="e">
            <v>#REF!</v>
          </cell>
          <cell r="EA359" t="e">
            <v>#REF!</v>
          </cell>
          <cell r="EB359" t="e">
            <v>#REF!</v>
          </cell>
          <cell r="EC359" t="e">
            <v>#REF!</v>
          </cell>
          <cell r="ED359" t="e">
            <v>#REF!</v>
          </cell>
          <cell r="EE359" t="e">
            <v>#REF!</v>
          </cell>
          <cell r="EF359" t="e">
            <v>#REF!</v>
          </cell>
          <cell r="EG359" t="e">
            <v>#REF!</v>
          </cell>
          <cell r="EH359" t="e">
            <v>#REF!</v>
          </cell>
          <cell r="EI359" t="e">
            <v>#REF!</v>
          </cell>
          <cell r="EJ359" t="e">
            <v>#REF!</v>
          </cell>
          <cell r="EK359" t="e">
            <v>#REF!</v>
          </cell>
          <cell r="EL359" t="e">
            <v>#REF!</v>
          </cell>
          <cell r="EM359" t="e">
            <v>#REF!</v>
          </cell>
          <cell r="EN359" t="e">
            <v>#REF!</v>
          </cell>
          <cell r="EO359" t="e">
            <v>#REF!</v>
          </cell>
          <cell r="EP359" t="e">
            <v>#REF!</v>
          </cell>
          <cell r="EQ359" t="e">
            <v>#REF!</v>
          </cell>
          <cell r="ER359" t="e">
            <v>#REF!</v>
          </cell>
          <cell r="ES359" t="e">
            <v>#REF!</v>
          </cell>
          <cell r="ET359" t="e">
            <v>#REF!</v>
          </cell>
          <cell r="EU359" t="e">
            <v>#REF!</v>
          </cell>
          <cell r="EV359" t="e">
            <v>#REF!</v>
          </cell>
          <cell r="EW359" t="e">
            <v>#REF!</v>
          </cell>
          <cell r="EX359" t="e">
            <v>#REF!</v>
          </cell>
          <cell r="EY359" t="e">
            <v>#REF!</v>
          </cell>
          <cell r="EZ359" t="e">
            <v>#REF!</v>
          </cell>
          <cell r="FA359" t="e">
            <v>#REF!</v>
          </cell>
          <cell r="FB359" t="e">
            <v>#REF!</v>
          </cell>
          <cell r="FC359" t="e">
            <v>#REF!</v>
          </cell>
          <cell r="FD359" t="e">
            <v>#REF!</v>
          </cell>
          <cell r="FE359" t="e">
            <v>#REF!</v>
          </cell>
          <cell r="FF359" t="e">
            <v>#REF!</v>
          </cell>
          <cell r="FG359" t="e">
            <v>#REF!</v>
          </cell>
          <cell r="FH359" t="e">
            <v>#REF!</v>
          </cell>
          <cell r="FI359" t="e">
            <v>#REF!</v>
          </cell>
          <cell r="FJ359" t="e">
            <v>#REF!</v>
          </cell>
          <cell r="FK359" t="e">
            <v>#REF!</v>
          </cell>
          <cell r="FL359" t="e">
            <v>#REF!</v>
          </cell>
          <cell r="FM359" t="e">
            <v>#REF!</v>
          </cell>
          <cell r="FN359" t="e">
            <v>#REF!</v>
          </cell>
          <cell r="FO359" t="e">
            <v>#REF!</v>
          </cell>
          <cell r="FP359" t="e">
            <v>#REF!</v>
          </cell>
          <cell r="FQ359" t="e">
            <v>#REF!</v>
          </cell>
          <cell r="FR359" t="e">
            <v>#REF!</v>
          </cell>
          <cell r="FS359" t="e">
            <v>#REF!</v>
          </cell>
          <cell r="FT359" t="e">
            <v>#REF!</v>
          </cell>
          <cell r="FU359" t="e">
            <v>#REF!</v>
          </cell>
          <cell r="FV359" t="e">
            <v>#REF!</v>
          </cell>
          <cell r="FW359" t="e">
            <v>#REF!</v>
          </cell>
          <cell r="FX359" t="e">
            <v>#REF!</v>
          </cell>
          <cell r="FY359" t="e">
            <v>#REF!</v>
          </cell>
          <cell r="FZ359" t="e">
            <v>#REF!</v>
          </cell>
          <cell r="GA359" t="e">
            <v>#REF!</v>
          </cell>
        </row>
        <row r="360">
          <cell r="A360">
            <v>719</v>
          </cell>
          <cell r="B360" t="str">
            <v>取り下げ</v>
          </cell>
          <cell r="C360" t="str">
            <v>大野城市乙金東３－４－１４</v>
          </cell>
          <cell r="D360" t="str">
            <v>株式会社　ライフステージ福岡</v>
          </cell>
          <cell r="E360" t="str">
            <v>古畑　憲治</v>
          </cell>
          <cell r="F360" t="str">
            <v>総施設長　徳永　洋喜</v>
          </cell>
          <cell r="G360" t="str">
            <v>092-558-8182</v>
          </cell>
          <cell r="H360" t="str">
            <v>kochinosato@kcc-fukushi.co.jp</v>
          </cell>
          <cell r="I360" t="str">
            <v>816-0901</v>
          </cell>
          <cell r="J360" t="str">
            <v>大野城市乙金東３－４－１４</v>
          </cell>
          <cell r="K360" t="str">
            <v>株式会社ライフステージ福岡</v>
          </cell>
          <cell r="L360" t="str">
            <v>総施設長　徳永　洋喜</v>
          </cell>
          <cell r="N360">
            <v>64562106</v>
          </cell>
          <cell r="O360" t="str">
            <v>西日本シティ銀行　大野東支店　普通預金</v>
          </cell>
          <cell r="P360" t="str">
            <v>3057538</v>
          </cell>
          <cell r="Q360" t="str">
            <v>新規</v>
          </cell>
          <cell r="R360">
            <v>4073201446</v>
          </cell>
          <cell r="S360" t="str">
            <v>デイサービスセンター東風の郷</v>
          </cell>
          <cell r="T360" t="str">
            <v>大野城市乙金東３－４－１４</v>
          </cell>
          <cell r="U360" t="str">
            <v>通所介護</v>
          </cell>
          <cell r="V360" t="str">
            <v>4073201446通所介護</v>
          </cell>
          <cell r="W360">
            <v>7</v>
          </cell>
          <cell r="X360" t="str">
            <v>導入なし（新規）</v>
          </cell>
          <cell r="Y360" t="str">
            <v>○</v>
          </cell>
          <cell r="Z360" t="str">
            <v>×</v>
          </cell>
          <cell r="AA360" t="str">
            <v>○</v>
          </cell>
          <cell r="AB360" t="str">
            <v>×</v>
          </cell>
          <cell r="AC360" t="str">
            <v>体温計、血圧計、パルスオキシメーター</v>
          </cell>
          <cell r="AD360" t="str">
            <v>介護ソフト及びタブレットを導入する。</v>
          </cell>
          <cell r="AE360" t="str">
            <v>介護ソフトを各現場で活用することで業務効率化。</v>
          </cell>
          <cell r="AF360" t="str">
            <v>〇</v>
          </cell>
          <cell r="AH360" t="str">
            <v>ケア樹フリー</v>
          </cell>
          <cell r="AI360" t="str">
            <v>(株)グットツリー</v>
          </cell>
          <cell r="AJ360" t="str">
            <v>対応可</v>
          </cell>
          <cell r="AK360" t="str">
            <v>適</v>
          </cell>
          <cell r="AL360" t="str">
            <v>適</v>
          </cell>
          <cell r="AM360" t="str">
            <v>適</v>
          </cell>
          <cell r="AN360" t="str">
            <v>適</v>
          </cell>
          <cell r="AO360">
            <v>44439</v>
          </cell>
          <cell r="AQ360">
            <v>381480</v>
          </cell>
          <cell r="AR360" t="str">
            <v>４分の３</v>
          </cell>
          <cell r="AS360">
            <v>286000</v>
          </cell>
          <cell r="AT360">
            <v>7</v>
          </cell>
          <cell r="AU360">
            <v>1000000</v>
          </cell>
          <cell r="AV360">
            <v>0</v>
          </cell>
          <cell r="AW360">
            <v>0</v>
          </cell>
          <cell r="AX360">
            <v>1000000</v>
          </cell>
          <cell r="AY360">
            <v>286000</v>
          </cell>
          <cell r="AZ360" t="str">
            <v>税込</v>
          </cell>
          <cell r="BE360">
            <v>293</v>
          </cell>
          <cell r="BF360">
            <v>44551</v>
          </cell>
          <cell r="BG360">
            <v>286000</v>
          </cell>
          <cell r="BH360">
            <v>44551</v>
          </cell>
          <cell r="BI360">
            <v>44551</v>
          </cell>
          <cell r="BO360">
            <v>0</v>
          </cell>
          <cell r="BQ360">
            <v>1000000</v>
          </cell>
          <cell r="BR360">
            <v>0</v>
          </cell>
          <cell r="BS360">
            <v>0</v>
          </cell>
          <cell r="BT360" t="str">
            <v>-</v>
          </cell>
          <cell r="BW360">
            <v>0</v>
          </cell>
          <cell r="BX360" t="str">
            <v>-</v>
          </cell>
          <cell r="BY360" t="str">
            <v>-</v>
          </cell>
          <cell r="CL360">
            <v>286000</v>
          </cell>
          <cell r="CR360" t="str">
            <v>4分の3</v>
          </cell>
          <cell r="CS360">
            <v>0</v>
          </cell>
          <cell r="CT360">
            <v>7</v>
          </cell>
          <cell r="CU360">
            <v>1000000</v>
          </cell>
          <cell r="CV360">
            <v>0</v>
          </cell>
          <cell r="CW360">
            <v>286000</v>
          </cell>
          <cell r="CX360">
            <v>0</v>
          </cell>
          <cell r="CY360">
            <v>0</v>
          </cell>
          <cell r="CZ360">
            <v>0</v>
          </cell>
          <cell r="DE360">
            <v>0</v>
          </cell>
          <cell r="DF360">
            <v>0</v>
          </cell>
          <cell r="DH360" t="str">
            <v/>
          </cell>
          <cell r="DR360" t="e">
            <v>#REF!</v>
          </cell>
          <cell r="DS360" t="e">
            <v>#REF!</v>
          </cell>
          <cell r="DT360">
            <v>1</v>
          </cell>
          <cell r="DU360" t="e">
            <v>#REF!</v>
          </cell>
          <cell r="DV360">
            <v>0</v>
          </cell>
          <cell r="DW360" t="str">
            <v>西日本シティ銀行　大野東支店　普通預金</v>
          </cell>
          <cell r="DX360" t="str">
            <v>3057538</v>
          </cell>
          <cell r="DY360" t="str">
            <v>今回新規登録</v>
          </cell>
          <cell r="DZ360" t="e">
            <v>#REF!</v>
          </cell>
          <cell r="EA360" t="e">
            <v>#REF!</v>
          </cell>
          <cell r="EB360" t="e">
            <v>#REF!</v>
          </cell>
          <cell r="EC360" t="e">
            <v>#REF!</v>
          </cell>
          <cell r="ED360" t="e">
            <v>#REF!</v>
          </cell>
          <cell r="EE360" t="e">
            <v>#REF!</v>
          </cell>
          <cell r="EF360" t="e">
            <v>#REF!</v>
          </cell>
          <cell r="EG360" t="e">
            <v>#REF!</v>
          </cell>
          <cell r="EH360" t="e">
            <v>#REF!</v>
          </cell>
          <cell r="EI360" t="e">
            <v>#REF!</v>
          </cell>
          <cell r="EJ360" t="e">
            <v>#REF!</v>
          </cell>
          <cell r="EK360" t="e">
            <v>#REF!</v>
          </cell>
          <cell r="EL360" t="e">
            <v>#REF!</v>
          </cell>
          <cell r="EM360" t="e">
            <v>#REF!</v>
          </cell>
          <cell r="EN360" t="e">
            <v>#REF!</v>
          </cell>
          <cell r="EO360" t="e">
            <v>#REF!</v>
          </cell>
          <cell r="EP360" t="e">
            <v>#REF!</v>
          </cell>
          <cell r="EQ360" t="e">
            <v>#REF!</v>
          </cell>
          <cell r="ER360" t="e">
            <v>#REF!</v>
          </cell>
          <cell r="ES360" t="e">
            <v>#REF!</v>
          </cell>
          <cell r="ET360" t="e">
            <v>#REF!</v>
          </cell>
          <cell r="EU360" t="e">
            <v>#REF!</v>
          </cell>
          <cell r="EV360" t="e">
            <v>#REF!</v>
          </cell>
          <cell r="EW360" t="e">
            <v>#REF!</v>
          </cell>
          <cell r="EX360" t="e">
            <v>#REF!</v>
          </cell>
          <cell r="EY360" t="e">
            <v>#REF!</v>
          </cell>
          <cell r="EZ360" t="e">
            <v>#REF!</v>
          </cell>
          <cell r="FA360" t="e">
            <v>#REF!</v>
          </cell>
          <cell r="FB360" t="e">
            <v>#REF!</v>
          </cell>
          <cell r="FC360" t="e">
            <v>#REF!</v>
          </cell>
          <cell r="FD360" t="e">
            <v>#REF!</v>
          </cell>
          <cell r="FE360" t="e">
            <v>#REF!</v>
          </cell>
          <cell r="FF360" t="e">
            <v>#REF!</v>
          </cell>
          <cell r="FG360" t="e">
            <v>#REF!</v>
          </cell>
          <cell r="FH360" t="e">
            <v>#REF!</v>
          </cell>
          <cell r="FI360" t="e">
            <v>#REF!</v>
          </cell>
          <cell r="FJ360" t="e">
            <v>#REF!</v>
          </cell>
          <cell r="FK360" t="e">
            <v>#REF!</v>
          </cell>
          <cell r="FL360" t="e">
            <v>#REF!</v>
          </cell>
          <cell r="FM360" t="e">
            <v>#REF!</v>
          </cell>
          <cell r="FN360" t="e">
            <v>#REF!</v>
          </cell>
          <cell r="FO360" t="e">
            <v>#REF!</v>
          </cell>
          <cell r="FP360" t="e">
            <v>#REF!</v>
          </cell>
          <cell r="FQ360" t="e">
            <v>#REF!</v>
          </cell>
          <cell r="FR360" t="e">
            <v>#REF!</v>
          </cell>
          <cell r="FS360" t="e">
            <v>#REF!</v>
          </cell>
          <cell r="FT360" t="e">
            <v>#REF!</v>
          </cell>
          <cell r="FU360" t="e">
            <v>#REF!</v>
          </cell>
          <cell r="FV360" t="e">
            <v>#REF!</v>
          </cell>
          <cell r="FW360" t="e">
            <v>#REF!</v>
          </cell>
          <cell r="FX360" t="e">
            <v>#REF!</v>
          </cell>
          <cell r="FY360" t="e">
            <v>#REF!</v>
          </cell>
          <cell r="FZ360" t="e">
            <v>#REF!</v>
          </cell>
          <cell r="GA360" t="e">
            <v>#REF!</v>
          </cell>
        </row>
        <row r="361">
          <cell r="A361">
            <v>726</v>
          </cell>
          <cell r="B361" t="str">
            <v>取り下げ</v>
          </cell>
          <cell r="C361" t="str">
            <v>福岡市東区唐原５丁目８－１７</v>
          </cell>
          <cell r="D361" t="str">
            <v>合同会社　楽嬉活</v>
          </cell>
          <cell r="E361" t="str">
            <v>代表社員　村本　康子</v>
          </cell>
          <cell r="F361" t="str">
            <v>村本　将成</v>
          </cell>
          <cell r="G361" t="str">
            <v>092-609-9959</v>
          </cell>
          <cell r="H361" t="str">
            <v>koujuen5010@gmail.com</v>
          </cell>
          <cell r="I361" t="str">
            <v>813-0001</v>
          </cell>
          <cell r="J361" t="str">
            <v>福岡市東区唐原五丁目８番１７号</v>
          </cell>
          <cell r="K361" t="str">
            <v>合同会社　楽嬉活</v>
          </cell>
          <cell r="L361" t="str">
            <v>村本　将成</v>
          </cell>
          <cell r="M361" t="str">
            <v>取り下げ</v>
          </cell>
          <cell r="N361" t="str">
            <v>不要</v>
          </cell>
          <cell r="O361" t="str">
            <v>西日本シティ銀行　和白支店　普通預金</v>
          </cell>
          <cell r="P361" t="str">
            <v>3079638</v>
          </cell>
          <cell r="R361">
            <v>4070804507</v>
          </cell>
          <cell r="S361" t="str">
            <v>訪問介護　蓮華</v>
          </cell>
          <cell r="T361" t="str">
            <v>福岡市東区唐原五丁目８番１７号</v>
          </cell>
          <cell r="U361" t="str">
            <v>訪問介護</v>
          </cell>
          <cell r="V361" t="str">
            <v>4070804507訪問介護</v>
          </cell>
          <cell r="W361">
            <v>6</v>
          </cell>
          <cell r="X361" t="str">
            <v>導入あり</v>
          </cell>
          <cell r="Y361" t="str">
            <v>×</v>
          </cell>
          <cell r="Z361" t="str">
            <v>×</v>
          </cell>
          <cell r="AA361" t="str">
            <v>○</v>
          </cell>
          <cell r="AB361" t="str">
            <v>×</v>
          </cell>
          <cell r="AC361" t="str">
            <v>バイタル機器</v>
          </cell>
          <cell r="AD361" t="str">
            <v>バイタル機器を導入する。</v>
          </cell>
          <cell r="AE361" t="str">
            <v>バイタル機器から介護ソフトに直接記録を行うことで業務効率化。</v>
          </cell>
          <cell r="AG361" t="str">
            <v>〇</v>
          </cell>
          <cell r="AH361" t="str">
            <v>介護保険システムflowers next</v>
          </cell>
          <cell r="AI361" t="str">
            <v>(株)コンダクト</v>
          </cell>
          <cell r="AJ361" t="str">
            <v>対応可</v>
          </cell>
          <cell r="AK361" t="str">
            <v>適</v>
          </cell>
          <cell r="AL361" t="str">
            <v>適</v>
          </cell>
          <cell r="AM361" t="str">
            <v>適</v>
          </cell>
          <cell r="AN361" t="str">
            <v>適</v>
          </cell>
          <cell r="AO361">
            <v>44435</v>
          </cell>
          <cell r="AQ361">
            <v>1388640</v>
          </cell>
          <cell r="AR361" t="str">
            <v>４分の３</v>
          </cell>
          <cell r="AS361">
            <v>1041000</v>
          </cell>
          <cell r="AT361">
            <v>6</v>
          </cell>
          <cell r="AU361">
            <v>1000000</v>
          </cell>
          <cell r="AV361">
            <v>0</v>
          </cell>
          <cell r="AW361">
            <v>0</v>
          </cell>
          <cell r="AX361">
            <v>1000000</v>
          </cell>
          <cell r="AY361">
            <v>1000000</v>
          </cell>
          <cell r="AZ361" t="str">
            <v>税込</v>
          </cell>
          <cell r="BG361">
            <v>1000000</v>
          </cell>
          <cell r="BH361">
            <v>44551</v>
          </cell>
          <cell r="BI361">
            <v>44551</v>
          </cell>
          <cell r="BO361">
            <v>0</v>
          </cell>
          <cell r="BQ361">
            <v>1000000</v>
          </cell>
          <cell r="BR361">
            <v>0</v>
          </cell>
          <cell r="BS361">
            <v>0</v>
          </cell>
          <cell r="BW361">
            <v>0</v>
          </cell>
          <cell r="BY361" t="str">
            <v>令和　年　月　日</v>
          </cell>
          <cell r="CL361">
            <v>1000000</v>
          </cell>
          <cell r="CR361" t="str">
            <v>4分の3</v>
          </cell>
          <cell r="CS361">
            <v>0</v>
          </cell>
          <cell r="CT361">
            <v>6</v>
          </cell>
          <cell r="CU361">
            <v>1000000</v>
          </cell>
          <cell r="CV361">
            <v>0</v>
          </cell>
          <cell r="CW361" t="str">
            <v>.</v>
          </cell>
          <cell r="CX361">
            <v>0</v>
          </cell>
          <cell r="CY361">
            <v>0</v>
          </cell>
          <cell r="CZ361">
            <v>0</v>
          </cell>
          <cell r="DE361">
            <v>0</v>
          </cell>
          <cell r="DF361">
            <v>0</v>
          </cell>
          <cell r="DH361" t="str">
            <v/>
          </cell>
          <cell r="DR361" t="e">
            <v>#REF!</v>
          </cell>
          <cell r="DS361" t="e">
            <v>#REF!</v>
          </cell>
          <cell r="DT361">
            <v>1</v>
          </cell>
          <cell r="DU361" t="str">
            <v>訪問介護　蓮華</v>
          </cell>
          <cell r="DV361">
            <v>0</v>
          </cell>
          <cell r="DW361" t="str">
            <v>西日本シティ銀行　和白支店　普通預金</v>
          </cell>
          <cell r="DX361" t="str">
            <v>3079638</v>
          </cell>
          <cell r="DY361" t="str">
            <v>今回新規登録</v>
          </cell>
          <cell r="DZ361" t="e">
            <v>#REF!</v>
          </cell>
          <cell r="EA361" t="e">
            <v>#REF!</v>
          </cell>
          <cell r="EB361" t="e">
            <v>#REF!</v>
          </cell>
          <cell r="EC361" t="e">
            <v>#REF!</v>
          </cell>
          <cell r="ED361" t="e">
            <v>#REF!</v>
          </cell>
          <cell r="EE361" t="e">
            <v>#REF!</v>
          </cell>
          <cell r="EF361" t="e">
            <v>#REF!</v>
          </cell>
          <cell r="EG361" t="e">
            <v>#REF!</v>
          </cell>
          <cell r="EH361" t="e">
            <v>#REF!</v>
          </cell>
          <cell r="EI361" t="e">
            <v>#REF!</v>
          </cell>
          <cell r="EJ361" t="e">
            <v>#REF!</v>
          </cell>
          <cell r="EK361" t="e">
            <v>#REF!</v>
          </cell>
          <cell r="EL361" t="e">
            <v>#REF!</v>
          </cell>
          <cell r="EM361" t="e">
            <v>#REF!</v>
          </cell>
          <cell r="EN361" t="e">
            <v>#REF!</v>
          </cell>
          <cell r="EO361" t="e">
            <v>#REF!</v>
          </cell>
          <cell r="EP361" t="e">
            <v>#REF!</v>
          </cell>
          <cell r="EQ361" t="e">
            <v>#REF!</v>
          </cell>
          <cell r="ER361" t="e">
            <v>#REF!</v>
          </cell>
          <cell r="ES361" t="e">
            <v>#REF!</v>
          </cell>
          <cell r="ET361" t="e">
            <v>#REF!</v>
          </cell>
          <cell r="EU361" t="e">
            <v>#REF!</v>
          </cell>
          <cell r="EV361" t="e">
            <v>#REF!</v>
          </cell>
          <cell r="EW361" t="e">
            <v>#REF!</v>
          </cell>
          <cell r="EX361" t="e">
            <v>#REF!</v>
          </cell>
          <cell r="EY361" t="e">
            <v>#REF!</v>
          </cell>
          <cell r="EZ361" t="e">
            <v>#REF!</v>
          </cell>
          <cell r="FA361" t="e">
            <v>#REF!</v>
          </cell>
          <cell r="FB361" t="e">
            <v>#REF!</v>
          </cell>
          <cell r="FC361" t="e">
            <v>#REF!</v>
          </cell>
          <cell r="FD361" t="e">
            <v>#REF!</v>
          </cell>
          <cell r="FE361" t="e">
            <v>#REF!</v>
          </cell>
          <cell r="FF361" t="e">
            <v>#REF!</v>
          </cell>
          <cell r="FG361" t="e">
            <v>#REF!</v>
          </cell>
          <cell r="FH361" t="e">
            <v>#REF!</v>
          </cell>
          <cell r="FI361" t="e">
            <v>#REF!</v>
          </cell>
          <cell r="FJ361" t="e">
            <v>#REF!</v>
          </cell>
          <cell r="FK361" t="e">
            <v>#REF!</v>
          </cell>
          <cell r="FL361" t="e">
            <v>#REF!</v>
          </cell>
          <cell r="FM361" t="e">
            <v>#REF!</v>
          </cell>
          <cell r="FN361" t="e">
            <v>#REF!</v>
          </cell>
          <cell r="FO361" t="e">
            <v>#REF!</v>
          </cell>
          <cell r="FP361" t="e">
            <v>#REF!</v>
          </cell>
          <cell r="FQ361" t="e">
            <v>#REF!</v>
          </cell>
          <cell r="FR361" t="e">
            <v>#REF!</v>
          </cell>
          <cell r="FS361" t="e">
            <v>#REF!</v>
          </cell>
          <cell r="FT361" t="e">
            <v>#REF!</v>
          </cell>
          <cell r="FU361" t="e">
            <v>#REF!</v>
          </cell>
          <cell r="FV361" t="e">
            <v>#REF!</v>
          </cell>
          <cell r="FW361" t="e">
            <v>#REF!</v>
          </cell>
          <cell r="FX361" t="e">
            <v>#REF!</v>
          </cell>
          <cell r="FY361" t="e">
            <v>#REF!</v>
          </cell>
          <cell r="FZ361" t="e">
            <v>#REF!</v>
          </cell>
          <cell r="GA361" t="e">
            <v>#REF!</v>
          </cell>
        </row>
        <row r="362">
          <cell r="A362">
            <v>727</v>
          </cell>
          <cell r="B362" t="str">
            <v>取り下げ</v>
          </cell>
          <cell r="C362" t="str">
            <v>福津市中央５丁目１０番１号</v>
          </cell>
          <cell r="D362" t="str">
            <v>株式会社ハヤシダヒロシ</v>
          </cell>
          <cell r="E362" t="str">
            <v>代表取締役　林田　多惠子</v>
          </cell>
          <cell r="F362" t="str">
            <v>代表取締役　林田　多惠子</v>
          </cell>
          <cell r="G362" t="str">
            <v>0940-36-9312</v>
          </cell>
          <cell r="H362" t="str">
            <v>fukutsunosato@yahoo.co.jp</v>
          </cell>
          <cell r="I362" t="str">
            <v>811-3217</v>
          </cell>
          <cell r="J362" t="str">
            <v>福津市中央五丁目１０番１号</v>
          </cell>
          <cell r="K362" t="str">
            <v>株式会社ハヤシダヒロシ</v>
          </cell>
          <cell r="L362" t="str">
            <v>代表取締役　林田　多惠子</v>
          </cell>
          <cell r="M362" t="str">
            <v>取り下げ</v>
          </cell>
          <cell r="N362">
            <v>64556210</v>
          </cell>
          <cell r="O362" t="str">
            <v>福岡県信用組合　福間支店　普通預金</v>
          </cell>
          <cell r="P362" t="str">
            <v>0336119</v>
          </cell>
          <cell r="Q362" t="str">
            <v>既存</v>
          </cell>
          <cell r="R362">
            <v>4074500515</v>
          </cell>
          <cell r="S362" t="str">
            <v>デイサービスセンター福津の里</v>
          </cell>
          <cell r="T362" t="str">
            <v>福津市中央５丁目１０番７号</v>
          </cell>
          <cell r="U362" t="str">
            <v>通所介護</v>
          </cell>
          <cell r="V362" t="str">
            <v>4074500515通所介護</v>
          </cell>
          <cell r="W362">
            <v>36</v>
          </cell>
          <cell r="X362" t="str">
            <v>導入あり</v>
          </cell>
          <cell r="Y362" t="str">
            <v>×</v>
          </cell>
          <cell r="Z362" t="str">
            <v>×</v>
          </cell>
          <cell r="AA362" t="str">
            <v>○</v>
          </cell>
          <cell r="AB362" t="str">
            <v>×</v>
          </cell>
          <cell r="AC362" t="str">
            <v>バイタル機器</v>
          </cell>
          <cell r="AD362" t="str">
            <v>バイタル機器を導入する。</v>
          </cell>
          <cell r="AE362" t="str">
            <v>バイタル機器から介護ソフトに直接記録を行うことで業務効率化。</v>
          </cell>
          <cell r="AG362" t="str">
            <v>〇</v>
          </cell>
          <cell r="AH362" t="str">
            <v>介護保険システムflowers next</v>
          </cell>
          <cell r="AI362" t="str">
            <v>(株)コンダクト</v>
          </cell>
          <cell r="AJ362" t="str">
            <v>対応可</v>
          </cell>
          <cell r="AK362" t="str">
            <v>適</v>
          </cell>
          <cell r="AL362" t="str">
            <v>適</v>
          </cell>
          <cell r="AM362" t="str">
            <v>適</v>
          </cell>
          <cell r="AN362" t="str">
            <v>適</v>
          </cell>
          <cell r="AO362">
            <v>44435</v>
          </cell>
          <cell r="AQ362">
            <v>2473000</v>
          </cell>
          <cell r="AR362" t="str">
            <v>４分の３</v>
          </cell>
          <cell r="AS362">
            <v>1854000</v>
          </cell>
          <cell r="AT362">
            <v>36</v>
          </cell>
          <cell r="AU362">
            <v>2600000</v>
          </cell>
          <cell r="AV362">
            <v>0</v>
          </cell>
          <cell r="AW362">
            <v>0</v>
          </cell>
          <cell r="AX362">
            <v>2600000</v>
          </cell>
          <cell r="AY362">
            <v>1854000</v>
          </cell>
          <cell r="AZ362" t="str">
            <v>税込</v>
          </cell>
          <cell r="BG362">
            <v>1854000</v>
          </cell>
          <cell r="BH362">
            <v>44551</v>
          </cell>
          <cell r="BI362">
            <v>44551</v>
          </cell>
          <cell r="BO362">
            <v>0</v>
          </cell>
          <cell r="BQ362">
            <v>1000000</v>
          </cell>
          <cell r="BR362">
            <v>0</v>
          </cell>
          <cell r="BS362">
            <v>0</v>
          </cell>
          <cell r="BW362">
            <v>0</v>
          </cell>
          <cell r="BY362" t="str">
            <v>令和　年　月　日</v>
          </cell>
          <cell r="CL362">
            <v>1854000</v>
          </cell>
          <cell r="CR362" t="str">
            <v>4分の3</v>
          </cell>
          <cell r="CS362">
            <v>0</v>
          </cell>
          <cell r="CT362">
            <v>36</v>
          </cell>
          <cell r="CU362" t="e">
            <v>#REF!</v>
          </cell>
          <cell r="CV362" t="e">
            <v>#REF!</v>
          </cell>
          <cell r="CW362" t="str">
            <v>.</v>
          </cell>
          <cell r="CX362" t="e">
            <v>#REF!</v>
          </cell>
          <cell r="CY362">
            <v>0</v>
          </cell>
          <cell r="CZ362" t="e">
            <v>#REF!</v>
          </cell>
          <cell r="DE362" t="e">
            <v>#REF!</v>
          </cell>
          <cell r="DF362" t="e">
            <v>#REF!</v>
          </cell>
          <cell r="DH362" t="e">
            <v>#REF!</v>
          </cell>
          <cell r="DR362" t="e">
            <v>#REF!</v>
          </cell>
          <cell r="DS362" t="e">
            <v>#REF!</v>
          </cell>
          <cell r="DT362">
            <v>1</v>
          </cell>
          <cell r="DU362" t="str">
            <v>デイサービスセンター福津の里</v>
          </cell>
          <cell r="DV362">
            <v>0</v>
          </cell>
          <cell r="DW362" t="str">
            <v>福岡県信用組合　福間支店　普通預金</v>
          </cell>
          <cell r="DX362" t="str">
            <v>0336119</v>
          </cell>
          <cell r="DY362" t="str">
            <v>既に登録済み</v>
          </cell>
          <cell r="DZ362" t="e">
            <v>#REF!</v>
          </cell>
          <cell r="EA362" t="e">
            <v>#REF!</v>
          </cell>
          <cell r="EB362" t="e">
            <v>#REF!</v>
          </cell>
          <cell r="EC362" t="e">
            <v>#REF!</v>
          </cell>
          <cell r="ED362" t="e">
            <v>#REF!</v>
          </cell>
          <cell r="EE362" t="e">
            <v>#REF!</v>
          </cell>
          <cell r="EF362" t="e">
            <v>#REF!</v>
          </cell>
          <cell r="EG362" t="e">
            <v>#REF!</v>
          </cell>
          <cell r="EH362" t="e">
            <v>#REF!</v>
          </cell>
          <cell r="EI362" t="e">
            <v>#REF!</v>
          </cell>
          <cell r="EJ362" t="e">
            <v>#REF!</v>
          </cell>
          <cell r="EK362" t="e">
            <v>#REF!</v>
          </cell>
          <cell r="EL362" t="e">
            <v>#REF!</v>
          </cell>
          <cell r="EM362" t="e">
            <v>#REF!</v>
          </cell>
          <cell r="EN362" t="e">
            <v>#REF!</v>
          </cell>
          <cell r="EO362" t="e">
            <v>#REF!</v>
          </cell>
          <cell r="EP362" t="e">
            <v>#REF!</v>
          </cell>
          <cell r="EQ362" t="e">
            <v>#REF!</v>
          </cell>
          <cell r="ER362" t="e">
            <v>#REF!</v>
          </cell>
          <cell r="ES362" t="e">
            <v>#REF!</v>
          </cell>
          <cell r="ET362" t="e">
            <v>#REF!</v>
          </cell>
          <cell r="EU362" t="e">
            <v>#REF!</v>
          </cell>
          <cell r="EV362" t="e">
            <v>#REF!</v>
          </cell>
          <cell r="EW362" t="e">
            <v>#REF!</v>
          </cell>
          <cell r="EX362" t="e">
            <v>#REF!</v>
          </cell>
          <cell r="EY362" t="e">
            <v>#REF!</v>
          </cell>
          <cell r="EZ362" t="e">
            <v>#REF!</v>
          </cell>
          <cell r="FA362" t="e">
            <v>#REF!</v>
          </cell>
          <cell r="FB362" t="e">
            <v>#REF!</v>
          </cell>
          <cell r="FC362" t="e">
            <v>#REF!</v>
          </cell>
          <cell r="FD362" t="e">
            <v>#REF!</v>
          </cell>
          <cell r="FE362" t="e">
            <v>#REF!</v>
          </cell>
          <cell r="FF362" t="e">
            <v>#REF!</v>
          </cell>
          <cell r="FG362" t="e">
            <v>#REF!</v>
          </cell>
          <cell r="FH362" t="e">
            <v>#REF!</v>
          </cell>
          <cell r="FI362" t="e">
            <v>#REF!</v>
          </cell>
          <cell r="FJ362" t="e">
            <v>#REF!</v>
          </cell>
          <cell r="FK362" t="e">
            <v>#REF!</v>
          </cell>
          <cell r="FL362" t="e">
            <v>#REF!</v>
          </cell>
          <cell r="FM362" t="e">
            <v>#REF!</v>
          </cell>
          <cell r="FN362" t="e">
            <v>#REF!</v>
          </cell>
          <cell r="FO362" t="e">
            <v>#REF!</v>
          </cell>
          <cell r="FP362" t="e">
            <v>#REF!</v>
          </cell>
          <cell r="FQ362" t="e">
            <v>#REF!</v>
          </cell>
          <cell r="FR362" t="e">
            <v>#REF!</v>
          </cell>
          <cell r="FS362" t="e">
            <v>#REF!</v>
          </cell>
          <cell r="FT362" t="e">
            <v>#REF!</v>
          </cell>
          <cell r="FU362" t="e">
            <v>#REF!</v>
          </cell>
          <cell r="FV362" t="e">
            <v>#REF!</v>
          </cell>
          <cell r="FW362" t="e">
            <v>#REF!</v>
          </cell>
          <cell r="FX362" t="e">
            <v>#REF!</v>
          </cell>
          <cell r="FY362" t="e">
            <v>#REF!</v>
          </cell>
          <cell r="FZ362" t="e">
            <v>#REF!</v>
          </cell>
          <cell r="GA362" t="e">
            <v>#REF!</v>
          </cell>
        </row>
        <row r="363">
          <cell r="A363">
            <v>728</v>
          </cell>
          <cell r="B363" t="str">
            <v>取り下げ</v>
          </cell>
          <cell r="C363" t="str">
            <v>久留米市大石町３７４番地２</v>
          </cell>
          <cell r="D363" t="str">
            <v>Cryptomeria株式会社</v>
          </cell>
          <cell r="E363" t="str">
            <v>代表取締役　杉谷　好崇</v>
          </cell>
          <cell r="F363" t="str">
            <v>川島　宗元</v>
          </cell>
          <cell r="G363" t="str">
            <v>0942-35-5687</v>
          </cell>
          <cell r="H363" t="str">
            <v>houjyunan@marble.ocn.ne.jp</v>
          </cell>
          <cell r="I363" t="str">
            <v>830-0049</v>
          </cell>
          <cell r="J363" t="str">
            <v>久留米市大石町３７４番地２</v>
          </cell>
          <cell r="K363" t="str">
            <v>デイサービス　豊潤庵</v>
          </cell>
          <cell r="L363" t="str">
            <v>川島　宗元</v>
          </cell>
          <cell r="M363" t="str">
            <v>取り下げ</v>
          </cell>
          <cell r="N363" t="str">
            <v>無し</v>
          </cell>
          <cell r="O363" t="str">
            <v>十八親和銀行　佐賀中央支店　普通預金</v>
          </cell>
          <cell r="P363" t="str">
            <v>3013211</v>
          </cell>
          <cell r="Q363" t="str">
            <v>新規</v>
          </cell>
          <cell r="R363">
            <v>4071605580</v>
          </cell>
          <cell r="S363" t="str">
            <v>デイサービス　豊潤庵</v>
          </cell>
          <cell r="T363" t="str">
            <v>久留米市大石町３７４番地２</v>
          </cell>
          <cell r="U363" t="str">
            <v>通所介護</v>
          </cell>
          <cell r="V363" t="str">
            <v>4071605580通所介護</v>
          </cell>
          <cell r="W363">
            <v>21</v>
          </cell>
          <cell r="X363" t="str">
            <v>導入あり</v>
          </cell>
          <cell r="Y363" t="str">
            <v>×</v>
          </cell>
          <cell r="Z363" t="str">
            <v>×</v>
          </cell>
          <cell r="AA363" t="str">
            <v>○</v>
          </cell>
          <cell r="AB363" t="str">
            <v>×</v>
          </cell>
          <cell r="AC363" t="str">
            <v>バイタル機器</v>
          </cell>
          <cell r="AD363" t="str">
            <v>バイタル機器を導入する。</v>
          </cell>
          <cell r="AE363" t="str">
            <v>バイタル機器から介護ソフトに直接記録を行うことで業務効率化。</v>
          </cell>
          <cell r="AG363" t="str">
            <v>〇</v>
          </cell>
          <cell r="AH363" t="str">
            <v>ほのぼのNEXT</v>
          </cell>
          <cell r="AI363" t="str">
            <v>NDソフトウェア(株)</v>
          </cell>
          <cell r="AJ363" t="str">
            <v>対応可</v>
          </cell>
          <cell r="AK363" t="str">
            <v>適</v>
          </cell>
          <cell r="AL363" t="str">
            <v>適</v>
          </cell>
          <cell r="AM363" t="str">
            <v>適</v>
          </cell>
          <cell r="AN363" t="str">
            <v>適</v>
          </cell>
          <cell r="AO363">
            <v>44435</v>
          </cell>
          <cell r="AQ363">
            <v>0</v>
          </cell>
          <cell r="AR363" t="str">
            <v>４分の３</v>
          </cell>
          <cell r="AS363">
            <v>0</v>
          </cell>
          <cell r="AT363">
            <v>21</v>
          </cell>
          <cell r="AU363">
            <v>2000000</v>
          </cell>
          <cell r="AV363">
            <v>0</v>
          </cell>
          <cell r="AW363">
            <v>0</v>
          </cell>
          <cell r="AX363">
            <v>2000000</v>
          </cell>
          <cell r="AY363">
            <v>0</v>
          </cell>
          <cell r="AZ363" t="str">
            <v>税込</v>
          </cell>
          <cell r="BG363">
            <v>0</v>
          </cell>
          <cell r="BI363" t="str">
            <v>令和　年　月　日</v>
          </cell>
          <cell r="BO363">
            <v>0</v>
          </cell>
          <cell r="BQ363">
            <v>1000000</v>
          </cell>
          <cell r="BR363">
            <v>0</v>
          </cell>
          <cell r="BS363">
            <v>0</v>
          </cell>
          <cell r="BW363">
            <v>0</v>
          </cell>
          <cell r="BY363" t="str">
            <v>令和　年　月　日</v>
          </cell>
          <cell r="CL363">
            <v>0</v>
          </cell>
          <cell r="CR363" t="str">
            <v>4分の3</v>
          </cell>
          <cell r="CS363">
            <v>0</v>
          </cell>
          <cell r="CT363">
            <v>21</v>
          </cell>
          <cell r="CU363">
            <v>2000000</v>
          </cell>
          <cell r="CV363">
            <v>0</v>
          </cell>
          <cell r="CW363" t="str">
            <v>.</v>
          </cell>
          <cell r="CX363">
            <v>0</v>
          </cell>
          <cell r="CY363">
            <v>0</v>
          </cell>
          <cell r="CZ363">
            <v>0</v>
          </cell>
          <cell r="DE363">
            <v>0</v>
          </cell>
          <cell r="DF363">
            <v>0</v>
          </cell>
          <cell r="DH363" t="str">
            <v/>
          </cell>
          <cell r="DR363" t="e">
            <v>#REF!</v>
          </cell>
          <cell r="DS363" t="e">
            <v>#REF!</v>
          </cell>
          <cell r="DT363">
            <v>1</v>
          </cell>
          <cell r="DU363" t="str">
            <v>デイサービス　豊潤庵</v>
          </cell>
          <cell r="DV363">
            <v>0</v>
          </cell>
          <cell r="DW363" t="str">
            <v>十八親和銀行　佐賀中央支店　普通預金</v>
          </cell>
          <cell r="DX363" t="str">
            <v>3013211</v>
          </cell>
          <cell r="DY363" t="str">
            <v>今回新規登録</v>
          </cell>
          <cell r="DZ363" t="e">
            <v>#REF!</v>
          </cell>
          <cell r="EA363" t="e">
            <v>#REF!</v>
          </cell>
          <cell r="EB363" t="e">
            <v>#REF!</v>
          </cell>
          <cell r="EC363" t="e">
            <v>#REF!</v>
          </cell>
          <cell r="ED363" t="e">
            <v>#REF!</v>
          </cell>
          <cell r="EE363" t="e">
            <v>#REF!</v>
          </cell>
          <cell r="EF363" t="e">
            <v>#REF!</v>
          </cell>
          <cell r="EG363" t="e">
            <v>#REF!</v>
          </cell>
          <cell r="EH363" t="e">
            <v>#REF!</v>
          </cell>
          <cell r="EI363" t="e">
            <v>#REF!</v>
          </cell>
          <cell r="EJ363" t="e">
            <v>#REF!</v>
          </cell>
          <cell r="EK363" t="e">
            <v>#REF!</v>
          </cell>
          <cell r="EL363" t="e">
            <v>#REF!</v>
          </cell>
          <cell r="EM363" t="e">
            <v>#REF!</v>
          </cell>
          <cell r="EN363" t="e">
            <v>#REF!</v>
          </cell>
          <cell r="EO363" t="e">
            <v>#REF!</v>
          </cell>
          <cell r="EP363" t="e">
            <v>#REF!</v>
          </cell>
          <cell r="EQ363" t="e">
            <v>#REF!</v>
          </cell>
          <cell r="ER363" t="e">
            <v>#REF!</v>
          </cell>
          <cell r="ES363" t="e">
            <v>#REF!</v>
          </cell>
          <cell r="ET363" t="e">
            <v>#REF!</v>
          </cell>
          <cell r="EU363" t="e">
            <v>#REF!</v>
          </cell>
          <cell r="EV363" t="e">
            <v>#REF!</v>
          </cell>
          <cell r="EW363" t="e">
            <v>#REF!</v>
          </cell>
          <cell r="EX363" t="e">
            <v>#REF!</v>
          </cell>
          <cell r="EY363" t="e">
            <v>#REF!</v>
          </cell>
          <cell r="EZ363" t="e">
            <v>#REF!</v>
          </cell>
          <cell r="FA363" t="e">
            <v>#REF!</v>
          </cell>
          <cell r="FB363" t="e">
            <v>#REF!</v>
          </cell>
          <cell r="FC363" t="e">
            <v>#REF!</v>
          </cell>
          <cell r="FD363" t="e">
            <v>#REF!</v>
          </cell>
          <cell r="FE363" t="e">
            <v>#REF!</v>
          </cell>
          <cell r="FF363" t="e">
            <v>#REF!</v>
          </cell>
          <cell r="FG363" t="e">
            <v>#REF!</v>
          </cell>
          <cell r="FH363" t="e">
            <v>#REF!</v>
          </cell>
          <cell r="FI363" t="e">
            <v>#REF!</v>
          </cell>
          <cell r="FJ363" t="e">
            <v>#REF!</v>
          </cell>
          <cell r="FK363" t="e">
            <v>#REF!</v>
          </cell>
          <cell r="FL363" t="e">
            <v>#REF!</v>
          </cell>
          <cell r="FM363" t="e">
            <v>#REF!</v>
          </cell>
          <cell r="FN363" t="e">
            <v>#REF!</v>
          </cell>
          <cell r="FO363" t="e">
            <v>#REF!</v>
          </cell>
          <cell r="FP363" t="e">
            <v>#REF!</v>
          </cell>
          <cell r="FQ363" t="e">
            <v>#REF!</v>
          </cell>
          <cell r="FR363" t="e">
            <v>#REF!</v>
          </cell>
          <cell r="FS363" t="e">
            <v>#REF!</v>
          </cell>
          <cell r="FT363" t="e">
            <v>#REF!</v>
          </cell>
          <cell r="FU363" t="e">
            <v>#REF!</v>
          </cell>
          <cell r="FV363" t="e">
            <v>#REF!</v>
          </cell>
          <cell r="FW363" t="e">
            <v>#REF!</v>
          </cell>
          <cell r="FX363" t="e">
            <v>#REF!</v>
          </cell>
          <cell r="FY363" t="e">
            <v>#REF!</v>
          </cell>
          <cell r="FZ363" t="e">
            <v>#REF!</v>
          </cell>
          <cell r="GA363" t="e">
            <v>#REF!</v>
          </cell>
        </row>
        <row r="364">
          <cell r="A364">
            <v>729</v>
          </cell>
          <cell r="B364" t="str">
            <v>取り下げ</v>
          </cell>
          <cell r="C364" t="str">
            <v>大野城市平野台２丁目２番１０号</v>
          </cell>
          <cell r="D364" t="str">
            <v>株式会社ネクサス</v>
          </cell>
          <cell r="E364" t="str">
            <v>倉田　優香</v>
          </cell>
          <cell r="F364" t="str">
            <v>代表取締役　倉田　優香</v>
          </cell>
          <cell r="G364" t="str">
            <v>092-595-7450</v>
          </cell>
          <cell r="H364" t="str">
            <v>8321kurata@gmail.com</v>
          </cell>
          <cell r="I364" t="str">
            <v>816-0972</v>
          </cell>
          <cell r="J364" t="str">
            <v>大野城市平野台２丁目２番１０号</v>
          </cell>
          <cell r="K364" t="str">
            <v>株式会社ネクサス</v>
          </cell>
          <cell r="L364" t="str">
            <v>代表取締役　倉田　優香</v>
          </cell>
          <cell r="M364" t="str">
            <v>取り下げ</v>
          </cell>
          <cell r="N364">
            <v>64556420</v>
          </cell>
          <cell r="O364" t="str">
            <v>西日本シティ銀行　惣利支店　普通預金</v>
          </cell>
          <cell r="P364" t="str">
            <v>3184696</v>
          </cell>
          <cell r="Q364" t="str">
            <v>既存</v>
          </cell>
          <cell r="R364">
            <v>4072900816</v>
          </cell>
          <cell r="S364" t="str">
            <v>デイサービス絆　小郡</v>
          </cell>
          <cell r="T364" t="str">
            <v>小郡市津古９２３－１</v>
          </cell>
          <cell r="U364" t="str">
            <v>通所介護</v>
          </cell>
          <cell r="V364" t="str">
            <v>4072900816通所介護</v>
          </cell>
          <cell r="W364">
            <v>20</v>
          </cell>
          <cell r="X364" t="str">
            <v>導入あり</v>
          </cell>
          <cell r="Y364" t="str">
            <v>×</v>
          </cell>
          <cell r="Z364" t="str">
            <v>×</v>
          </cell>
          <cell r="AA364" t="str">
            <v>○</v>
          </cell>
          <cell r="AB364" t="str">
            <v>×</v>
          </cell>
          <cell r="AC364" t="str">
            <v>バイタル機器</v>
          </cell>
          <cell r="AD364" t="str">
            <v>バイタル機器を導入する。</v>
          </cell>
          <cell r="AE364" t="str">
            <v>バイタル機器から介護ソフトに直接記録を行うことで業務効率化。</v>
          </cell>
          <cell r="AG364" t="str">
            <v>〇</v>
          </cell>
          <cell r="AH364" t="str">
            <v>カナミッククラウドサービス</v>
          </cell>
          <cell r="AI364" t="str">
            <v>(株)カナミックネットワーク</v>
          </cell>
          <cell r="AJ364" t="str">
            <v>対応可</v>
          </cell>
          <cell r="AK364" t="str">
            <v>適</v>
          </cell>
          <cell r="AL364" t="str">
            <v>適</v>
          </cell>
          <cell r="AM364" t="str">
            <v>適</v>
          </cell>
          <cell r="AN364" t="str">
            <v>適</v>
          </cell>
          <cell r="AO364">
            <v>44435</v>
          </cell>
          <cell r="AQ364">
            <v>3992340</v>
          </cell>
          <cell r="AR364" t="str">
            <v>４分の３</v>
          </cell>
          <cell r="AS364">
            <v>2994000</v>
          </cell>
          <cell r="AT364">
            <v>20</v>
          </cell>
          <cell r="AU364">
            <v>1600000</v>
          </cell>
          <cell r="AV364">
            <v>0</v>
          </cell>
          <cell r="AW364">
            <v>0</v>
          </cell>
          <cell r="AX364">
            <v>1600000</v>
          </cell>
          <cell r="AY364">
            <v>1600000</v>
          </cell>
          <cell r="AZ364" t="str">
            <v>税込</v>
          </cell>
          <cell r="BG364">
            <v>1600000</v>
          </cell>
          <cell r="BH364">
            <v>44551</v>
          </cell>
          <cell r="BI364">
            <v>44551</v>
          </cell>
          <cell r="BO364">
            <v>0</v>
          </cell>
          <cell r="BQ364">
            <v>1000000</v>
          </cell>
          <cell r="BR364">
            <v>0</v>
          </cell>
          <cell r="BS364">
            <v>0</v>
          </cell>
          <cell r="BW364">
            <v>0</v>
          </cell>
          <cell r="BY364" t="str">
            <v>令和　年　月　日</v>
          </cell>
          <cell r="CL364">
            <v>1600000</v>
          </cell>
          <cell r="CR364" t="str">
            <v>4分の3</v>
          </cell>
          <cell r="CS364">
            <v>0</v>
          </cell>
          <cell r="CT364">
            <v>20</v>
          </cell>
          <cell r="CU364">
            <v>1600000</v>
          </cell>
          <cell r="CV364">
            <v>0</v>
          </cell>
          <cell r="CW364" t="str">
            <v>.</v>
          </cell>
          <cell r="CX364">
            <v>0</v>
          </cell>
          <cell r="CY364">
            <v>0</v>
          </cell>
          <cell r="CZ364">
            <v>0</v>
          </cell>
          <cell r="DE364">
            <v>0</v>
          </cell>
          <cell r="DF364">
            <v>0</v>
          </cell>
          <cell r="DH364" t="str">
            <v/>
          </cell>
          <cell r="DR364" t="e">
            <v>#REF!</v>
          </cell>
          <cell r="DS364" t="e">
            <v>#REF!</v>
          </cell>
          <cell r="DT364">
            <v>1</v>
          </cell>
          <cell r="DU364" t="str">
            <v>デイサービス絆　小郡</v>
          </cell>
          <cell r="DV364">
            <v>0</v>
          </cell>
          <cell r="DW364" t="str">
            <v>西日本シティ銀行　惣利支店　普通預金</v>
          </cell>
          <cell r="DX364" t="str">
            <v>3184696</v>
          </cell>
          <cell r="DY364" t="str">
            <v>既に登録済み</v>
          </cell>
          <cell r="DZ364" t="e">
            <v>#REF!</v>
          </cell>
          <cell r="EA364" t="e">
            <v>#REF!</v>
          </cell>
          <cell r="EB364" t="e">
            <v>#REF!</v>
          </cell>
          <cell r="EC364" t="e">
            <v>#REF!</v>
          </cell>
          <cell r="ED364" t="e">
            <v>#REF!</v>
          </cell>
          <cell r="EE364" t="e">
            <v>#REF!</v>
          </cell>
          <cell r="EF364" t="e">
            <v>#REF!</v>
          </cell>
          <cell r="EG364" t="e">
            <v>#REF!</v>
          </cell>
          <cell r="EH364" t="e">
            <v>#REF!</v>
          </cell>
          <cell r="EI364" t="e">
            <v>#REF!</v>
          </cell>
          <cell r="EJ364" t="e">
            <v>#REF!</v>
          </cell>
          <cell r="EK364" t="e">
            <v>#REF!</v>
          </cell>
          <cell r="EL364" t="e">
            <v>#REF!</v>
          </cell>
          <cell r="EM364" t="e">
            <v>#REF!</v>
          </cell>
          <cell r="EN364" t="e">
            <v>#REF!</v>
          </cell>
          <cell r="EO364" t="e">
            <v>#REF!</v>
          </cell>
          <cell r="EP364" t="e">
            <v>#REF!</v>
          </cell>
          <cell r="EQ364" t="e">
            <v>#REF!</v>
          </cell>
          <cell r="ER364" t="e">
            <v>#REF!</v>
          </cell>
          <cell r="ES364" t="e">
            <v>#REF!</v>
          </cell>
          <cell r="ET364" t="e">
            <v>#REF!</v>
          </cell>
          <cell r="EU364" t="e">
            <v>#REF!</v>
          </cell>
          <cell r="EV364" t="e">
            <v>#REF!</v>
          </cell>
          <cell r="EW364" t="e">
            <v>#REF!</v>
          </cell>
          <cell r="EX364" t="e">
            <v>#REF!</v>
          </cell>
          <cell r="EY364" t="e">
            <v>#REF!</v>
          </cell>
          <cell r="EZ364" t="e">
            <v>#REF!</v>
          </cell>
          <cell r="FA364" t="e">
            <v>#REF!</v>
          </cell>
          <cell r="FB364" t="e">
            <v>#REF!</v>
          </cell>
          <cell r="FC364" t="e">
            <v>#REF!</v>
          </cell>
          <cell r="FD364" t="e">
            <v>#REF!</v>
          </cell>
          <cell r="FE364" t="e">
            <v>#REF!</v>
          </cell>
          <cell r="FF364" t="e">
            <v>#REF!</v>
          </cell>
          <cell r="FG364" t="e">
            <v>#REF!</v>
          </cell>
          <cell r="FH364" t="e">
            <v>#REF!</v>
          </cell>
          <cell r="FI364" t="e">
            <v>#REF!</v>
          </cell>
          <cell r="FJ364" t="e">
            <v>#REF!</v>
          </cell>
          <cell r="FK364" t="e">
            <v>#REF!</v>
          </cell>
          <cell r="FL364" t="e">
            <v>#REF!</v>
          </cell>
          <cell r="FM364" t="e">
            <v>#REF!</v>
          </cell>
          <cell r="FN364" t="e">
            <v>#REF!</v>
          </cell>
          <cell r="FO364" t="e">
            <v>#REF!</v>
          </cell>
          <cell r="FP364" t="e">
            <v>#REF!</v>
          </cell>
          <cell r="FQ364" t="e">
            <v>#REF!</v>
          </cell>
          <cell r="FR364" t="e">
            <v>#REF!</v>
          </cell>
          <cell r="FS364" t="e">
            <v>#REF!</v>
          </cell>
          <cell r="FT364" t="e">
            <v>#REF!</v>
          </cell>
          <cell r="FU364" t="e">
            <v>#REF!</v>
          </cell>
          <cell r="FV364" t="e">
            <v>#REF!</v>
          </cell>
          <cell r="FW364" t="e">
            <v>#REF!</v>
          </cell>
          <cell r="FX364" t="e">
            <v>#REF!</v>
          </cell>
          <cell r="FY364" t="e">
            <v>#REF!</v>
          </cell>
          <cell r="FZ364" t="e">
            <v>#REF!</v>
          </cell>
          <cell r="GA364" t="e">
            <v>#REF!</v>
          </cell>
        </row>
        <row r="365">
          <cell r="A365">
            <v>730</v>
          </cell>
          <cell r="B365" t="str">
            <v>取り下げ</v>
          </cell>
          <cell r="C365" t="str">
            <v>大野城市南ヶ丘２丁目２２番１号</v>
          </cell>
          <cell r="D365" t="str">
            <v>株式会社りあん</v>
          </cell>
          <cell r="E365" t="str">
            <v>倉田　優香</v>
          </cell>
          <cell r="F365" t="str">
            <v>代表取締役　倉田　優香</v>
          </cell>
          <cell r="G365" t="str">
            <v>092-595-7450</v>
          </cell>
          <cell r="H365" t="str">
            <v>8321kurata@gmail.com</v>
          </cell>
          <cell r="I365" t="str">
            <v>816-0964</v>
          </cell>
          <cell r="J365" t="str">
            <v>大野城市南ヶ丘２丁目２２番１号</v>
          </cell>
          <cell r="K365" t="str">
            <v>株式会社りあん</v>
          </cell>
          <cell r="L365" t="str">
            <v>代表取締役　倉田　優香</v>
          </cell>
          <cell r="M365" t="str">
            <v>取り下げ</v>
          </cell>
          <cell r="N365">
            <v>64556358</v>
          </cell>
          <cell r="O365" t="str">
            <v>西日本シティ銀行　南ヶ丘支店　普通預金</v>
          </cell>
          <cell r="P365" t="str">
            <v>3049166</v>
          </cell>
          <cell r="Q365" t="str">
            <v>既存</v>
          </cell>
          <cell r="R365">
            <v>4073001580</v>
          </cell>
          <cell r="S365" t="str">
            <v>リハビリデイ絆</v>
          </cell>
          <cell r="T365" t="str">
            <v>筑紫野市大字永岡５０３－８</v>
          </cell>
          <cell r="U365" t="str">
            <v>通所介護</v>
          </cell>
          <cell r="V365" t="str">
            <v>4073001580通所介護</v>
          </cell>
          <cell r="W365">
            <v>30</v>
          </cell>
          <cell r="X365" t="str">
            <v>導入あり</v>
          </cell>
          <cell r="Y365" t="str">
            <v>×</v>
          </cell>
          <cell r="Z365" t="str">
            <v>×</v>
          </cell>
          <cell r="AA365" t="str">
            <v>○</v>
          </cell>
          <cell r="AB365" t="str">
            <v>×</v>
          </cell>
          <cell r="AC365" t="str">
            <v>バイタル機器</v>
          </cell>
          <cell r="AD365" t="str">
            <v>バイタル機器を導入する。</v>
          </cell>
          <cell r="AE365" t="str">
            <v>バイタル機器から介護ソフトに直接記録を行うことで業務効率化。</v>
          </cell>
          <cell r="AG365" t="str">
            <v>〇</v>
          </cell>
          <cell r="AH365" t="str">
            <v>カナミッククラウドサービス</v>
          </cell>
          <cell r="AI365" t="str">
            <v>(株)カナミックネットワーク</v>
          </cell>
          <cell r="AJ365" t="str">
            <v>対応可</v>
          </cell>
          <cell r="AK365" t="str">
            <v>適</v>
          </cell>
          <cell r="AL365" t="str">
            <v>適</v>
          </cell>
          <cell r="AM365" t="str">
            <v>適</v>
          </cell>
          <cell r="AN365" t="str">
            <v>適</v>
          </cell>
          <cell r="AO365">
            <v>44435</v>
          </cell>
          <cell r="AQ365">
            <v>3992340</v>
          </cell>
          <cell r="AR365" t="str">
            <v>４分の３</v>
          </cell>
          <cell r="AS365">
            <v>2994000</v>
          </cell>
          <cell r="AT365">
            <v>30</v>
          </cell>
          <cell r="AU365">
            <v>2000000</v>
          </cell>
          <cell r="AV365">
            <v>0</v>
          </cell>
          <cell r="AW365">
            <v>0</v>
          </cell>
          <cell r="AX365">
            <v>2000000</v>
          </cell>
          <cell r="AY365">
            <v>2000000</v>
          </cell>
          <cell r="AZ365" t="str">
            <v>税込</v>
          </cell>
          <cell r="BG365">
            <v>2000000</v>
          </cell>
          <cell r="BH365">
            <v>44551</v>
          </cell>
          <cell r="BI365">
            <v>44551</v>
          </cell>
          <cell r="BO365">
            <v>0</v>
          </cell>
          <cell r="BQ365">
            <v>1000000</v>
          </cell>
          <cell r="BR365">
            <v>0</v>
          </cell>
          <cell r="BS365">
            <v>0</v>
          </cell>
          <cell r="BW365">
            <v>0</v>
          </cell>
          <cell r="BY365" t="str">
            <v>令和　年　月　日</v>
          </cell>
          <cell r="CL365">
            <v>2000000</v>
          </cell>
          <cell r="CR365" t="str">
            <v>4分の3</v>
          </cell>
          <cell r="CS365">
            <v>0</v>
          </cell>
          <cell r="CT365">
            <v>30</v>
          </cell>
          <cell r="CU365">
            <v>2000000</v>
          </cell>
          <cell r="CV365">
            <v>0</v>
          </cell>
          <cell r="CW365" t="str">
            <v>.</v>
          </cell>
          <cell r="CX365">
            <v>0</v>
          </cell>
          <cell r="CY365">
            <v>0</v>
          </cell>
          <cell r="CZ365">
            <v>0</v>
          </cell>
          <cell r="DE365">
            <v>0</v>
          </cell>
          <cell r="DF365">
            <v>0</v>
          </cell>
          <cell r="DH365" t="str">
            <v/>
          </cell>
          <cell r="DR365" t="e">
            <v>#REF!</v>
          </cell>
          <cell r="DS365" t="e">
            <v>#REF!</v>
          </cell>
          <cell r="DT365">
            <v>1</v>
          </cell>
          <cell r="DU365" t="str">
            <v>リハビリデイ絆</v>
          </cell>
          <cell r="DV365">
            <v>0</v>
          </cell>
          <cell r="DW365" t="str">
            <v>西日本シティ銀行　南ヶ丘支店　普通預金</v>
          </cell>
          <cell r="DX365" t="str">
            <v>3049166</v>
          </cell>
          <cell r="DY365" t="str">
            <v>既に登録済み</v>
          </cell>
          <cell r="DZ365" t="e">
            <v>#REF!</v>
          </cell>
          <cell r="EA365" t="e">
            <v>#REF!</v>
          </cell>
          <cell r="EB365" t="e">
            <v>#REF!</v>
          </cell>
          <cell r="EC365" t="e">
            <v>#REF!</v>
          </cell>
          <cell r="ED365" t="e">
            <v>#REF!</v>
          </cell>
          <cell r="EE365" t="e">
            <v>#REF!</v>
          </cell>
          <cell r="EF365" t="e">
            <v>#REF!</v>
          </cell>
          <cell r="EG365" t="e">
            <v>#REF!</v>
          </cell>
          <cell r="EH365" t="e">
            <v>#REF!</v>
          </cell>
          <cell r="EI365" t="e">
            <v>#REF!</v>
          </cell>
          <cell r="EJ365" t="e">
            <v>#REF!</v>
          </cell>
          <cell r="EK365" t="e">
            <v>#REF!</v>
          </cell>
          <cell r="EL365" t="e">
            <v>#REF!</v>
          </cell>
          <cell r="EM365" t="e">
            <v>#REF!</v>
          </cell>
          <cell r="EN365" t="e">
            <v>#REF!</v>
          </cell>
          <cell r="EO365" t="e">
            <v>#REF!</v>
          </cell>
          <cell r="EP365" t="e">
            <v>#REF!</v>
          </cell>
          <cell r="EQ365" t="e">
            <v>#REF!</v>
          </cell>
          <cell r="ER365" t="e">
            <v>#REF!</v>
          </cell>
          <cell r="ES365" t="e">
            <v>#REF!</v>
          </cell>
          <cell r="ET365" t="e">
            <v>#REF!</v>
          </cell>
          <cell r="EU365" t="e">
            <v>#REF!</v>
          </cell>
          <cell r="EV365" t="e">
            <v>#REF!</v>
          </cell>
          <cell r="EW365" t="e">
            <v>#REF!</v>
          </cell>
          <cell r="EX365" t="e">
            <v>#REF!</v>
          </cell>
          <cell r="EY365" t="e">
            <v>#REF!</v>
          </cell>
          <cell r="EZ365" t="e">
            <v>#REF!</v>
          </cell>
          <cell r="FA365" t="e">
            <v>#REF!</v>
          </cell>
          <cell r="FB365" t="e">
            <v>#REF!</v>
          </cell>
          <cell r="FC365" t="e">
            <v>#REF!</v>
          </cell>
          <cell r="FD365" t="e">
            <v>#REF!</v>
          </cell>
          <cell r="FE365" t="e">
            <v>#REF!</v>
          </cell>
          <cell r="FF365" t="e">
            <v>#REF!</v>
          </cell>
          <cell r="FG365" t="e">
            <v>#REF!</v>
          </cell>
          <cell r="FH365" t="e">
            <v>#REF!</v>
          </cell>
          <cell r="FI365" t="e">
            <v>#REF!</v>
          </cell>
          <cell r="FJ365" t="e">
            <v>#REF!</v>
          </cell>
          <cell r="FK365" t="e">
            <v>#REF!</v>
          </cell>
          <cell r="FL365" t="e">
            <v>#REF!</v>
          </cell>
          <cell r="FM365" t="e">
            <v>#REF!</v>
          </cell>
          <cell r="FN365" t="e">
            <v>#REF!</v>
          </cell>
          <cell r="FO365" t="e">
            <v>#REF!</v>
          </cell>
          <cell r="FP365" t="e">
            <v>#REF!</v>
          </cell>
          <cell r="FQ365" t="e">
            <v>#REF!</v>
          </cell>
          <cell r="FR365" t="e">
            <v>#REF!</v>
          </cell>
          <cell r="FS365" t="e">
            <v>#REF!</v>
          </cell>
          <cell r="FT365" t="e">
            <v>#REF!</v>
          </cell>
          <cell r="FU365" t="e">
            <v>#REF!</v>
          </cell>
          <cell r="FV365" t="e">
            <v>#REF!</v>
          </cell>
          <cell r="FW365" t="e">
            <v>#REF!</v>
          </cell>
          <cell r="FX365" t="e">
            <v>#REF!</v>
          </cell>
          <cell r="FY365" t="e">
            <v>#REF!</v>
          </cell>
          <cell r="FZ365" t="e">
            <v>#REF!</v>
          </cell>
          <cell r="GA365" t="e">
            <v>#REF!</v>
          </cell>
        </row>
        <row r="366">
          <cell r="A366">
            <v>731</v>
          </cell>
          <cell r="B366" t="str">
            <v>取り下げ</v>
          </cell>
          <cell r="C366" t="str">
            <v>福岡市東区千早５丁目１５－２７　５０２号室</v>
          </cell>
          <cell r="D366" t="str">
            <v>ますとみ株式会社</v>
          </cell>
          <cell r="E366" t="str">
            <v>代表取締役　増冨　智子</v>
          </cell>
          <cell r="F366" t="str">
            <v>代表取締役　増冨　智子</v>
          </cell>
          <cell r="G366" t="str">
            <v>092-663-8300</v>
          </cell>
          <cell r="H366" t="str">
            <v>masutomi@masutomi-k.com</v>
          </cell>
          <cell r="I366" t="str">
            <v>813-0044</v>
          </cell>
          <cell r="J366" t="str">
            <v>福岡市東区千早五丁目１５番２７－５０２号</v>
          </cell>
          <cell r="K366" t="str">
            <v>ますとみ株式会社</v>
          </cell>
          <cell r="L366" t="str">
            <v>代表取締役　増冨　智子</v>
          </cell>
          <cell r="M366" t="str">
            <v>取り下げ</v>
          </cell>
          <cell r="N366">
            <v>64562149</v>
          </cell>
          <cell r="O366" t="str">
            <v>北九州銀行　福岡支店　普通預金</v>
          </cell>
          <cell r="P366" t="str">
            <v>5070463</v>
          </cell>
          <cell r="Q366" t="str">
            <v>新規</v>
          </cell>
          <cell r="R366">
            <v>4060390467</v>
          </cell>
          <cell r="S366" t="str">
            <v>ますとみ訪問看護ステーション</v>
          </cell>
          <cell r="T366" t="str">
            <v>福岡市東区香椎駅前２丁目４－９　２F</v>
          </cell>
          <cell r="U366" t="str">
            <v>訪問介護</v>
          </cell>
          <cell r="V366" t="str">
            <v>4060390467訪問介護</v>
          </cell>
          <cell r="W366">
            <v>7</v>
          </cell>
          <cell r="X366" t="str">
            <v>導入あり</v>
          </cell>
          <cell r="Y366" t="str">
            <v>×</v>
          </cell>
          <cell r="Z366" t="str">
            <v>×</v>
          </cell>
          <cell r="AA366" t="str">
            <v>○</v>
          </cell>
          <cell r="AB366" t="str">
            <v>×</v>
          </cell>
          <cell r="AC366" t="str">
            <v>バイタル機器</v>
          </cell>
          <cell r="AD366" t="str">
            <v>バイタル機器を導入する。</v>
          </cell>
          <cell r="AE366" t="str">
            <v>バイタル機器から介護ソフトに直接記録を行うことで業務効率化。</v>
          </cell>
          <cell r="AG366" t="str">
            <v>〇</v>
          </cell>
          <cell r="AH366" t="str">
            <v>カナミッククラウドサービス</v>
          </cell>
          <cell r="AI366" t="str">
            <v>(株)カナミックネットワーク</v>
          </cell>
          <cell r="AJ366" t="str">
            <v>対応可</v>
          </cell>
          <cell r="AK366" t="str">
            <v>適</v>
          </cell>
          <cell r="AL366" t="str">
            <v>適</v>
          </cell>
          <cell r="AM366" t="str">
            <v>適</v>
          </cell>
          <cell r="AN366" t="str">
            <v>適</v>
          </cell>
          <cell r="AO366">
            <v>44435</v>
          </cell>
          <cell r="AQ366">
            <v>347160</v>
          </cell>
          <cell r="AR366" t="str">
            <v>４分の３</v>
          </cell>
          <cell r="AS366">
            <v>260000</v>
          </cell>
          <cell r="AT366">
            <v>7</v>
          </cell>
          <cell r="AU366">
            <v>1000000</v>
          </cell>
          <cell r="AV366">
            <v>0</v>
          </cell>
          <cell r="AW366">
            <v>0</v>
          </cell>
          <cell r="AX366">
            <v>1000000</v>
          </cell>
          <cell r="AY366">
            <v>260000</v>
          </cell>
          <cell r="AZ366" t="str">
            <v>税込</v>
          </cell>
          <cell r="BG366">
            <v>260000</v>
          </cell>
          <cell r="BH366">
            <v>44551</v>
          </cell>
          <cell r="BI366">
            <v>44551</v>
          </cell>
          <cell r="BO366">
            <v>0</v>
          </cell>
          <cell r="BQ366">
            <v>1000000</v>
          </cell>
          <cell r="BR366">
            <v>0</v>
          </cell>
          <cell r="BS366">
            <v>0</v>
          </cell>
          <cell r="BW366">
            <v>0</v>
          </cell>
          <cell r="BY366" t="str">
            <v>令和　年　月　日</v>
          </cell>
          <cell r="CL366">
            <v>260000</v>
          </cell>
          <cell r="CR366" t="str">
            <v>4分の3</v>
          </cell>
          <cell r="CS366">
            <v>0</v>
          </cell>
          <cell r="CT366">
            <v>7</v>
          </cell>
          <cell r="CU366">
            <v>1000000</v>
          </cell>
          <cell r="CV366">
            <v>0</v>
          </cell>
          <cell r="CW366" t="str">
            <v>.</v>
          </cell>
          <cell r="CX366">
            <v>0</v>
          </cell>
          <cell r="CY366">
            <v>0</v>
          </cell>
          <cell r="CZ366">
            <v>0</v>
          </cell>
          <cell r="DE366">
            <v>0</v>
          </cell>
          <cell r="DF366">
            <v>0</v>
          </cell>
          <cell r="DH366" t="str">
            <v/>
          </cell>
          <cell r="DR366" t="e">
            <v>#REF!</v>
          </cell>
          <cell r="DS366" t="e">
            <v>#REF!</v>
          </cell>
          <cell r="DT366">
            <v>1</v>
          </cell>
          <cell r="DU366" t="str">
            <v>ますとみ訪問看護ステーション</v>
          </cell>
          <cell r="DV366">
            <v>0</v>
          </cell>
          <cell r="DW366" t="str">
            <v>北九州銀行　福岡支店　普通預金</v>
          </cell>
          <cell r="DX366" t="str">
            <v>5070463</v>
          </cell>
          <cell r="DY366" t="str">
            <v>今回新規登録</v>
          </cell>
          <cell r="DZ366" t="e">
            <v>#REF!</v>
          </cell>
          <cell r="EA366" t="e">
            <v>#REF!</v>
          </cell>
          <cell r="EB366" t="e">
            <v>#REF!</v>
          </cell>
          <cell r="EC366" t="e">
            <v>#REF!</v>
          </cell>
          <cell r="ED366" t="e">
            <v>#REF!</v>
          </cell>
          <cell r="EE366" t="e">
            <v>#REF!</v>
          </cell>
          <cell r="EF366" t="e">
            <v>#REF!</v>
          </cell>
          <cell r="EG366" t="e">
            <v>#REF!</v>
          </cell>
          <cell r="EH366" t="e">
            <v>#REF!</v>
          </cell>
          <cell r="EI366" t="e">
            <v>#REF!</v>
          </cell>
          <cell r="EJ366" t="e">
            <v>#REF!</v>
          </cell>
          <cell r="EK366" t="e">
            <v>#REF!</v>
          </cell>
          <cell r="EL366" t="e">
            <v>#REF!</v>
          </cell>
          <cell r="EM366" t="e">
            <v>#REF!</v>
          </cell>
          <cell r="EN366" t="e">
            <v>#REF!</v>
          </cell>
          <cell r="EO366" t="e">
            <v>#REF!</v>
          </cell>
          <cell r="EP366" t="e">
            <v>#REF!</v>
          </cell>
          <cell r="EQ366" t="e">
            <v>#REF!</v>
          </cell>
          <cell r="ER366" t="e">
            <v>#REF!</v>
          </cell>
          <cell r="ES366" t="e">
            <v>#REF!</v>
          </cell>
          <cell r="ET366" t="e">
            <v>#REF!</v>
          </cell>
          <cell r="EU366" t="e">
            <v>#REF!</v>
          </cell>
          <cell r="EV366" t="e">
            <v>#REF!</v>
          </cell>
          <cell r="EW366" t="e">
            <v>#REF!</v>
          </cell>
          <cell r="EX366" t="e">
            <v>#REF!</v>
          </cell>
          <cell r="EY366" t="e">
            <v>#REF!</v>
          </cell>
          <cell r="EZ366" t="e">
            <v>#REF!</v>
          </cell>
          <cell r="FA366" t="e">
            <v>#REF!</v>
          </cell>
          <cell r="FB366" t="e">
            <v>#REF!</v>
          </cell>
          <cell r="FC366" t="e">
            <v>#REF!</v>
          </cell>
          <cell r="FD366" t="e">
            <v>#REF!</v>
          </cell>
          <cell r="FE366" t="e">
            <v>#REF!</v>
          </cell>
          <cell r="FF366" t="e">
            <v>#REF!</v>
          </cell>
          <cell r="FG366" t="e">
            <v>#REF!</v>
          </cell>
          <cell r="FH366" t="e">
            <v>#REF!</v>
          </cell>
          <cell r="FI366" t="e">
            <v>#REF!</v>
          </cell>
          <cell r="FJ366" t="e">
            <v>#REF!</v>
          </cell>
          <cell r="FK366" t="e">
            <v>#REF!</v>
          </cell>
          <cell r="FL366" t="e">
            <v>#REF!</v>
          </cell>
          <cell r="FM366" t="e">
            <v>#REF!</v>
          </cell>
          <cell r="FN366" t="e">
            <v>#REF!</v>
          </cell>
          <cell r="FO366" t="e">
            <v>#REF!</v>
          </cell>
          <cell r="FP366" t="e">
            <v>#REF!</v>
          </cell>
          <cell r="FQ366" t="e">
            <v>#REF!</v>
          </cell>
          <cell r="FR366" t="e">
            <v>#REF!</v>
          </cell>
          <cell r="FS366" t="e">
            <v>#REF!</v>
          </cell>
          <cell r="FT366" t="e">
            <v>#REF!</v>
          </cell>
          <cell r="FU366" t="e">
            <v>#REF!</v>
          </cell>
          <cell r="FV366" t="e">
            <v>#REF!</v>
          </cell>
          <cell r="FW366" t="e">
            <v>#REF!</v>
          </cell>
          <cell r="FX366" t="e">
            <v>#REF!</v>
          </cell>
          <cell r="FY366" t="e">
            <v>#REF!</v>
          </cell>
          <cell r="FZ366" t="e">
            <v>#REF!</v>
          </cell>
          <cell r="GA366" t="e">
            <v>#REF!</v>
          </cell>
        </row>
        <row r="367">
          <cell r="A367">
            <v>732</v>
          </cell>
          <cell r="B367" t="str">
            <v>取り下げ</v>
          </cell>
          <cell r="C367" t="str">
            <v>糸島市潤４丁目７番６号</v>
          </cell>
          <cell r="D367" t="str">
            <v>株式会社ジョウジマ</v>
          </cell>
          <cell r="E367" t="str">
            <v>代表取締役　條島　和孝</v>
          </cell>
          <cell r="F367" t="str">
            <v>代表取締役　條島　和孝</v>
          </cell>
          <cell r="G367" t="str">
            <v>0955-20-4585</v>
          </cell>
          <cell r="H367" t="str">
            <v>mannager@itonosato.jp</v>
          </cell>
          <cell r="I367" t="str">
            <v>848-0031</v>
          </cell>
          <cell r="J367" t="str">
            <v>佐賀県伊万里市二里町八谷搦７８１番地１</v>
          </cell>
          <cell r="K367" t="str">
            <v>グループホーム伊万里</v>
          </cell>
          <cell r="L367" t="str">
            <v>代表取締役　條島　和孝</v>
          </cell>
          <cell r="M367" t="str">
            <v>取り下げ</v>
          </cell>
          <cell r="N367">
            <v>64542212</v>
          </cell>
          <cell r="O367" t="str">
            <v>西日本シティ銀行　前原支店　普通預金</v>
          </cell>
          <cell r="P367" t="str">
            <v>3020538</v>
          </cell>
          <cell r="Q367" t="str">
            <v>既存</v>
          </cell>
          <cell r="R367">
            <v>4073501027</v>
          </cell>
          <cell r="S367" t="str">
            <v>デイサービス伊都の里</v>
          </cell>
          <cell r="T367" t="str">
            <v>糸島市潤４丁目７番６号</v>
          </cell>
          <cell r="U367" t="str">
            <v>地域密着型通所介護</v>
          </cell>
          <cell r="V367" t="str">
            <v>4073501027地域密着型通所介護</v>
          </cell>
          <cell r="W367">
            <v>9</v>
          </cell>
          <cell r="X367" t="str">
            <v>導入あり</v>
          </cell>
          <cell r="Y367" t="str">
            <v>×</v>
          </cell>
          <cell r="Z367" t="str">
            <v>×</v>
          </cell>
          <cell r="AA367" t="str">
            <v>○</v>
          </cell>
          <cell r="AB367" t="str">
            <v>×</v>
          </cell>
          <cell r="AC367" t="str">
            <v>バイタル機器</v>
          </cell>
          <cell r="AD367" t="str">
            <v>バイタル機器を導入する。</v>
          </cell>
          <cell r="AE367" t="str">
            <v>バイタル機器から介護ソフトに直接記録を行うことで業務効率化。</v>
          </cell>
          <cell r="AG367" t="str">
            <v>〇</v>
          </cell>
          <cell r="AH367" t="str">
            <v>Quickけあ２</v>
          </cell>
          <cell r="AI367" t="str">
            <v>(株)ファティマ</v>
          </cell>
          <cell r="AJ367" t="str">
            <v>対応可</v>
          </cell>
          <cell r="AK367" t="str">
            <v>適</v>
          </cell>
          <cell r="AL367" t="str">
            <v>適</v>
          </cell>
          <cell r="AM367" t="str">
            <v>適</v>
          </cell>
          <cell r="AN367" t="str">
            <v>適</v>
          </cell>
          <cell r="AO367">
            <v>44435</v>
          </cell>
          <cell r="AQ367">
            <v>433950</v>
          </cell>
          <cell r="AR367" t="str">
            <v>４分の３</v>
          </cell>
          <cell r="AS367">
            <v>325000</v>
          </cell>
          <cell r="AT367">
            <v>9</v>
          </cell>
          <cell r="AU367">
            <v>1000000</v>
          </cell>
          <cell r="AV367">
            <v>0</v>
          </cell>
          <cell r="AW367">
            <v>0</v>
          </cell>
          <cell r="AX367">
            <v>1000000</v>
          </cell>
          <cell r="AY367">
            <v>325000</v>
          </cell>
          <cell r="AZ367" t="str">
            <v>税込</v>
          </cell>
          <cell r="BG367">
            <v>325000</v>
          </cell>
          <cell r="BH367">
            <v>44551</v>
          </cell>
          <cell r="BI367">
            <v>44551</v>
          </cell>
          <cell r="BO367">
            <v>0</v>
          </cell>
          <cell r="BQ367">
            <v>1000000</v>
          </cell>
          <cell r="BR367">
            <v>0</v>
          </cell>
          <cell r="BS367">
            <v>0</v>
          </cell>
          <cell r="BW367">
            <v>0</v>
          </cell>
          <cell r="BY367" t="str">
            <v>令和　年　月　日</v>
          </cell>
          <cell r="CL367">
            <v>325000</v>
          </cell>
          <cell r="CR367" t="str">
            <v>4分の3</v>
          </cell>
          <cell r="CS367">
            <v>0</v>
          </cell>
          <cell r="CT367">
            <v>9</v>
          </cell>
          <cell r="CU367">
            <v>1000000</v>
          </cell>
          <cell r="CV367">
            <v>0</v>
          </cell>
          <cell r="CW367" t="str">
            <v>.</v>
          </cell>
          <cell r="CX367">
            <v>0</v>
          </cell>
          <cell r="CY367">
            <v>0</v>
          </cell>
          <cell r="CZ367">
            <v>0</v>
          </cell>
          <cell r="DE367">
            <v>0</v>
          </cell>
          <cell r="DF367">
            <v>0</v>
          </cell>
          <cell r="DH367" t="str">
            <v/>
          </cell>
          <cell r="DR367" t="e">
            <v>#REF!</v>
          </cell>
          <cell r="DS367" t="e">
            <v>#REF!</v>
          </cell>
          <cell r="DT367">
            <v>1</v>
          </cell>
          <cell r="DU367" t="str">
            <v>デイサービス伊都の里</v>
          </cell>
          <cell r="DV367">
            <v>0</v>
          </cell>
          <cell r="DW367" t="str">
            <v>西日本シティ銀行　前原支店　普通預金</v>
          </cell>
          <cell r="DX367" t="str">
            <v>3020538</v>
          </cell>
          <cell r="DY367" t="str">
            <v>既に登録済み</v>
          </cell>
          <cell r="DZ367" t="e">
            <v>#REF!</v>
          </cell>
          <cell r="EA367" t="e">
            <v>#REF!</v>
          </cell>
          <cell r="EB367" t="e">
            <v>#REF!</v>
          </cell>
          <cell r="EC367" t="e">
            <v>#REF!</v>
          </cell>
          <cell r="ED367" t="e">
            <v>#REF!</v>
          </cell>
          <cell r="EE367" t="e">
            <v>#REF!</v>
          </cell>
          <cell r="EF367" t="e">
            <v>#REF!</v>
          </cell>
          <cell r="EG367" t="e">
            <v>#REF!</v>
          </cell>
          <cell r="EH367" t="e">
            <v>#REF!</v>
          </cell>
          <cell r="EI367" t="e">
            <v>#REF!</v>
          </cell>
          <cell r="EJ367" t="e">
            <v>#REF!</v>
          </cell>
          <cell r="EK367" t="e">
            <v>#REF!</v>
          </cell>
          <cell r="EL367" t="e">
            <v>#REF!</v>
          </cell>
          <cell r="EM367" t="e">
            <v>#REF!</v>
          </cell>
          <cell r="EN367" t="e">
            <v>#REF!</v>
          </cell>
          <cell r="EO367" t="e">
            <v>#REF!</v>
          </cell>
          <cell r="EP367" t="e">
            <v>#REF!</v>
          </cell>
          <cell r="EQ367" t="e">
            <v>#REF!</v>
          </cell>
          <cell r="ER367" t="e">
            <v>#REF!</v>
          </cell>
          <cell r="ES367" t="e">
            <v>#REF!</v>
          </cell>
          <cell r="ET367" t="e">
            <v>#REF!</v>
          </cell>
          <cell r="EU367" t="e">
            <v>#REF!</v>
          </cell>
          <cell r="EV367" t="e">
            <v>#REF!</v>
          </cell>
          <cell r="EW367" t="e">
            <v>#REF!</v>
          </cell>
          <cell r="EX367" t="e">
            <v>#REF!</v>
          </cell>
          <cell r="EY367" t="e">
            <v>#REF!</v>
          </cell>
          <cell r="EZ367" t="e">
            <v>#REF!</v>
          </cell>
          <cell r="FA367" t="e">
            <v>#REF!</v>
          </cell>
          <cell r="FB367" t="e">
            <v>#REF!</v>
          </cell>
          <cell r="FC367" t="e">
            <v>#REF!</v>
          </cell>
          <cell r="FD367" t="e">
            <v>#REF!</v>
          </cell>
          <cell r="FE367" t="e">
            <v>#REF!</v>
          </cell>
          <cell r="FF367" t="e">
            <v>#REF!</v>
          </cell>
          <cell r="FG367" t="e">
            <v>#REF!</v>
          </cell>
          <cell r="FH367" t="e">
            <v>#REF!</v>
          </cell>
          <cell r="FI367" t="e">
            <v>#REF!</v>
          </cell>
          <cell r="FJ367" t="e">
            <v>#REF!</v>
          </cell>
          <cell r="FK367" t="e">
            <v>#REF!</v>
          </cell>
          <cell r="FL367" t="e">
            <v>#REF!</v>
          </cell>
          <cell r="FM367" t="e">
            <v>#REF!</v>
          </cell>
          <cell r="FN367" t="e">
            <v>#REF!</v>
          </cell>
          <cell r="FO367" t="e">
            <v>#REF!</v>
          </cell>
          <cell r="FP367" t="e">
            <v>#REF!</v>
          </cell>
          <cell r="FQ367" t="e">
            <v>#REF!</v>
          </cell>
          <cell r="FR367" t="e">
            <v>#REF!</v>
          </cell>
          <cell r="FS367" t="e">
            <v>#REF!</v>
          </cell>
          <cell r="FT367" t="e">
            <v>#REF!</v>
          </cell>
          <cell r="FU367" t="e">
            <v>#REF!</v>
          </cell>
          <cell r="FV367" t="e">
            <v>#REF!</v>
          </cell>
          <cell r="FW367" t="e">
            <v>#REF!</v>
          </cell>
          <cell r="FX367" t="e">
            <v>#REF!</v>
          </cell>
          <cell r="FY367" t="e">
            <v>#REF!</v>
          </cell>
          <cell r="FZ367" t="e">
            <v>#REF!</v>
          </cell>
          <cell r="GA367" t="e">
            <v>#REF!</v>
          </cell>
        </row>
        <row r="368">
          <cell r="A368">
            <v>733</v>
          </cell>
          <cell r="B368" t="str">
            <v>取り下げ</v>
          </cell>
          <cell r="C368" t="str">
            <v>太宰府市宰府一丁目６番２３号</v>
          </cell>
          <cell r="D368" t="str">
            <v>医療法人鵬志会</v>
          </cell>
          <cell r="E368" t="str">
            <v>理事長　別府　鵬飛</v>
          </cell>
          <cell r="F368" t="str">
            <v>介護事業部　本山　禎久</v>
          </cell>
          <cell r="G368" t="str">
            <v>092-558-1215</v>
          </cell>
          <cell r="H368" t="str">
            <v>sakura2@houshikai.info</v>
          </cell>
          <cell r="I368" t="str">
            <v>818-0117</v>
          </cell>
          <cell r="J368" t="str">
            <v>太宰府市宰府一丁目６番２３号</v>
          </cell>
          <cell r="K368" t="str">
            <v>医療法人鵬志会</v>
          </cell>
          <cell r="L368" t="str">
            <v>介護事業部　本山　禎久</v>
          </cell>
          <cell r="M368" t="str">
            <v>取り下げ</v>
          </cell>
          <cell r="N368" t="str">
            <v>不要</v>
          </cell>
          <cell r="O368" t="str">
            <v>福岡銀行　太宰府支店　普通預金</v>
          </cell>
          <cell r="P368" t="str">
            <v>3079638</v>
          </cell>
          <cell r="Q368" t="str">
            <v>新規</v>
          </cell>
          <cell r="R368">
            <v>4090900335</v>
          </cell>
          <cell r="S368" t="str">
            <v>さくら巡回サービス</v>
          </cell>
          <cell r="T368" t="str">
            <v>福岡市博多区麦野４－３３－２４　サンホームさくら</v>
          </cell>
          <cell r="U368" t="str">
            <v>定期巡回・随時対応型訪問介護看護</v>
          </cell>
          <cell r="V368" t="str">
            <v>4090900335定期巡回・随時対応型訪問介護看護</v>
          </cell>
          <cell r="W368">
            <v>37</v>
          </cell>
          <cell r="X368" t="str">
            <v>導入あり</v>
          </cell>
          <cell r="Y368" t="str">
            <v>×</v>
          </cell>
          <cell r="Z368" t="str">
            <v>×</v>
          </cell>
          <cell r="AA368" t="str">
            <v>○</v>
          </cell>
          <cell r="AB368" t="str">
            <v>×</v>
          </cell>
          <cell r="AC368" t="str">
            <v>バイタル機器</v>
          </cell>
          <cell r="AD368" t="str">
            <v>バイタル機器を導入する。</v>
          </cell>
          <cell r="AE368" t="str">
            <v>バイタル機器から介護ソフトに直接記録を行うことで業務効率化。</v>
          </cell>
          <cell r="AG368" t="str">
            <v>〇</v>
          </cell>
          <cell r="AH368" t="str">
            <v>Quickけあ２</v>
          </cell>
          <cell r="AI368" t="str">
            <v>(株)ファティマ</v>
          </cell>
          <cell r="AJ368" t="str">
            <v>対応可</v>
          </cell>
          <cell r="AK368" t="str">
            <v>適</v>
          </cell>
          <cell r="AL368" t="str">
            <v>適</v>
          </cell>
          <cell r="AM368" t="str">
            <v>適</v>
          </cell>
          <cell r="AN368" t="str">
            <v>適</v>
          </cell>
          <cell r="AO368">
            <v>44435</v>
          </cell>
          <cell r="AQ368">
            <v>5988510</v>
          </cell>
          <cell r="AR368" t="str">
            <v>４分の３</v>
          </cell>
          <cell r="AS368">
            <v>4491000</v>
          </cell>
          <cell r="AT368">
            <v>37</v>
          </cell>
          <cell r="AU368">
            <v>2600000</v>
          </cell>
          <cell r="AV368">
            <v>0</v>
          </cell>
          <cell r="AW368">
            <v>0</v>
          </cell>
          <cell r="AX368">
            <v>2600000</v>
          </cell>
          <cell r="AY368">
            <v>2600000</v>
          </cell>
          <cell r="AZ368" t="str">
            <v>税込</v>
          </cell>
          <cell r="BG368">
            <v>2600000</v>
          </cell>
          <cell r="BH368">
            <v>44551</v>
          </cell>
          <cell r="BI368">
            <v>44551</v>
          </cell>
          <cell r="BO368">
            <v>0</v>
          </cell>
          <cell r="BQ368">
            <v>1000000</v>
          </cell>
          <cell r="BR368">
            <v>0</v>
          </cell>
          <cell r="BS368">
            <v>0</v>
          </cell>
          <cell r="BW368">
            <v>0</v>
          </cell>
          <cell r="BY368" t="str">
            <v>令和　年　月　日</v>
          </cell>
          <cell r="CL368">
            <v>2600000</v>
          </cell>
          <cell r="CR368" t="str">
            <v>4分の3</v>
          </cell>
          <cell r="CS368">
            <v>0</v>
          </cell>
          <cell r="CT368">
            <v>37</v>
          </cell>
          <cell r="CU368" t="e">
            <v>#REF!</v>
          </cell>
          <cell r="CV368" t="e">
            <v>#REF!</v>
          </cell>
          <cell r="CW368" t="str">
            <v>.</v>
          </cell>
          <cell r="CX368" t="e">
            <v>#REF!</v>
          </cell>
          <cell r="CY368">
            <v>0</v>
          </cell>
          <cell r="CZ368" t="e">
            <v>#REF!</v>
          </cell>
          <cell r="DE368" t="e">
            <v>#REF!</v>
          </cell>
          <cell r="DF368" t="e">
            <v>#REF!</v>
          </cell>
          <cell r="DH368" t="e">
            <v>#REF!</v>
          </cell>
          <cell r="DR368" t="e">
            <v>#REF!</v>
          </cell>
          <cell r="DS368" t="e">
            <v>#REF!</v>
          </cell>
          <cell r="DT368">
            <v>1</v>
          </cell>
          <cell r="DU368" t="str">
            <v>さくら巡回サービス</v>
          </cell>
          <cell r="DV368">
            <v>0</v>
          </cell>
          <cell r="DW368" t="str">
            <v>福岡銀行　太宰府支店　普通預金</v>
          </cell>
          <cell r="DX368" t="str">
            <v>3079638</v>
          </cell>
          <cell r="DY368" t="str">
            <v>今回新規登録</v>
          </cell>
          <cell r="DZ368" t="e">
            <v>#REF!</v>
          </cell>
          <cell r="EA368" t="e">
            <v>#REF!</v>
          </cell>
          <cell r="EB368" t="e">
            <v>#REF!</v>
          </cell>
          <cell r="EC368" t="e">
            <v>#REF!</v>
          </cell>
          <cell r="ED368" t="e">
            <v>#REF!</v>
          </cell>
          <cell r="EE368" t="e">
            <v>#REF!</v>
          </cell>
          <cell r="EF368" t="e">
            <v>#REF!</v>
          </cell>
          <cell r="EG368" t="e">
            <v>#REF!</v>
          </cell>
          <cell r="EH368" t="e">
            <v>#REF!</v>
          </cell>
          <cell r="EI368" t="e">
            <v>#REF!</v>
          </cell>
          <cell r="EJ368" t="e">
            <v>#REF!</v>
          </cell>
          <cell r="EK368" t="e">
            <v>#REF!</v>
          </cell>
          <cell r="EL368" t="e">
            <v>#REF!</v>
          </cell>
          <cell r="EM368" t="e">
            <v>#REF!</v>
          </cell>
          <cell r="EN368" t="e">
            <v>#REF!</v>
          </cell>
          <cell r="EO368" t="e">
            <v>#REF!</v>
          </cell>
          <cell r="EP368" t="e">
            <v>#REF!</v>
          </cell>
          <cell r="EQ368" t="e">
            <v>#REF!</v>
          </cell>
          <cell r="ER368" t="e">
            <v>#REF!</v>
          </cell>
          <cell r="ES368" t="e">
            <v>#REF!</v>
          </cell>
          <cell r="ET368" t="e">
            <v>#REF!</v>
          </cell>
          <cell r="EU368" t="e">
            <v>#REF!</v>
          </cell>
          <cell r="EV368" t="e">
            <v>#REF!</v>
          </cell>
          <cell r="EW368" t="e">
            <v>#REF!</v>
          </cell>
          <cell r="EX368" t="e">
            <v>#REF!</v>
          </cell>
          <cell r="EY368" t="e">
            <v>#REF!</v>
          </cell>
          <cell r="EZ368" t="e">
            <v>#REF!</v>
          </cell>
          <cell r="FA368" t="e">
            <v>#REF!</v>
          </cell>
          <cell r="FB368" t="e">
            <v>#REF!</v>
          </cell>
          <cell r="FC368" t="e">
            <v>#REF!</v>
          </cell>
          <cell r="FD368" t="e">
            <v>#REF!</v>
          </cell>
          <cell r="FE368" t="e">
            <v>#REF!</v>
          </cell>
          <cell r="FF368" t="e">
            <v>#REF!</v>
          </cell>
          <cell r="FG368" t="e">
            <v>#REF!</v>
          </cell>
          <cell r="FH368" t="e">
            <v>#REF!</v>
          </cell>
          <cell r="FI368" t="e">
            <v>#REF!</v>
          </cell>
          <cell r="FJ368" t="e">
            <v>#REF!</v>
          </cell>
          <cell r="FK368" t="e">
            <v>#REF!</v>
          </cell>
          <cell r="FL368" t="e">
            <v>#REF!</v>
          </cell>
          <cell r="FM368" t="e">
            <v>#REF!</v>
          </cell>
          <cell r="FN368" t="e">
            <v>#REF!</v>
          </cell>
          <cell r="FO368" t="e">
            <v>#REF!</v>
          </cell>
          <cell r="FP368" t="e">
            <v>#REF!</v>
          </cell>
          <cell r="FQ368" t="e">
            <v>#REF!</v>
          </cell>
          <cell r="FR368" t="e">
            <v>#REF!</v>
          </cell>
          <cell r="FS368" t="e">
            <v>#REF!</v>
          </cell>
          <cell r="FT368" t="e">
            <v>#REF!</v>
          </cell>
          <cell r="FU368" t="e">
            <v>#REF!</v>
          </cell>
          <cell r="FV368" t="e">
            <v>#REF!</v>
          </cell>
          <cell r="FW368" t="e">
            <v>#REF!</v>
          </cell>
          <cell r="FX368" t="e">
            <v>#REF!</v>
          </cell>
          <cell r="FY368" t="e">
            <v>#REF!</v>
          </cell>
          <cell r="FZ368" t="e">
            <v>#REF!</v>
          </cell>
          <cell r="GA368" t="e">
            <v>#REF!</v>
          </cell>
        </row>
        <row r="369">
          <cell r="A369">
            <v>745</v>
          </cell>
          <cell r="B369" t="str">
            <v>決裁済（決定）</v>
          </cell>
          <cell r="C369" t="str">
            <v>福岡市早良区小田部２－１９－２２</v>
          </cell>
          <cell r="D369" t="str">
            <v>株式会社バオラックス</v>
          </cell>
          <cell r="E369" t="str">
            <v>岩崎　智之</v>
          </cell>
          <cell r="F369" t="str">
            <v>管理者　金子　慎一郎</v>
          </cell>
          <cell r="G369" t="str">
            <v>092-407-7829</v>
          </cell>
          <cell r="H369" t="str">
            <v>kaneko@otonari30.com</v>
          </cell>
          <cell r="I369" t="str">
            <v>814-0142</v>
          </cell>
          <cell r="J369" t="str">
            <v>福岡県福岡市城南区片江２－１４－２５</v>
          </cell>
          <cell r="K369" t="str">
            <v>おとなりさん。南片江</v>
          </cell>
          <cell r="L369" t="str">
            <v>管理者　金子　慎一郎</v>
          </cell>
          <cell r="N369">
            <v>64562203</v>
          </cell>
          <cell r="O369" t="str">
            <v>福岡銀行　有田支店　普通預金</v>
          </cell>
          <cell r="P369" t="str">
            <v>0525375</v>
          </cell>
          <cell r="Q369" t="str">
            <v>新規</v>
          </cell>
          <cell r="R369">
            <v>4071402863</v>
          </cell>
          <cell r="S369" t="str">
            <v>おとなりさん。小田部</v>
          </cell>
          <cell r="T369" t="str">
            <v>福岡市早良区小田部２－１９－２２</v>
          </cell>
          <cell r="U369" t="str">
            <v>地域密着型通所介護</v>
          </cell>
          <cell r="V369" t="str">
            <v>4071402863地域密着型通所介護</v>
          </cell>
          <cell r="W369">
            <v>9</v>
          </cell>
          <cell r="X369" t="str">
            <v>一部あり</v>
          </cell>
          <cell r="Y369" t="str">
            <v>×</v>
          </cell>
          <cell r="Z369" t="str">
            <v>○</v>
          </cell>
          <cell r="AA369" t="str">
            <v>○</v>
          </cell>
          <cell r="AB369" t="str">
            <v>×</v>
          </cell>
          <cell r="AD369" t="str">
            <v>一気通貫となる介護ソフト及びタブレット、ノートパソコンを導入する。</v>
          </cell>
          <cell r="AE369" t="str">
            <v>介護ソフトを各現場で活用することで業務効率化。</v>
          </cell>
          <cell r="AF369" t="str">
            <v>〇</v>
          </cell>
          <cell r="AH369" t="str">
            <v>ファーストケア</v>
          </cell>
          <cell r="AI369" t="str">
            <v>株式会社ビーシステム</v>
          </cell>
          <cell r="AJ369" t="str">
            <v>対応可</v>
          </cell>
          <cell r="AK369" t="str">
            <v>適</v>
          </cell>
          <cell r="AL369" t="str">
            <v>適</v>
          </cell>
          <cell r="AM369" t="str">
            <v>適</v>
          </cell>
          <cell r="AN369" t="str">
            <v>適</v>
          </cell>
          <cell r="AO369">
            <v>44435</v>
          </cell>
          <cell r="AQ369">
            <v>890580</v>
          </cell>
          <cell r="AR369" t="str">
            <v>４分の３</v>
          </cell>
          <cell r="AS369">
            <v>667000</v>
          </cell>
          <cell r="AT369">
            <v>9</v>
          </cell>
          <cell r="AU369">
            <v>1000000</v>
          </cell>
          <cell r="AV369">
            <v>0</v>
          </cell>
          <cell r="AW369">
            <v>0</v>
          </cell>
          <cell r="AX369">
            <v>1000000</v>
          </cell>
          <cell r="AY369">
            <v>667000</v>
          </cell>
          <cell r="AZ369" t="str">
            <v>税込</v>
          </cell>
          <cell r="BE369">
            <v>301</v>
          </cell>
          <cell r="BF369">
            <v>44551</v>
          </cell>
          <cell r="BG369">
            <v>667000</v>
          </cell>
          <cell r="BH369">
            <v>44551</v>
          </cell>
          <cell r="BI369">
            <v>44551</v>
          </cell>
          <cell r="BO369">
            <v>0</v>
          </cell>
          <cell r="BQ369">
            <v>1000000</v>
          </cell>
          <cell r="BR369">
            <v>0</v>
          </cell>
          <cell r="BS369">
            <v>0</v>
          </cell>
          <cell r="BT369" t="str">
            <v>-</v>
          </cell>
          <cell r="BW369">
            <v>0</v>
          </cell>
          <cell r="BX369" t="str">
            <v>-</v>
          </cell>
          <cell r="BY369" t="str">
            <v>-</v>
          </cell>
          <cell r="CL369">
            <v>667000</v>
          </cell>
          <cell r="CR369" t="str">
            <v>4分の3</v>
          </cell>
          <cell r="CS369">
            <v>0</v>
          </cell>
          <cell r="CT369">
            <v>9</v>
          </cell>
          <cell r="CU369">
            <v>1000000</v>
          </cell>
          <cell r="CV369">
            <v>0</v>
          </cell>
          <cell r="CW369">
            <v>667000</v>
          </cell>
          <cell r="CX369">
            <v>0</v>
          </cell>
          <cell r="CY369">
            <v>0</v>
          </cell>
          <cell r="CZ369">
            <v>0</v>
          </cell>
          <cell r="DE369">
            <v>0</v>
          </cell>
          <cell r="DF369">
            <v>0</v>
          </cell>
          <cell r="DH369" t="str">
            <v/>
          </cell>
          <cell r="DR369" t="e">
            <v>#REF!</v>
          </cell>
          <cell r="DS369" t="e">
            <v>#REF!</v>
          </cell>
          <cell r="DT369">
            <v>1</v>
          </cell>
          <cell r="DU369" t="e">
            <v>#REF!</v>
          </cell>
          <cell r="DV369">
            <v>0</v>
          </cell>
          <cell r="DW369" t="str">
            <v>福岡銀行　有田支店　普通預金</v>
          </cell>
          <cell r="DX369" t="str">
            <v>0525375</v>
          </cell>
          <cell r="DY369" t="str">
            <v>今回新規登録</v>
          </cell>
          <cell r="DZ369" t="e">
            <v>#REF!</v>
          </cell>
          <cell r="EA369" t="e">
            <v>#REF!</v>
          </cell>
          <cell r="EB369" t="e">
            <v>#REF!</v>
          </cell>
          <cell r="EC369" t="e">
            <v>#REF!</v>
          </cell>
          <cell r="ED369" t="e">
            <v>#REF!</v>
          </cell>
          <cell r="EE369" t="e">
            <v>#REF!</v>
          </cell>
          <cell r="EF369" t="e">
            <v>#REF!</v>
          </cell>
          <cell r="EG369" t="e">
            <v>#REF!</v>
          </cell>
          <cell r="EH369" t="e">
            <v>#REF!</v>
          </cell>
          <cell r="EI369" t="e">
            <v>#REF!</v>
          </cell>
          <cell r="EJ369" t="e">
            <v>#REF!</v>
          </cell>
          <cell r="EK369" t="e">
            <v>#REF!</v>
          </cell>
          <cell r="EL369" t="e">
            <v>#REF!</v>
          </cell>
          <cell r="EM369" t="e">
            <v>#REF!</v>
          </cell>
          <cell r="EN369" t="e">
            <v>#REF!</v>
          </cell>
          <cell r="EO369" t="e">
            <v>#REF!</v>
          </cell>
          <cell r="EP369" t="e">
            <v>#REF!</v>
          </cell>
          <cell r="EQ369" t="e">
            <v>#REF!</v>
          </cell>
          <cell r="ER369" t="e">
            <v>#REF!</v>
          </cell>
          <cell r="ES369" t="e">
            <v>#REF!</v>
          </cell>
          <cell r="ET369" t="e">
            <v>#REF!</v>
          </cell>
          <cell r="EU369" t="e">
            <v>#REF!</v>
          </cell>
          <cell r="EV369" t="e">
            <v>#REF!</v>
          </cell>
          <cell r="EW369" t="e">
            <v>#REF!</v>
          </cell>
          <cell r="EX369" t="e">
            <v>#REF!</v>
          </cell>
          <cell r="EY369" t="e">
            <v>#REF!</v>
          </cell>
          <cell r="EZ369" t="e">
            <v>#REF!</v>
          </cell>
          <cell r="FA369" t="e">
            <v>#REF!</v>
          </cell>
          <cell r="FB369" t="e">
            <v>#REF!</v>
          </cell>
          <cell r="FC369" t="e">
            <v>#REF!</v>
          </cell>
          <cell r="FD369" t="e">
            <v>#REF!</v>
          </cell>
          <cell r="FE369" t="e">
            <v>#REF!</v>
          </cell>
          <cell r="FF369" t="e">
            <v>#REF!</v>
          </cell>
          <cell r="FG369" t="e">
            <v>#REF!</v>
          </cell>
          <cell r="FH369" t="e">
            <v>#REF!</v>
          </cell>
          <cell r="FI369" t="e">
            <v>#REF!</v>
          </cell>
          <cell r="FJ369" t="e">
            <v>#REF!</v>
          </cell>
          <cell r="FK369" t="e">
            <v>#REF!</v>
          </cell>
          <cell r="FL369" t="e">
            <v>#REF!</v>
          </cell>
          <cell r="FM369" t="e">
            <v>#REF!</v>
          </cell>
          <cell r="FN369" t="e">
            <v>#REF!</v>
          </cell>
          <cell r="FO369" t="e">
            <v>#REF!</v>
          </cell>
          <cell r="FP369" t="e">
            <v>#REF!</v>
          </cell>
          <cell r="FQ369" t="e">
            <v>#REF!</v>
          </cell>
          <cell r="FR369" t="e">
            <v>#REF!</v>
          </cell>
          <cell r="FS369" t="e">
            <v>#REF!</v>
          </cell>
          <cell r="FT369" t="e">
            <v>#REF!</v>
          </cell>
          <cell r="FU369" t="e">
            <v>#REF!</v>
          </cell>
          <cell r="FV369" t="e">
            <v>#REF!</v>
          </cell>
          <cell r="FW369" t="e">
            <v>#REF!</v>
          </cell>
          <cell r="FX369" t="e">
            <v>#REF!</v>
          </cell>
          <cell r="FY369" t="e">
            <v>#REF!</v>
          </cell>
          <cell r="FZ369" t="e">
            <v>#REF!</v>
          </cell>
          <cell r="GA369" t="e">
            <v>#REF!</v>
          </cell>
        </row>
        <row r="370">
          <cell r="A370">
            <v>778</v>
          </cell>
          <cell r="B370" t="str">
            <v>取り下げ</v>
          </cell>
          <cell r="C370" t="str">
            <v>八女郡広川町大字新代１７２１番地の８</v>
          </cell>
          <cell r="D370" t="str">
            <v>有限会社くるみ調剤薬局</v>
          </cell>
          <cell r="E370" t="str">
            <v>代表取締役　森　健司</v>
          </cell>
          <cell r="F370" t="str">
            <v>代表取締役　森　健司</v>
          </cell>
          <cell r="G370" t="str">
            <v>0943-32-5820</v>
          </cell>
          <cell r="H370" t="str">
            <v>kurumipha@gmail.com</v>
          </cell>
          <cell r="I370" t="str">
            <v>834-0115</v>
          </cell>
          <cell r="J370" t="str">
            <v>福岡県八女郡広川町新代１７２１－８</v>
          </cell>
          <cell r="K370" t="str">
            <v>有限会社くるみ調剤薬局</v>
          </cell>
          <cell r="L370" t="str">
            <v>代表取締役　森　健司</v>
          </cell>
          <cell r="M370" t="str">
            <v>取り下げ</v>
          </cell>
          <cell r="N370">
            <v>64480880</v>
          </cell>
          <cell r="O370" t="str">
            <v>西日本シティ銀行　八女支店　普通預金</v>
          </cell>
          <cell r="P370" t="str">
            <v>0964193</v>
          </cell>
          <cell r="Q370" t="str">
            <v>既存</v>
          </cell>
          <cell r="R370">
            <v>4043540204</v>
          </cell>
          <cell r="S370" t="str">
            <v>くるみ調剤薬局</v>
          </cell>
          <cell r="T370" t="str">
            <v>八女郡広川町大字新代１７２１－８</v>
          </cell>
          <cell r="U370" t="str">
            <v>居宅療養管理指導</v>
          </cell>
          <cell r="V370" t="str">
            <v>4043540204居宅療養管理指導</v>
          </cell>
          <cell r="W370">
            <v>7</v>
          </cell>
          <cell r="X370" t="str">
            <v>導入なし（新規）</v>
          </cell>
          <cell r="Y370" t="str">
            <v>○</v>
          </cell>
          <cell r="Z370" t="str">
            <v>×</v>
          </cell>
          <cell r="AA370" t="str">
            <v>○</v>
          </cell>
          <cell r="AB370" t="str">
            <v>○</v>
          </cell>
          <cell r="AG370" t="str">
            <v>〇</v>
          </cell>
          <cell r="AH370" t="str">
            <v>ほのぼのNEXT</v>
          </cell>
          <cell r="AI370" t="str">
            <v>NDソフトウェア(株)</v>
          </cell>
          <cell r="AM370" t="str">
            <v>適</v>
          </cell>
          <cell r="AN370" t="str">
            <v>適</v>
          </cell>
          <cell r="AO370">
            <v>44438</v>
          </cell>
          <cell r="AQ370">
            <v>704000</v>
          </cell>
          <cell r="AR370" t="str">
            <v>４分の３</v>
          </cell>
          <cell r="AS370">
            <v>528000</v>
          </cell>
          <cell r="AT370">
            <v>7</v>
          </cell>
          <cell r="AU370">
            <v>1000000</v>
          </cell>
          <cell r="AV370">
            <v>0</v>
          </cell>
          <cell r="AW370">
            <v>0</v>
          </cell>
          <cell r="AX370">
            <v>1000000</v>
          </cell>
          <cell r="AY370">
            <v>528000</v>
          </cell>
          <cell r="AZ370" t="str">
            <v>税込</v>
          </cell>
          <cell r="BG370">
            <v>528000</v>
          </cell>
          <cell r="BH370">
            <v>44551</v>
          </cell>
          <cell r="BI370">
            <v>44551</v>
          </cell>
          <cell r="BO370">
            <v>0</v>
          </cell>
          <cell r="BQ370">
            <v>1000000</v>
          </cell>
          <cell r="BR370">
            <v>0</v>
          </cell>
          <cell r="BS370">
            <v>0</v>
          </cell>
          <cell r="BW370">
            <v>0</v>
          </cell>
          <cell r="BY370" t="str">
            <v>令和　年　月　日</v>
          </cell>
          <cell r="CL370">
            <v>528000</v>
          </cell>
          <cell r="CR370" t="str">
            <v>4分の3</v>
          </cell>
          <cell r="CS370">
            <v>0</v>
          </cell>
          <cell r="CT370">
            <v>7</v>
          </cell>
          <cell r="CU370">
            <v>1000000</v>
          </cell>
          <cell r="CV370">
            <v>0</v>
          </cell>
          <cell r="CW370" t="str">
            <v>.</v>
          </cell>
          <cell r="CX370">
            <v>0</v>
          </cell>
          <cell r="CY370">
            <v>0</v>
          </cell>
          <cell r="CZ370">
            <v>0</v>
          </cell>
          <cell r="DE370">
            <v>0</v>
          </cell>
          <cell r="DF370">
            <v>0</v>
          </cell>
          <cell r="DH370" t="str">
            <v/>
          </cell>
          <cell r="DR370" t="e">
            <v>#REF!</v>
          </cell>
          <cell r="DS370" t="e">
            <v>#REF!</v>
          </cell>
          <cell r="DT370">
            <v>1</v>
          </cell>
          <cell r="DU370" t="str">
            <v>くるみ調剤薬局</v>
          </cell>
          <cell r="DV370">
            <v>0</v>
          </cell>
          <cell r="DW370" t="str">
            <v>西日本シティ銀行　八女支店　普通預金</v>
          </cell>
          <cell r="DX370" t="str">
            <v>0964193</v>
          </cell>
          <cell r="DY370" t="str">
            <v>既に登録済み</v>
          </cell>
          <cell r="DZ370" t="e">
            <v>#REF!</v>
          </cell>
          <cell r="EA370" t="e">
            <v>#REF!</v>
          </cell>
          <cell r="EB370" t="e">
            <v>#REF!</v>
          </cell>
          <cell r="EC370" t="e">
            <v>#REF!</v>
          </cell>
          <cell r="ED370" t="e">
            <v>#REF!</v>
          </cell>
          <cell r="EE370" t="e">
            <v>#REF!</v>
          </cell>
          <cell r="EF370" t="e">
            <v>#REF!</v>
          </cell>
          <cell r="EG370" t="e">
            <v>#REF!</v>
          </cell>
          <cell r="EH370" t="e">
            <v>#REF!</v>
          </cell>
          <cell r="EI370" t="e">
            <v>#REF!</v>
          </cell>
          <cell r="EJ370" t="e">
            <v>#REF!</v>
          </cell>
          <cell r="EK370" t="e">
            <v>#REF!</v>
          </cell>
          <cell r="EL370" t="e">
            <v>#REF!</v>
          </cell>
          <cell r="EM370" t="e">
            <v>#REF!</v>
          </cell>
          <cell r="EN370" t="e">
            <v>#REF!</v>
          </cell>
          <cell r="EO370" t="e">
            <v>#REF!</v>
          </cell>
          <cell r="EP370" t="e">
            <v>#REF!</v>
          </cell>
          <cell r="EQ370" t="e">
            <v>#REF!</v>
          </cell>
          <cell r="ER370" t="e">
            <v>#REF!</v>
          </cell>
          <cell r="ES370" t="e">
            <v>#REF!</v>
          </cell>
          <cell r="ET370" t="e">
            <v>#REF!</v>
          </cell>
          <cell r="EU370" t="e">
            <v>#REF!</v>
          </cell>
          <cell r="EV370" t="e">
            <v>#REF!</v>
          </cell>
          <cell r="EW370" t="e">
            <v>#REF!</v>
          </cell>
          <cell r="EX370" t="e">
            <v>#REF!</v>
          </cell>
          <cell r="EY370" t="e">
            <v>#REF!</v>
          </cell>
          <cell r="EZ370" t="e">
            <v>#REF!</v>
          </cell>
          <cell r="FA370" t="e">
            <v>#REF!</v>
          </cell>
          <cell r="FB370" t="e">
            <v>#REF!</v>
          </cell>
          <cell r="FC370" t="e">
            <v>#REF!</v>
          </cell>
          <cell r="FD370" t="e">
            <v>#REF!</v>
          </cell>
          <cell r="FE370" t="e">
            <v>#REF!</v>
          </cell>
          <cell r="FF370" t="e">
            <v>#REF!</v>
          </cell>
          <cell r="FG370" t="e">
            <v>#REF!</v>
          </cell>
          <cell r="FH370" t="e">
            <v>#REF!</v>
          </cell>
          <cell r="FI370" t="e">
            <v>#REF!</v>
          </cell>
          <cell r="FJ370" t="e">
            <v>#REF!</v>
          </cell>
          <cell r="FK370" t="e">
            <v>#REF!</v>
          </cell>
          <cell r="FL370" t="e">
            <v>#REF!</v>
          </cell>
          <cell r="FM370" t="e">
            <v>#REF!</v>
          </cell>
          <cell r="FN370" t="e">
            <v>#REF!</v>
          </cell>
          <cell r="FO370" t="e">
            <v>#REF!</v>
          </cell>
          <cell r="FP370" t="e">
            <v>#REF!</v>
          </cell>
          <cell r="FQ370" t="e">
            <v>#REF!</v>
          </cell>
          <cell r="FR370" t="e">
            <v>#REF!</v>
          </cell>
          <cell r="FS370" t="e">
            <v>#REF!</v>
          </cell>
          <cell r="FT370" t="e">
            <v>#REF!</v>
          </cell>
          <cell r="FU370" t="e">
            <v>#REF!</v>
          </cell>
          <cell r="FV370" t="e">
            <v>#REF!</v>
          </cell>
          <cell r="FW370" t="e">
            <v>#REF!</v>
          </cell>
          <cell r="FX370" t="e">
            <v>#REF!</v>
          </cell>
          <cell r="FY370" t="e">
            <v>#REF!</v>
          </cell>
          <cell r="FZ370" t="e">
            <v>#REF!</v>
          </cell>
          <cell r="GA370" t="e">
            <v>#REF!</v>
          </cell>
        </row>
        <row r="371">
          <cell r="A371">
            <v>739</v>
          </cell>
          <cell r="B371" t="str">
            <v>取り下げ</v>
          </cell>
          <cell r="C371" t="str">
            <v>北九州市門司区柳町一丁目２番１号</v>
          </cell>
          <cell r="D371" t="str">
            <v>医療法人　社団　晴山会</v>
          </cell>
          <cell r="E371" t="str">
            <v>理事長　宮崎　健</v>
          </cell>
          <cell r="F371" t="str">
            <v>管理者　山田　真弓</v>
          </cell>
          <cell r="G371" t="str">
            <v>093-371-8838</v>
          </cell>
          <cell r="H371" t="str">
            <v>kyotakudawan@yahoo.co.jp</v>
          </cell>
          <cell r="I371" t="str">
            <v>800-0025</v>
          </cell>
          <cell r="J371" t="str">
            <v>福岡県北九州市門司区柳町一丁目２番１号</v>
          </cell>
          <cell r="K371" t="str">
            <v>晴山会ケアプランセンター</v>
          </cell>
          <cell r="L371" t="str">
            <v>管理者　山田　真弓</v>
          </cell>
          <cell r="M371" t="str">
            <v>12/5タブレットやスマホの基本料金や解約料金は対象外、導入計画書オンライン会議のためになっているから介護ソフトをインストールして使用するか確認</v>
          </cell>
          <cell r="N371">
            <v>60250717</v>
          </cell>
          <cell r="O371" t="str">
            <v>西日本シティ銀行　門司駅前支店　普通預金</v>
          </cell>
          <cell r="P371" t="str">
            <v>1453844</v>
          </cell>
          <cell r="Q371" t="str">
            <v>既存</v>
          </cell>
          <cell r="R371">
            <v>4070101458</v>
          </cell>
          <cell r="S371" t="str">
            <v>晴山会ケアプランセンター</v>
          </cell>
          <cell r="T371" t="str">
            <v>北九州市門司区柳町一丁目２番１号</v>
          </cell>
          <cell r="U371" t="str">
            <v>居宅介護支援</v>
          </cell>
          <cell r="V371" t="str">
            <v>4070101458居宅介護支援</v>
          </cell>
          <cell r="W371">
            <v>3</v>
          </cell>
          <cell r="X371" t="str">
            <v>導入あり</v>
          </cell>
          <cell r="Y371" t="str">
            <v>×</v>
          </cell>
          <cell r="Z371" t="str">
            <v>×</v>
          </cell>
          <cell r="AA371" t="str">
            <v>○</v>
          </cell>
          <cell r="AB371" t="str">
            <v>×</v>
          </cell>
          <cell r="AD371" t="str">
            <v>タブレット及びスマートフォンを導入する。</v>
          </cell>
          <cell r="AE371" t="str">
            <v>介護ソフトを各現場で活用するために業務効率化。</v>
          </cell>
          <cell r="AG371" t="str">
            <v>〇</v>
          </cell>
          <cell r="AH371" t="str">
            <v>HOPE LifeMark-WINCARE</v>
          </cell>
          <cell r="AI371" t="str">
            <v>富士通㈱</v>
          </cell>
          <cell r="AJ371" t="str">
            <v>対応可</v>
          </cell>
          <cell r="AK371" t="str">
            <v>適</v>
          </cell>
          <cell r="AL371" t="str">
            <v>適</v>
          </cell>
          <cell r="AM371" t="str">
            <v>適</v>
          </cell>
          <cell r="AN371" t="str">
            <v>適</v>
          </cell>
          <cell r="AO371">
            <v>44438</v>
          </cell>
          <cell r="AQ371">
            <v>125520</v>
          </cell>
          <cell r="AR371" t="str">
            <v>４分の３</v>
          </cell>
          <cell r="AS371">
            <v>94000</v>
          </cell>
          <cell r="AT371">
            <v>3</v>
          </cell>
          <cell r="AU371">
            <v>1000000</v>
          </cell>
          <cell r="AV371">
            <v>0</v>
          </cell>
          <cell r="AW371">
            <v>0</v>
          </cell>
          <cell r="AX371">
            <v>1000000</v>
          </cell>
          <cell r="AY371">
            <v>94000</v>
          </cell>
          <cell r="AZ371" t="str">
            <v>税込</v>
          </cell>
          <cell r="BF371">
            <v>44551</v>
          </cell>
          <cell r="BG371">
            <v>94000</v>
          </cell>
          <cell r="BH371">
            <v>44551</v>
          </cell>
          <cell r="BI371">
            <v>44551</v>
          </cell>
          <cell r="BO371">
            <v>0</v>
          </cell>
          <cell r="BQ371">
            <v>1000000</v>
          </cell>
          <cell r="BR371">
            <v>0</v>
          </cell>
          <cell r="BS371">
            <v>0</v>
          </cell>
          <cell r="BW371">
            <v>0</v>
          </cell>
          <cell r="BY371" t="str">
            <v>令和　年　月　日</v>
          </cell>
          <cell r="CL371">
            <v>94000</v>
          </cell>
          <cell r="CR371" t="str">
            <v>4分の3</v>
          </cell>
          <cell r="CS371">
            <v>0</v>
          </cell>
          <cell r="CT371">
            <v>3</v>
          </cell>
          <cell r="CU371">
            <v>1000000</v>
          </cell>
          <cell r="CV371">
            <v>0</v>
          </cell>
          <cell r="CW371" t="str">
            <v>.</v>
          </cell>
          <cell r="CX371">
            <v>0</v>
          </cell>
          <cell r="CY371">
            <v>0</v>
          </cell>
          <cell r="CZ371">
            <v>0</v>
          </cell>
          <cell r="DE371">
            <v>0</v>
          </cell>
          <cell r="DF371">
            <v>0</v>
          </cell>
          <cell r="DH371" t="str">
            <v/>
          </cell>
          <cell r="DR371" t="e">
            <v>#REF!</v>
          </cell>
          <cell r="DS371" t="e">
            <v>#REF!</v>
          </cell>
          <cell r="DT371">
            <v>1</v>
          </cell>
          <cell r="DU371" t="e">
            <v>#REF!</v>
          </cell>
          <cell r="DV371">
            <v>0</v>
          </cell>
          <cell r="DW371" t="str">
            <v>西日本シティ銀行　門司駅前支店　普通預金</v>
          </cell>
          <cell r="DX371" t="str">
            <v>1453844</v>
          </cell>
          <cell r="DY371" t="str">
            <v>既に登録済み</v>
          </cell>
          <cell r="DZ371" t="e">
            <v>#REF!</v>
          </cell>
          <cell r="EA371" t="e">
            <v>#REF!</v>
          </cell>
          <cell r="EB371" t="e">
            <v>#REF!</v>
          </cell>
          <cell r="EC371" t="e">
            <v>#REF!</v>
          </cell>
          <cell r="ED371" t="e">
            <v>#REF!</v>
          </cell>
          <cell r="EE371" t="e">
            <v>#REF!</v>
          </cell>
          <cell r="EF371" t="e">
            <v>#REF!</v>
          </cell>
          <cell r="EG371" t="e">
            <v>#REF!</v>
          </cell>
          <cell r="EH371" t="e">
            <v>#REF!</v>
          </cell>
          <cell r="EI371" t="e">
            <v>#REF!</v>
          </cell>
          <cell r="EJ371" t="e">
            <v>#REF!</v>
          </cell>
          <cell r="EK371" t="e">
            <v>#REF!</v>
          </cell>
          <cell r="EL371" t="e">
            <v>#REF!</v>
          </cell>
          <cell r="EM371" t="e">
            <v>#REF!</v>
          </cell>
          <cell r="EN371" t="e">
            <v>#REF!</v>
          </cell>
          <cell r="EO371" t="e">
            <v>#REF!</v>
          </cell>
          <cell r="EP371" t="e">
            <v>#REF!</v>
          </cell>
          <cell r="EQ371" t="e">
            <v>#REF!</v>
          </cell>
          <cell r="ER371" t="e">
            <v>#REF!</v>
          </cell>
          <cell r="ES371" t="e">
            <v>#REF!</v>
          </cell>
          <cell r="ET371" t="e">
            <v>#REF!</v>
          </cell>
          <cell r="EU371" t="e">
            <v>#REF!</v>
          </cell>
          <cell r="EV371" t="e">
            <v>#REF!</v>
          </cell>
          <cell r="EW371" t="e">
            <v>#REF!</v>
          </cell>
          <cell r="EX371" t="e">
            <v>#REF!</v>
          </cell>
          <cell r="EY371" t="e">
            <v>#REF!</v>
          </cell>
          <cell r="EZ371" t="e">
            <v>#REF!</v>
          </cell>
          <cell r="FA371" t="e">
            <v>#REF!</v>
          </cell>
          <cell r="FB371" t="e">
            <v>#REF!</v>
          </cell>
          <cell r="FC371" t="e">
            <v>#REF!</v>
          </cell>
          <cell r="FD371" t="e">
            <v>#REF!</v>
          </cell>
          <cell r="FE371" t="e">
            <v>#REF!</v>
          </cell>
          <cell r="FF371" t="e">
            <v>#REF!</v>
          </cell>
          <cell r="FG371" t="e">
            <v>#REF!</v>
          </cell>
          <cell r="FH371" t="e">
            <v>#REF!</v>
          </cell>
          <cell r="FI371" t="e">
            <v>#REF!</v>
          </cell>
          <cell r="FJ371" t="e">
            <v>#REF!</v>
          </cell>
          <cell r="FK371" t="e">
            <v>#REF!</v>
          </cell>
          <cell r="FL371" t="e">
            <v>#REF!</v>
          </cell>
          <cell r="FM371" t="e">
            <v>#REF!</v>
          </cell>
          <cell r="FN371" t="e">
            <v>#REF!</v>
          </cell>
          <cell r="FO371" t="e">
            <v>#REF!</v>
          </cell>
          <cell r="FP371" t="e">
            <v>#REF!</v>
          </cell>
          <cell r="FQ371" t="e">
            <v>#REF!</v>
          </cell>
          <cell r="FR371" t="e">
            <v>#REF!</v>
          </cell>
          <cell r="FS371" t="e">
            <v>#REF!</v>
          </cell>
          <cell r="FT371" t="e">
            <v>#REF!</v>
          </cell>
          <cell r="FU371" t="e">
            <v>#REF!</v>
          </cell>
          <cell r="FV371" t="e">
            <v>#REF!</v>
          </cell>
          <cell r="FW371" t="e">
            <v>#REF!</v>
          </cell>
          <cell r="FX371" t="e">
            <v>#REF!</v>
          </cell>
          <cell r="FY371" t="e">
            <v>#REF!</v>
          </cell>
          <cell r="FZ371" t="e">
            <v>#REF!</v>
          </cell>
          <cell r="GA371" t="e">
            <v>#REF!</v>
          </cell>
        </row>
        <row r="372">
          <cell r="A372">
            <v>759</v>
          </cell>
          <cell r="B372" t="str">
            <v>取り下げ</v>
          </cell>
          <cell r="C372" t="str">
            <v>古賀市花見南１－２－１５</v>
          </cell>
          <cell r="D372" t="str">
            <v>株式会社プラスネット</v>
          </cell>
          <cell r="E372" t="str">
            <v>代表取締役　加野　豊子</v>
          </cell>
          <cell r="F372" t="str">
            <v>課長　西島　勇輝</v>
          </cell>
          <cell r="G372" t="str">
            <v>092-942-1984</v>
          </cell>
          <cell r="H372" t="str">
            <v>kuwanomi@houshikai.or.jp</v>
          </cell>
          <cell r="I372" t="str">
            <v>811-3102</v>
          </cell>
          <cell r="J372" t="str">
            <v>福岡県古賀市駅東２－１１－１４</v>
          </cell>
          <cell r="K372" t="str">
            <v>デイサービス桑の実</v>
          </cell>
          <cell r="L372" t="str">
            <v>課長　西島　勇輝</v>
          </cell>
          <cell r="N372">
            <v>64563581</v>
          </cell>
          <cell r="O372" t="str">
            <v>福岡銀行　古賀支店　普通預金</v>
          </cell>
          <cell r="P372" t="str">
            <v>1703630</v>
          </cell>
          <cell r="Q372" t="str">
            <v>新規</v>
          </cell>
          <cell r="R372">
            <v>4073600753</v>
          </cell>
          <cell r="S372" t="str">
            <v>デイサービス桑の実</v>
          </cell>
          <cell r="T372" t="str">
            <v>古賀市駅前東２－１１－１４</v>
          </cell>
          <cell r="U372" t="str">
            <v>通所介護</v>
          </cell>
          <cell r="V372" t="str">
            <v>4073600753通所介護</v>
          </cell>
          <cell r="W372">
            <v>7</v>
          </cell>
          <cell r="X372" t="str">
            <v>導入なし（新規）</v>
          </cell>
          <cell r="Y372" t="str">
            <v>○</v>
          </cell>
          <cell r="Z372" t="str">
            <v>×</v>
          </cell>
          <cell r="AA372" t="str">
            <v>○</v>
          </cell>
          <cell r="AB372" t="str">
            <v>×</v>
          </cell>
          <cell r="AD372" t="str">
            <v>一気通貫となる介護ソフト及びタブレットを導入する。</v>
          </cell>
          <cell r="AE372" t="str">
            <v>介護ソフトを各現場で活用することで業務効率化。</v>
          </cell>
          <cell r="AF372" t="str">
            <v>〇</v>
          </cell>
          <cell r="AG372" t="str">
            <v>〇</v>
          </cell>
          <cell r="AH372" t="str">
            <v>カナミッククラウドサービス</v>
          </cell>
          <cell r="AI372" t="str">
            <v>(株)カナミックネットワーク</v>
          </cell>
          <cell r="AJ372" t="str">
            <v>対応可</v>
          </cell>
          <cell r="AK372" t="str">
            <v>適</v>
          </cell>
          <cell r="AL372" t="str">
            <v>適</v>
          </cell>
          <cell r="AM372" t="str">
            <v>適</v>
          </cell>
          <cell r="AN372" t="str">
            <v>適</v>
          </cell>
          <cell r="AO372">
            <v>44438</v>
          </cell>
          <cell r="AQ372">
            <v>524050</v>
          </cell>
          <cell r="AR372" t="str">
            <v>４分の３</v>
          </cell>
          <cell r="AS372">
            <v>393000</v>
          </cell>
          <cell r="AT372">
            <v>7</v>
          </cell>
          <cell r="AU372">
            <v>1000000</v>
          </cell>
          <cell r="AV372">
            <v>0</v>
          </cell>
          <cell r="AW372">
            <v>0</v>
          </cell>
          <cell r="AX372">
            <v>1000000</v>
          </cell>
          <cell r="AY372">
            <v>393000</v>
          </cell>
          <cell r="AZ372" t="str">
            <v>税込</v>
          </cell>
          <cell r="BE372">
            <v>331</v>
          </cell>
          <cell r="BF372">
            <v>44551</v>
          </cell>
          <cell r="BG372">
            <v>393000</v>
          </cell>
          <cell r="BH372">
            <v>44551</v>
          </cell>
          <cell r="BI372">
            <v>44551</v>
          </cell>
          <cell r="BO372">
            <v>0</v>
          </cell>
          <cell r="BQ372">
            <v>1000000</v>
          </cell>
          <cell r="BR372">
            <v>0</v>
          </cell>
          <cell r="BS372">
            <v>0</v>
          </cell>
          <cell r="BT372" t="str">
            <v>-</v>
          </cell>
          <cell r="BW372">
            <v>0</v>
          </cell>
          <cell r="BX372" t="str">
            <v>-</v>
          </cell>
          <cell r="BY372" t="str">
            <v>-</v>
          </cell>
          <cell r="CL372">
            <v>393000</v>
          </cell>
          <cell r="CR372" t="str">
            <v>4分の3</v>
          </cell>
          <cell r="CS372">
            <v>0</v>
          </cell>
          <cell r="CT372">
            <v>7</v>
          </cell>
          <cell r="CU372">
            <v>1000000</v>
          </cell>
          <cell r="CV372">
            <v>0</v>
          </cell>
          <cell r="CW372">
            <v>393000</v>
          </cell>
          <cell r="CX372">
            <v>0</v>
          </cell>
          <cell r="CY372">
            <v>0</v>
          </cell>
          <cell r="CZ372">
            <v>0</v>
          </cell>
          <cell r="DE372">
            <v>0</v>
          </cell>
          <cell r="DF372">
            <v>0</v>
          </cell>
          <cell r="DH372" t="str">
            <v/>
          </cell>
          <cell r="DR372" t="e">
            <v>#REF!</v>
          </cell>
          <cell r="DS372" t="e">
            <v>#REF!</v>
          </cell>
          <cell r="DT372">
            <v>1</v>
          </cell>
          <cell r="DU372" t="e">
            <v>#REF!</v>
          </cell>
          <cell r="DV372">
            <v>0</v>
          </cell>
          <cell r="DW372" t="str">
            <v>福岡銀行　古賀支店　普通預金</v>
          </cell>
          <cell r="DX372" t="str">
            <v>1703630</v>
          </cell>
          <cell r="DY372" t="str">
            <v>今回新規登録</v>
          </cell>
          <cell r="DZ372" t="e">
            <v>#REF!</v>
          </cell>
          <cell r="EA372" t="e">
            <v>#REF!</v>
          </cell>
          <cell r="EB372" t="e">
            <v>#REF!</v>
          </cell>
          <cell r="EC372" t="e">
            <v>#REF!</v>
          </cell>
          <cell r="ED372" t="e">
            <v>#REF!</v>
          </cell>
          <cell r="EE372" t="e">
            <v>#REF!</v>
          </cell>
          <cell r="EF372" t="e">
            <v>#REF!</v>
          </cell>
          <cell r="EG372" t="e">
            <v>#REF!</v>
          </cell>
          <cell r="EH372" t="e">
            <v>#REF!</v>
          </cell>
          <cell r="EI372" t="e">
            <v>#REF!</v>
          </cell>
          <cell r="EJ372" t="e">
            <v>#REF!</v>
          </cell>
          <cell r="EK372" t="e">
            <v>#REF!</v>
          </cell>
          <cell r="EL372" t="e">
            <v>#REF!</v>
          </cell>
          <cell r="EM372" t="e">
            <v>#REF!</v>
          </cell>
          <cell r="EN372" t="e">
            <v>#REF!</v>
          </cell>
          <cell r="EO372" t="e">
            <v>#REF!</v>
          </cell>
          <cell r="EP372" t="e">
            <v>#REF!</v>
          </cell>
          <cell r="EQ372" t="e">
            <v>#REF!</v>
          </cell>
          <cell r="ER372" t="e">
            <v>#REF!</v>
          </cell>
          <cell r="ES372" t="e">
            <v>#REF!</v>
          </cell>
          <cell r="ET372" t="e">
            <v>#REF!</v>
          </cell>
          <cell r="EU372" t="e">
            <v>#REF!</v>
          </cell>
          <cell r="EV372" t="e">
            <v>#REF!</v>
          </cell>
          <cell r="EW372" t="e">
            <v>#REF!</v>
          </cell>
          <cell r="EX372" t="e">
            <v>#REF!</v>
          </cell>
          <cell r="EY372" t="e">
            <v>#REF!</v>
          </cell>
          <cell r="EZ372" t="e">
            <v>#REF!</v>
          </cell>
          <cell r="FA372" t="e">
            <v>#REF!</v>
          </cell>
          <cell r="FB372" t="e">
            <v>#REF!</v>
          </cell>
          <cell r="FC372" t="e">
            <v>#REF!</v>
          </cell>
          <cell r="FD372" t="e">
            <v>#REF!</v>
          </cell>
          <cell r="FE372" t="e">
            <v>#REF!</v>
          </cell>
          <cell r="FF372" t="e">
            <v>#REF!</v>
          </cell>
          <cell r="FG372" t="e">
            <v>#REF!</v>
          </cell>
          <cell r="FH372" t="e">
            <v>#REF!</v>
          </cell>
          <cell r="FI372" t="e">
            <v>#REF!</v>
          </cell>
          <cell r="FJ372" t="e">
            <v>#REF!</v>
          </cell>
          <cell r="FK372" t="e">
            <v>#REF!</v>
          </cell>
          <cell r="FL372" t="e">
            <v>#REF!</v>
          </cell>
          <cell r="FM372" t="e">
            <v>#REF!</v>
          </cell>
          <cell r="FN372" t="e">
            <v>#REF!</v>
          </cell>
          <cell r="FO372" t="e">
            <v>#REF!</v>
          </cell>
          <cell r="FP372" t="e">
            <v>#REF!</v>
          </cell>
          <cell r="FQ372" t="e">
            <v>#REF!</v>
          </cell>
          <cell r="FR372" t="e">
            <v>#REF!</v>
          </cell>
          <cell r="FS372" t="e">
            <v>#REF!</v>
          </cell>
          <cell r="FT372" t="e">
            <v>#REF!</v>
          </cell>
          <cell r="FU372" t="e">
            <v>#REF!</v>
          </cell>
          <cell r="FV372" t="e">
            <v>#REF!</v>
          </cell>
          <cell r="FW372" t="e">
            <v>#REF!</v>
          </cell>
          <cell r="FX372" t="e">
            <v>#REF!</v>
          </cell>
          <cell r="FY372" t="e">
            <v>#REF!</v>
          </cell>
          <cell r="FZ372" t="e">
            <v>#REF!</v>
          </cell>
          <cell r="GA372" t="e">
            <v>#REF!</v>
          </cell>
        </row>
        <row r="373">
          <cell r="A373">
            <v>2</v>
          </cell>
          <cell r="B373">
            <v>2</v>
          </cell>
          <cell r="C373" t="str">
            <v>福岡市南区若井久６丁目８番１号</v>
          </cell>
          <cell r="D373" t="str">
            <v>医療法人うらた整形外科クリニック</v>
          </cell>
          <cell r="E373" t="str">
            <v>理事長　浦田　正彦</v>
          </cell>
          <cell r="F373" t="str">
            <v>経理　浦田　朋子</v>
          </cell>
          <cell r="G373" t="str">
            <v>080-1727-172１</v>
          </cell>
          <cell r="H373" t="str">
            <v>tomoko-mu@jcom.home.ne.jp</v>
          </cell>
          <cell r="I373" t="str">
            <v>815-0042</v>
          </cell>
          <cell r="J373" t="str">
            <v>福岡市南区若久６丁目８番１号</v>
          </cell>
          <cell r="K373" t="str">
            <v>医療法人　うらた整形外科クリニック</v>
          </cell>
          <cell r="L373" t="str">
            <v>経理　浦田　朋子</v>
          </cell>
          <cell r="M373" t="str">
            <v>債権者登録申出書、標準仕様の資料無し</v>
          </cell>
          <cell r="N373" t="str">
            <v>無し</v>
          </cell>
          <cell r="O373" t="str">
            <v>福岡銀行　屋形原支店　普通預金</v>
          </cell>
          <cell r="P373" t="str">
            <v>1160041</v>
          </cell>
          <cell r="R373">
            <v>4071104790</v>
          </cell>
          <cell r="S373" t="str">
            <v>うらたメディカルデイ若久の杜</v>
          </cell>
          <cell r="T373" t="str">
            <v>福岡市南区若久６丁目１番１０号</v>
          </cell>
          <cell r="U373" t="str">
            <v>通所介護</v>
          </cell>
          <cell r="V373" t="str">
            <v>4071104790通所介護</v>
          </cell>
          <cell r="W373">
            <v>11</v>
          </cell>
          <cell r="X373" t="str">
            <v>導入なし（新規）</v>
          </cell>
          <cell r="Y373" t="str">
            <v>○</v>
          </cell>
          <cell r="Z373" t="str">
            <v>×</v>
          </cell>
          <cell r="AA373" t="str">
            <v>○</v>
          </cell>
          <cell r="AB373" t="str">
            <v>×</v>
          </cell>
          <cell r="AD373" t="str">
            <v>新規に一気貫通となっている介護ソフトを導入し、介護ソフト運用タブレットを新規に4台導入する。</v>
          </cell>
          <cell r="AE373" t="str">
            <v>転記等の作業が削減され事務作業の短縮、タブレットにより場所の制限なく記入ができ業務効率化</v>
          </cell>
          <cell r="AF373" t="str">
            <v>〇</v>
          </cell>
          <cell r="AH373" t="str">
            <v>ワイズマン　IDC</v>
          </cell>
          <cell r="AI373" t="str">
            <v>(株)ワイズマン</v>
          </cell>
          <cell r="AJ373" t="str">
            <v>対応可</v>
          </cell>
          <cell r="AK373" t="str">
            <v>適</v>
          </cell>
          <cell r="AL373" t="str">
            <v>適</v>
          </cell>
          <cell r="AM373" t="str">
            <v>適</v>
          </cell>
          <cell r="AN373" t="str">
            <v>適</v>
          </cell>
          <cell r="AO373">
            <v>44389</v>
          </cell>
          <cell r="AQ373">
            <v>1238248</v>
          </cell>
          <cell r="AR373" t="str">
            <v>４分の３</v>
          </cell>
          <cell r="AS373">
            <v>928000</v>
          </cell>
          <cell r="AT373">
            <v>11</v>
          </cell>
          <cell r="AU373">
            <v>1600000</v>
          </cell>
          <cell r="AV373">
            <v>0</v>
          </cell>
          <cell r="AW373">
            <v>0</v>
          </cell>
          <cell r="AX373">
            <v>1600000</v>
          </cell>
          <cell r="AY373">
            <v>928000</v>
          </cell>
          <cell r="AZ373" t="str">
            <v>税込</v>
          </cell>
          <cell r="BA373" t="str">
            <v>要</v>
          </cell>
          <cell r="BG373">
            <v>928000</v>
          </cell>
          <cell r="BI373" t="str">
            <v>令和　年　月　日</v>
          </cell>
          <cell r="BO373">
            <v>0</v>
          </cell>
          <cell r="BP373">
            <v>26</v>
          </cell>
          <cell r="BQ373">
            <v>2000000</v>
          </cell>
          <cell r="BR373">
            <v>0</v>
          </cell>
          <cell r="BS373">
            <v>0</v>
          </cell>
          <cell r="BW373">
            <v>0</v>
          </cell>
          <cell r="BY373" t="str">
            <v>令和　年　月　日</v>
          </cell>
          <cell r="CL373">
            <v>928000</v>
          </cell>
          <cell r="CR373" t="str">
            <v>4分の3</v>
          </cell>
          <cell r="CS373">
            <v>0</v>
          </cell>
          <cell r="CT373">
            <v>11</v>
          </cell>
          <cell r="CU373">
            <v>1600000</v>
          </cell>
          <cell r="CV373">
            <v>0</v>
          </cell>
          <cell r="CW373">
            <v>928000</v>
          </cell>
          <cell r="CX373">
            <v>0</v>
          </cell>
          <cell r="CY373">
            <v>0</v>
          </cell>
          <cell r="CZ373">
            <v>0</v>
          </cell>
          <cell r="DE373">
            <v>0</v>
          </cell>
          <cell r="DF373">
            <v>0</v>
          </cell>
          <cell r="DH373" t="str">
            <v/>
          </cell>
          <cell r="DR373" t="e">
            <v>#REF!</v>
          </cell>
          <cell r="DS373" t="e">
            <v>#REF!</v>
          </cell>
          <cell r="DT373">
            <v>1</v>
          </cell>
          <cell r="DU373" t="e">
            <v>#REF!</v>
          </cell>
          <cell r="DV373">
            <v>0</v>
          </cell>
          <cell r="DW373" t="str">
            <v>福岡銀行　屋形原支店　普通預金</v>
          </cell>
          <cell r="DX373" t="str">
            <v>1160041</v>
          </cell>
          <cell r="DY373" t="str">
            <v>今回新規登録</v>
          </cell>
          <cell r="DZ373" t="e">
            <v>#REF!</v>
          </cell>
          <cell r="EA373" t="e">
            <v>#REF!</v>
          </cell>
          <cell r="EB373" t="e">
            <v>#REF!</v>
          </cell>
          <cell r="EC373" t="e">
            <v>#REF!</v>
          </cell>
          <cell r="ED373" t="e">
            <v>#REF!</v>
          </cell>
          <cell r="EE373" t="e">
            <v>#REF!</v>
          </cell>
          <cell r="EF373" t="e">
            <v>#REF!</v>
          </cell>
          <cell r="EG373" t="e">
            <v>#REF!</v>
          </cell>
          <cell r="EH373" t="e">
            <v>#REF!</v>
          </cell>
          <cell r="EI373" t="e">
            <v>#REF!</v>
          </cell>
          <cell r="EJ373" t="e">
            <v>#REF!</v>
          </cell>
          <cell r="EK373" t="e">
            <v>#REF!</v>
          </cell>
          <cell r="EL373" t="e">
            <v>#REF!</v>
          </cell>
          <cell r="EM373" t="e">
            <v>#REF!</v>
          </cell>
          <cell r="EN373" t="e">
            <v>#REF!</v>
          </cell>
          <cell r="EO373" t="e">
            <v>#REF!</v>
          </cell>
          <cell r="EP373" t="e">
            <v>#REF!</v>
          </cell>
          <cell r="EQ373" t="e">
            <v>#REF!</v>
          </cell>
          <cell r="ER373" t="e">
            <v>#REF!</v>
          </cell>
          <cell r="ES373" t="e">
            <v>#REF!</v>
          </cell>
          <cell r="ET373" t="e">
            <v>#REF!</v>
          </cell>
          <cell r="EU373" t="e">
            <v>#REF!</v>
          </cell>
          <cell r="EV373" t="e">
            <v>#REF!</v>
          </cell>
          <cell r="EW373" t="e">
            <v>#REF!</v>
          </cell>
          <cell r="EX373" t="e">
            <v>#REF!</v>
          </cell>
          <cell r="EY373" t="e">
            <v>#REF!</v>
          </cell>
          <cell r="EZ373" t="e">
            <v>#REF!</v>
          </cell>
          <cell r="FA373" t="e">
            <v>#REF!</v>
          </cell>
          <cell r="FB373" t="e">
            <v>#REF!</v>
          </cell>
          <cell r="FC373" t="e">
            <v>#REF!</v>
          </cell>
          <cell r="FD373" t="e">
            <v>#REF!</v>
          </cell>
          <cell r="FE373" t="e">
            <v>#REF!</v>
          </cell>
          <cell r="FF373" t="e">
            <v>#REF!</v>
          </cell>
          <cell r="FG373" t="e">
            <v>#REF!</v>
          </cell>
          <cell r="FH373" t="e">
            <v>#REF!</v>
          </cell>
          <cell r="FI373" t="e">
            <v>#REF!</v>
          </cell>
          <cell r="FJ373" t="e">
            <v>#REF!</v>
          </cell>
          <cell r="FK373" t="e">
            <v>#REF!</v>
          </cell>
          <cell r="FL373" t="e">
            <v>#REF!</v>
          </cell>
          <cell r="FM373" t="e">
            <v>#REF!</v>
          </cell>
          <cell r="FN373" t="e">
            <v>#REF!</v>
          </cell>
          <cell r="FO373" t="e">
            <v>#REF!</v>
          </cell>
          <cell r="FP373" t="e">
            <v>#REF!</v>
          </cell>
          <cell r="FQ373" t="e">
            <v>#REF!</v>
          </cell>
          <cell r="FR373" t="e">
            <v>#REF!</v>
          </cell>
          <cell r="FS373" t="e">
            <v>#REF!</v>
          </cell>
          <cell r="FT373" t="e">
            <v>#REF!</v>
          </cell>
          <cell r="FU373" t="e">
            <v>#REF!</v>
          </cell>
          <cell r="FV373" t="e">
            <v>#REF!</v>
          </cell>
          <cell r="FW373" t="e">
            <v>#REF!</v>
          </cell>
          <cell r="FX373" t="e">
            <v>#REF!</v>
          </cell>
          <cell r="FY373" t="e">
            <v>#REF!</v>
          </cell>
          <cell r="FZ373" t="e">
            <v>#REF!</v>
          </cell>
          <cell r="GA373" t="e">
            <v>#REF!</v>
          </cell>
        </row>
        <row r="374">
          <cell r="A374">
            <v>6</v>
          </cell>
          <cell r="B374">
            <v>2</v>
          </cell>
          <cell r="C374" t="str">
            <v>北九州市若松区童子丸２丁目２番２３号</v>
          </cell>
          <cell r="D374" t="str">
            <v>医療法人広生会廣澤医院</v>
          </cell>
          <cell r="E374" t="str">
            <v>理事長　廣澤　利彦</v>
          </cell>
          <cell r="F374" t="str">
            <v>施設長　廣澤　智子</v>
          </cell>
          <cell r="G374" t="str">
            <v>093-701-0807</v>
          </cell>
          <cell r="H374" t="str">
            <v>greenlifejimu1993@gmail.com</v>
          </cell>
          <cell r="I374" t="str">
            <v>808-0076</v>
          </cell>
          <cell r="J374" t="str">
            <v>北九州市若松区童子丸２－７－７</v>
          </cell>
          <cell r="K374" t="str">
            <v>介護老人保健施設　グリーンライフ</v>
          </cell>
          <cell r="L374" t="str">
            <v>施設長　廣澤　智子</v>
          </cell>
          <cell r="N374">
            <v>64498192</v>
          </cell>
          <cell r="O374" t="str">
            <v>西日本シティ銀行　若松支店　普通預金</v>
          </cell>
          <cell r="P374" t="str">
            <v>1148879</v>
          </cell>
          <cell r="Q374" t="str">
            <v>新規</v>
          </cell>
          <cell r="R374">
            <v>4070202207</v>
          </cell>
          <cell r="S374" t="str">
            <v>介護老人保健施設グリーンライフ（訪問リハビリテーション）</v>
          </cell>
          <cell r="T374" t="str">
            <v>北九州市若松区童子丸２丁目７番７号</v>
          </cell>
          <cell r="U374" t="str">
            <v>訪問リハビリテーション</v>
          </cell>
          <cell r="V374" t="str">
            <v>4070202207訪問リハビリテーション</v>
          </cell>
          <cell r="W374">
            <v>4</v>
          </cell>
          <cell r="X374" t="str">
            <v>導入なし（新規）</v>
          </cell>
          <cell r="Y374" t="str">
            <v>○</v>
          </cell>
          <cell r="Z374" t="str">
            <v>×</v>
          </cell>
          <cell r="AA374" t="str">
            <v>○</v>
          </cell>
          <cell r="AB374" t="str">
            <v>×</v>
          </cell>
          <cell r="AD374" t="str">
            <v>職員の負担軽減のため、一気通貫となっている介護ソフトを新規に購入する。</v>
          </cell>
          <cell r="AE374" t="str">
            <v>タブレットを用いて各担当が場所の制限なく記録を記入することができ、業務の効率化が図れる。またLIFEを活用することにより他職種間で連携にも効果が期待できる。</v>
          </cell>
          <cell r="AF374" t="str">
            <v>〇</v>
          </cell>
          <cell r="AH374" t="str">
            <v>ほのぼのNEXT</v>
          </cell>
          <cell r="AI374" t="str">
            <v>NDソフトウェア(株)</v>
          </cell>
          <cell r="AJ374" t="str">
            <v>対応可</v>
          </cell>
          <cell r="AK374" t="str">
            <v>適</v>
          </cell>
          <cell r="AL374" t="str">
            <v>適</v>
          </cell>
          <cell r="AM374" t="str">
            <v>適</v>
          </cell>
          <cell r="AN374" t="str">
            <v>適</v>
          </cell>
          <cell r="AO374">
            <v>44388</v>
          </cell>
          <cell r="AQ374">
            <v>2186800</v>
          </cell>
          <cell r="AR374" t="str">
            <v>４分の３</v>
          </cell>
          <cell r="AS374">
            <v>1640000</v>
          </cell>
          <cell r="AT374">
            <v>4</v>
          </cell>
          <cell r="AU374">
            <v>1000000</v>
          </cell>
          <cell r="AV374">
            <v>0</v>
          </cell>
          <cell r="AW374">
            <v>0</v>
          </cell>
          <cell r="AX374">
            <v>1000000</v>
          </cell>
          <cell r="AY374">
            <v>1000000</v>
          </cell>
          <cell r="AZ374" t="str">
            <v>税込</v>
          </cell>
          <cell r="BA374" t="str">
            <v>要</v>
          </cell>
          <cell r="BG374">
            <v>1000000</v>
          </cell>
          <cell r="BI374" t="str">
            <v>令和　年　月　日</v>
          </cell>
          <cell r="BO374">
            <v>0</v>
          </cell>
          <cell r="BQ374">
            <v>1000000</v>
          </cell>
          <cell r="BR374">
            <v>0</v>
          </cell>
          <cell r="BS374">
            <v>0</v>
          </cell>
          <cell r="BW374">
            <v>0</v>
          </cell>
          <cell r="BY374" t="str">
            <v>令和　年　月　日</v>
          </cell>
          <cell r="CL374">
            <v>1000000</v>
          </cell>
          <cell r="CR374" t="str">
            <v>4分の3</v>
          </cell>
          <cell r="CS374">
            <v>0</v>
          </cell>
          <cell r="CT374">
            <v>4</v>
          </cell>
          <cell r="CU374">
            <v>1000000</v>
          </cell>
          <cell r="CV374">
            <v>0</v>
          </cell>
          <cell r="CW374">
            <v>1000000</v>
          </cell>
          <cell r="CX374">
            <v>0</v>
          </cell>
          <cell r="CY374">
            <v>0</v>
          </cell>
          <cell r="CZ374">
            <v>0</v>
          </cell>
          <cell r="DE374">
            <v>0</v>
          </cell>
          <cell r="DF374">
            <v>0</v>
          </cell>
          <cell r="DH374" t="str">
            <v/>
          </cell>
          <cell r="DR374" t="e">
            <v>#REF!</v>
          </cell>
          <cell r="DS374" t="e">
            <v>#REF!</v>
          </cell>
          <cell r="DT374">
            <v>1</v>
          </cell>
          <cell r="DU374" t="e">
            <v>#REF!</v>
          </cell>
          <cell r="DV374">
            <v>0</v>
          </cell>
          <cell r="DW374" t="str">
            <v>西日本シティ銀行　若松支店　普通預金</v>
          </cell>
          <cell r="DX374" t="str">
            <v>1148879</v>
          </cell>
          <cell r="DY374" t="str">
            <v>今回新規登録</v>
          </cell>
          <cell r="DZ374" t="e">
            <v>#REF!</v>
          </cell>
          <cell r="EA374" t="e">
            <v>#REF!</v>
          </cell>
          <cell r="EB374" t="e">
            <v>#REF!</v>
          </cell>
          <cell r="EC374" t="e">
            <v>#REF!</v>
          </cell>
          <cell r="ED374" t="e">
            <v>#REF!</v>
          </cell>
          <cell r="EE374" t="e">
            <v>#REF!</v>
          </cell>
          <cell r="EF374" t="e">
            <v>#REF!</v>
          </cell>
          <cell r="EG374" t="e">
            <v>#REF!</v>
          </cell>
          <cell r="EH374" t="e">
            <v>#REF!</v>
          </cell>
          <cell r="EI374" t="e">
            <v>#REF!</v>
          </cell>
          <cell r="EJ374" t="e">
            <v>#REF!</v>
          </cell>
          <cell r="EK374" t="e">
            <v>#REF!</v>
          </cell>
          <cell r="EL374" t="e">
            <v>#REF!</v>
          </cell>
          <cell r="EM374" t="e">
            <v>#REF!</v>
          </cell>
          <cell r="EN374" t="e">
            <v>#REF!</v>
          </cell>
          <cell r="EO374" t="e">
            <v>#REF!</v>
          </cell>
          <cell r="EP374" t="e">
            <v>#REF!</v>
          </cell>
          <cell r="EQ374" t="e">
            <v>#REF!</v>
          </cell>
          <cell r="ER374" t="e">
            <v>#REF!</v>
          </cell>
          <cell r="ES374" t="e">
            <v>#REF!</v>
          </cell>
          <cell r="ET374" t="e">
            <v>#REF!</v>
          </cell>
          <cell r="EU374" t="e">
            <v>#REF!</v>
          </cell>
          <cell r="EV374" t="e">
            <v>#REF!</v>
          </cell>
          <cell r="EW374" t="e">
            <v>#REF!</v>
          </cell>
          <cell r="EX374" t="e">
            <v>#REF!</v>
          </cell>
          <cell r="EY374" t="e">
            <v>#REF!</v>
          </cell>
          <cell r="EZ374" t="e">
            <v>#REF!</v>
          </cell>
          <cell r="FA374" t="e">
            <v>#REF!</v>
          </cell>
          <cell r="FB374" t="e">
            <v>#REF!</v>
          </cell>
          <cell r="FC374" t="e">
            <v>#REF!</v>
          </cell>
          <cell r="FD374" t="e">
            <v>#REF!</v>
          </cell>
          <cell r="FE374" t="e">
            <v>#REF!</v>
          </cell>
          <cell r="FF374" t="e">
            <v>#REF!</v>
          </cell>
          <cell r="FG374" t="e">
            <v>#REF!</v>
          </cell>
          <cell r="FH374" t="e">
            <v>#REF!</v>
          </cell>
          <cell r="FI374" t="e">
            <v>#REF!</v>
          </cell>
          <cell r="FJ374" t="e">
            <v>#REF!</v>
          </cell>
          <cell r="FK374" t="e">
            <v>#REF!</v>
          </cell>
          <cell r="FL374" t="e">
            <v>#REF!</v>
          </cell>
          <cell r="FM374" t="e">
            <v>#REF!</v>
          </cell>
          <cell r="FN374" t="e">
            <v>#REF!</v>
          </cell>
          <cell r="FO374" t="e">
            <v>#REF!</v>
          </cell>
          <cell r="FP374" t="e">
            <v>#REF!</v>
          </cell>
          <cell r="FQ374" t="e">
            <v>#REF!</v>
          </cell>
          <cell r="FR374" t="e">
            <v>#REF!</v>
          </cell>
          <cell r="FS374" t="e">
            <v>#REF!</v>
          </cell>
          <cell r="FT374" t="e">
            <v>#REF!</v>
          </cell>
          <cell r="FU374" t="e">
            <v>#REF!</v>
          </cell>
          <cell r="FV374" t="e">
            <v>#REF!</v>
          </cell>
          <cell r="FW374" t="e">
            <v>#REF!</v>
          </cell>
          <cell r="FX374" t="e">
            <v>#REF!</v>
          </cell>
          <cell r="FY374" t="e">
            <v>#REF!</v>
          </cell>
          <cell r="FZ374" t="e">
            <v>#REF!</v>
          </cell>
          <cell r="GA374" t="e">
            <v>#REF!</v>
          </cell>
        </row>
        <row r="375">
          <cell r="A375">
            <v>7</v>
          </cell>
          <cell r="B375">
            <v>3</v>
          </cell>
          <cell r="C375" t="str">
            <v>北九州市若松区童子丸２丁目２番２３号</v>
          </cell>
          <cell r="D375" t="str">
            <v>医療法人広生会廣澤医院</v>
          </cell>
          <cell r="E375" t="str">
            <v>理事長　廣澤　利彦</v>
          </cell>
          <cell r="F375" t="str">
            <v>施設長　廣澤　智子</v>
          </cell>
          <cell r="G375" t="str">
            <v>093-701-0807</v>
          </cell>
          <cell r="H375" t="str">
            <v>greenlifejimu1993@gmail.com</v>
          </cell>
          <cell r="I375" t="str">
            <v>808-0076</v>
          </cell>
          <cell r="J375" t="str">
            <v>北九州市若松区童子丸２－７－７</v>
          </cell>
          <cell r="K375" t="str">
            <v>介護老人保健施設　グリーンライフ</v>
          </cell>
          <cell r="L375" t="str">
            <v>施設長　廣澤　智子</v>
          </cell>
          <cell r="N375">
            <v>64498192</v>
          </cell>
          <cell r="O375" t="str">
            <v>西日本シティ銀行　若松支店　普通預金</v>
          </cell>
          <cell r="P375" t="str">
            <v>1148879</v>
          </cell>
          <cell r="Q375" t="str">
            <v>新規</v>
          </cell>
          <cell r="R375">
            <v>4056580089</v>
          </cell>
          <cell r="S375" t="str">
            <v>介護老人保健施設グリーンライフ（通所リハビリテーション）</v>
          </cell>
          <cell r="T375" t="str">
            <v>北九州市若松区童子丸２丁目７番７号</v>
          </cell>
          <cell r="U375" t="str">
            <v>通所リハビリテーション</v>
          </cell>
          <cell r="V375" t="str">
            <v>4056580089通所リハビリテーション</v>
          </cell>
          <cell r="W375">
            <v>8</v>
          </cell>
          <cell r="X375" t="str">
            <v>導入なし（新規）</v>
          </cell>
          <cell r="Y375" t="str">
            <v>○</v>
          </cell>
          <cell r="Z375" t="str">
            <v>×</v>
          </cell>
          <cell r="AA375" t="str">
            <v>○</v>
          </cell>
          <cell r="AB375" t="str">
            <v>×</v>
          </cell>
          <cell r="AD375" t="str">
            <v>職員の負担軽減のため、一気通貫となっている介護ソフトを新規に購入する。</v>
          </cell>
          <cell r="AE375" t="str">
            <v>タブレットを用いて各担当が場所の制限なく記録を記入することができ、業務の効率化が図れる。またLIFEを活用することにより他職種間で連携にも効果が期待できる。</v>
          </cell>
          <cell r="AF375" t="str">
            <v>〇</v>
          </cell>
          <cell r="AH375" t="str">
            <v>ほのぼのNEXT</v>
          </cell>
          <cell r="AI375" t="str">
            <v>NDソフトウェア(株)</v>
          </cell>
          <cell r="AJ375" t="str">
            <v>対応可</v>
          </cell>
          <cell r="AK375" t="str">
            <v>適</v>
          </cell>
          <cell r="AL375" t="str">
            <v>適</v>
          </cell>
          <cell r="AM375" t="str">
            <v>適</v>
          </cell>
          <cell r="AN375" t="str">
            <v>適</v>
          </cell>
          <cell r="AO375">
            <v>44388</v>
          </cell>
          <cell r="AQ375">
            <v>3141600</v>
          </cell>
          <cell r="AR375" t="str">
            <v>４分の３</v>
          </cell>
          <cell r="AS375">
            <v>2356000</v>
          </cell>
          <cell r="AT375">
            <v>8</v>
          </cell>
          <cell r="AU375">
            <v>1000000</v>
          </cell>
          <cell r="AV375">
            <v>0</v>
          </cell>
          <cell r="AW375">
            <v>0</v>
          </cell>
          <cell r="AX375">
            <v>1000000</v>
          </cell>
          <cell r="AY375">
            <v>1000000</v>
          </cell>
          <cell r="AZ375" t="str">
            <v>税込</v>
          </cell>
          <cell r="BA375" t="str">
            <v>要</v>
          </cell>
          <cell r="BG375">
            <v>1000000</v>
          </cell>
          <cell r="BI375" t="str">
            <v>令和　年　月　日</v>
          </cell>
          <cell r="BO375">
            <v>0</v>
          </cell>
          <cell r="BQ375">
            <v>1000000</v>
          </cell>
          <cell r="BR375">
            <v>0</v>
          </cell>
          <cell r="BS375">
            <v>0</v>
          </cell>
          <cell r="BW375">
            <v>0</v>
          </cell>
          <cell r="BY375" t="str">
            <v>令和　年　月　日</v>
          </cell>
          <cell r="CL375">
            <v>1000000</v>
          </cell>
          <cell r="CR375" t="str">
            <v>4分の3</v>
          </cell>
          <cell r="CS375">
            <v>0</v>
          </cell>
          <cell r="CT375">
            <v>8</v>
          </cell>
          <cell r="CU375">
            <v>1000000</v>
          </cell>
          <cell r="CV375">
            <v>0</v>
          </cell>
          <cell r="CW375">
            <v>1000000</v>
          </cell>
          <cell r="CX375">
            <v>0</v>
          </cell>
          <cell r="CY375">
            <v>0</v>
          </cell>
          <cell r="CZ375">
            <v>0</v>
          </cell>
          <cell r="DE375">
            <v>0</v>
          </cell>
          <cell r="DF375">
            <v>0</v>
          </cell>
          <cell r="DH375" t="str">
            <v/>
          </cell>
          <cell r="DR375" t="e">
            <v>#REF!</v>
          </cell>
          <cell r="DS375" t="e">
            <v>#REF!</v>
          </cell>
          <cell r="DT375">
            <v>1</v>
          </cell>
          <cell r="DU375" t="e">
            <v>#REF!</v>
          </cell>
          <cell r="DV375">
            <v>0</v>
          </cell>
          <cell r="DW375" t="str">
            <v>西日本シティ銀行　若松支店　普通預金</v>
          </cell>
          <cell r="DX375" t="str">
            <v>1148879</v>
          </cell>
          <cell r="DY375" t="str">
            <v>今回新規登録</v>
          </cell>
          <cell r="DZ375" t="e">
            <v>#REF!</v>
          </cell>
          <cell r="EA375" t="e">
            <v>#REF!</v>
          </cell>
          <cell r="EB375" t="e">
            <v>#REF!</v>
          </cell>
          <cell r="EC375" t="e">
            <v>#REF!</v>
          </cell>
          <cell r="ED375" t="e">
            <v>#REF!</v>
          </cell>
          <cell r="EE375" t="e">
            <v>#REF!</v>
          </cell>
          <cell r="EF375" t="e">
            <v>#REF!</v>
          </cell>
          <cell r="EG375" t="e">
            <v>#REF!</v>
          </cell>
          <cell r="EH375" t="e">
            <v>#REF!</v>
          </cell>
          <cell r="EI375" t="e">
            <v>#REF!</v>
          </cell>
          <cell r="EJ375" t="e">
            <v>#REF!</v>
          </cell>
          <cell r="EK375" t="e">
            <v>#REF!</v>
          </cell>
          <cell r="EL375" t="e">
            <v>#REF!</v>
          </cell>
          <cell r="EM375" t="e">
            <v>#REF!</v>
          </cell>
          <cell r="EN375" t="e">
            <v>#REF!</v>
          </cell>
          <cell r="EO375" t="e">
            <v>#REF!</v>
          </cell>
          <cell r="EP375" t="e">
            <v>#REF!</v>
          </cell>
          <cell r="EQ375" t="e">
            <v>#REF!</v>
          </cell>
          <cell r="ER375" t="e">
            <v>#REF!</v>
          </cell>
          <cell r="ES375" t="e">
            <v>#REF!</v>
          </cell>
          <cell r="ET375" t="e">
            <v>#REF!</v>
          </cell>
          <cell r="EU375" t="e">
            <v>#REF!</v>
          </cell>
          <cell r="EV375" t="e">
            <v>#REF!</v>
          </cell>
          <cell r="EW375" t="e">
            <v>#REF!</v>
          </cell>
          <cell r="EX375" t="e">
            <v>#REF!</v>
          </cell>
          <cell r="EY375" t="e">
            <v>#REF!</v>
          </cell>
          <cell r="EZ375" t="e">
            <v>#REF!</v>
          </cell>
          <cell r="FA375" t="e">
            <v>#REF!</v>
          </cell>
          <cell r="FB375" t="e">
            <v>#REF!</v>
          </cell>
          <cell r="FC375" t="e">
            <v>#REF!</v>
          </cell>
          <cell r="FD375" t="e">
            <v>#REF!</v>
          </cell>
          <cell r="FE375" t="e">
            <v>#REF!</v>
          </cell>
          <cell r="FF375" t="e">
            <v>#REF!</v>
          </cell>
          <cell r="FG375" t="e">
            <v>#REF!</v>
          </cell>
          <cell r="FH375" t="e">
            <v>#REF!</v>
          </cell>
          <cell r="FI375" t="e">
            <v>#REF!</v>
          </cell>
          <cell r="FJ375" t="e">
            <v>#REF!</v>
          </cell>
          <cell r="FK375" t="e">
            <v>#REF!</v>
          </cell>
          <cell r="FL375" t="e">
            <v>#REF!</v>
          </cell>
          <cell r="FM375" t="e">
            <v>#REF!</v>
          </cell>
          <cell r="FN375" t="e">
            <v>#REF!</v>
          </cell>
          <cell r="FO375" t="e">
            <v>#REF!</v>
          </cell>
          <cell r="FP375" t="e">
            <v>#REF!</v>
          </cell>
          <cell r="FQ375" t="e">
            <v>#REF!</v>
          </cell>
          <cell r="FR375" t="e">
            <v>#REF!</v>
          </cell>
          <cell r="FS375" t="e">
            <v>#REF!</v>
          </cell>
          <cell r="FT375" t="e">
            <v>#REF!</v>
          </cell>
          <cell r="FU375" t="e">
            <v>#REF!</v>
          </cell>
          <cell r="FV375" t="e">
            <v>#REF!</v>
          </cell>
          <cell r="FW375" t="e">
            <v>#REF!</v>
          </cell>
          <cell r="FX375" t="e">
            <v>#REF!</v>
          </cell>
          <cell r="FY375" t="e">
            <v>#REF!</v>
          </cell>
          <cell r="FZ375" t="e">
            <v>#REF!</v>
          </cell>
          <cell r="GA375" t="e">
            <v>#REF!</v>
          </cell>
        </row>
        <row r="376">
          <cell r="A376">
            <v>9</v>
          </cell>
          <cell r="B376">
            <v>2</v>
          </cell>
          <cell r="C376" t="str">
            <v>直方市上新入２４９０番地１４</v>
          </cell>
          <cell r="D376" t="str">
            <v>医療法人健明会</v>
          </cell>
          <cell r="E376" t="str">
            <v>青見　潔</v>
          </cell>
          <cell r="F376" t="str">
            <v>事務長　青見　健志</v>
          </cell>
          <cell r="G376" t="str">
            <v>0949-22-2601</v>
          </cell>
          <cell r="H376" t="str">
            <v>net@aom.jp.net</v>
          </cell>
          <cell r="I376" t="str">
            <v>822-0033</v>
          </cell>
          <cell r="J376" t="str">
            <v>福岡県直方市上新入２４９０番地１４</v>
          </cell>
          <cell r="K376" t="str">
            <v>介護老人保健施設青風苑</v>
          </cell>
          <cell r="L376" t="str">
            <v>事務長　青見　健志</v>
          </cell>
          <cell r="N376">
            <v>64253936</v>
          </cell>
          <cell r="O376" t="str">
            <v>福岡銀行　直方支店　普通預金</v>
          </cell>
          <cell r="P376" t="str">
            <v>1835619</v>
          </cell>
          <cell r="Q376" t="str">
            <v>既存</v>
          </cell>
          <cell r="R376">
            <v>4071701231</v>
          </cell>
          <cell r="S376" t="str">
            <v>健明会総合ケアセンター</v>
          </cell>
          <cell r="T376" t="str">
            <v>直方市大字感田字遠浦１８４２－１２</v>
          </cell>
          <cell r="U376" t="str">
            <v>通所介護</v>
          </cell>
          <cell r="V376" t="str">
            <v>4071701231通所介護</v>
          </cell>
          <cell r="W376">
            <v>19</v>
          </cell>
          <cell r="X376" t="str">
            <v>導入あり</v>
          </cell>
          <cell r="Y376" t="str">
            <v>×</v>
          </cell>
          <cell r="Z376" t="str">
            <v>×</v>
          </cell>
          <cell r="AA376" t="str">
            <v>○</v>
          </cell>
          <cell r="AB376" t="str">
            <v>×</v>
          </cell>
          <cell r="AD376" t="str">
            <v>ハードを更新し、介護ソフトの使用環境を整え、効率化を図る</v>
          </cell>
          <cell r="AE376" t="str">
            <v>転記の作業が削減し、事務作業の時間短縮、業務の効率化が図れる。</v>
          </cell>
          <cell r="AF376" t="str">
            <v>〇</v>
          </cell>
          <cell r="AH376" t="str">
            <v>CARE KARTE</v>
          </cell>
          <cell r="AI376" t="str">
            <v>(株)ケアコネクトジャパン</v>
          </cell>
          <cell r="AJ376" t="str">
            <v>対応可</v>
          </cell>
          <cell r="AK376" t="str">
            <v>適</v>
          </cell>
          <cell r="AL376" t="str">
            <v>適</v>
          </cell>
          <cell r="AM376" t="str">
            <v>適</v>
          </cell>
          <cell r="AN376" t="str">
            <v>適</v>
          </cell>
          <cell r="AO376">
            <v>44382</v>
          </cell>
          <cell r="AQ376">
            <v>111540</v>
          </cell>
          <cell r="AR376" t="str">
            <v>４分の３</v>
          </cell>
          <cell r="AS376">
            <v>83000</v>
          </cell>
          <cell r="AT376">
            <v>19</v>
          </cell>
          <cell r="AU376">
            <v>1600000</v>
          </cell>
          <cell r="AV376">
            <v>0</v>
          </cell>
          <cell r="AW376">
            <v>0</v>
          </cell>
          <cell r="AX376">
            <v>1600000</v>
          </cell>
          <cell r="AY376">
            <v>83000</v>
          </cell>
          <cell r="AZ376" t="str">
            <v>税込</v>
          </cell>
          <cell r="BA376" t="str">
            <v>要</v>
          </cell>
          <cell r="BG376">
            <v>83000</v>
          </cell>
          <cell r="BI376" t="str">
            <v>令和　年　月　日</v>
          </cell>
          <cell r="BO376">
            <v>0</v>
          </cell>
          <cell r="BQ376">
            <v>1000000</v>
          </cell>
          <cell r="BR376">
            <v>0</v>
          </cell>
          <cell r="BS376">
            <v>0</v>
          </cell>
          <cell r="BW376">
            <v>0</v>
          </cell>
          <cell r="BY376" t="str">
            <v>令和　年　月　日</v>
          </cell>
          <cell r="CL376">
            <v>83000</v>
          </cell>
          <cell r="CR376" t="str">
            <v>4分の3</v>
          </cell>
          <cell r="CS376">
            <v>0</v>
          </cell>
          <cell r="CT376">
            <v>19</v>
          </cell>
          <cell r="CU376">
            <v>1600000</v>
          </cell>
          <cell r="CV376">
            <v>0</v>
          </cell>
          <cell r="CW376">
            <v>83000</v>
          </cell>
          <cell r="CX376">
            <v>0</v>
          </cell>
          <cell r="CY376">
            <v>0</v>
          </cell>
          <cell r="CZ376">
            <v>0</v>
          </cell>
          <cell r="DE376">
            <v>0</v>
          </cell>
          <cell r="DF376">
            <v>0</v>
          </cell>
          <cell r="DH376" t="str">
            <v/>
          </cell>
          <cell r="DR376" t="e">
            <v>#REF!</v>
          </cell>
          <cell r="DS376" t="e">
            <v>#REF!</v>
          </cell>
          <cell r="DT376">
            <v>1</v>
          </cell>
          <cell r="DU376" t="e">
            <v>#REF!</v>
          </cell>
          <cell r="DV376">
            <v>0</v>
          </cell>
          <cell r="DW376" t="str">
            <v>福岡銀行　直方支店　普通預金</v>
          </cell>
          <cell r="DX376" t="str">
            <v>1835619</v>
          </cell>
          <cell r="DY376" t="str">
            <v>既に登録済み</v>
          </cell>
          <cell r="DZ376" t="e">
            <v>#REF!</v>
          </cell>
          <cell r="EA376" t="e">
            <v>#REF!</v>
          </cell>
          <cell r="EB376" t="e">
            <v>#REF!</v>
          </cell>
          <cell r="EC376" t="e">
            <v>#REF!</v>
          </cell>
          <cell r="ED376" t="e">
            <v>#REF!</v>
          </cell>
          <cell r="EE376" t="e">
            <v>#REF!</v>
          </cell>
          <cell r="EF376" t="e">
            <v>#REF!</v>
          </cell>
          <cell r="EG376" t="e">
            <v>#REF!</v>
          </cell>
          <cell r="EH376" t="e">
            <v>#REF!</v>
          </cell>
          <cell r="EI376" t="e">
            <v>#REF!</v>
          </cell>
          <cell r="EJ376" t="e">
            <v>#REF!</v>
          </cell>
          <cell r="EK376" t="e">
            <v>#REF!</v>
          </cell>
          <cell r="EL376" t="e">
            <v>#REF!</v>
          </cell>
          <cell r="EM376" t="e">
            <v>#REF!</v>
          </cell>
          <cell r="EN376" t="e">
            <v>#REF!</v>
          </cell>
          <cell r="EO376" t="e">
            <v>#REF!</v>
          </cell>
          <cell r="EP376" t="e">
            <v>#REF!</v>
          </cell>
          <cell r="EQ376" t="e">
            <v>#REF!</v>
          </cell>
          <cell r="ER376" t="e">
            <v>#REF!</v>
          </cell>
          <cell r="ES376" t="e">
            <v>#REF!</v>
          </cell>
          <cell r="ET376" t="e">
            <v>#REF!</v>
          </cell>
          <cell r="EU376" t="e">
            <v>#REF!</v>
          </cell>
          <cell r="EV376" t="e">
            <v>#REF!</v>
          </cell>
          <cell r="EW376" t="e">
            <v>#REF!</v>
          </cell>
          <cell r="EX376" t="e">
            <v>#REF!</v>
          </cell>
          <cell r="EY376" t="e">
            <v>#REF!</v>
          </cell>
          <cell r="EZ376" t="e">
            <v>#REF!</v>
          </cell>
          <cell r="FA376" t="e">
            <v>#REF!</v>
          </cell>
          <cell r="FB376" t="e">
            <v>#REF!</v>
          </cell>
          <cell r="FC376" t="e">
            <v>#REF!</v>
          </cell>
          <cell r="FD376" t="e">
            <v>#REF!</v>
          </cell>
          <cell r="FE376" t="e">
            <v>#REF!</v>
          </cell>
          <cell r="FF376" t="e">
            <v>#REF!</v>
          </cell>
          <cell r="FG376" t="e">
            <v>#REF!</v>
          </cell>
          <cell r="FH376" t="e">
            <v>#REF!</v>
          </cell>
          <cell r="FI376" t="e">
            <v>#REF!</v>
          </cell>
          <cell r="FJ376" t="e">
            <v>#REF!</v>
          </cell>
          <cell r="FK376" t="e">
            <v>#REF!</v>
          </cell>
          <cell r="FL376" t="e">
            <v>#REF!</v>
          </cell>
          <cell r="FM376" t="e">
            <v>#REF!</v>
          </cell>
          <cell r="FN376" t="e">
            <v>#REF!</v>
          </cell>
          <cell r="FO376" t="e">
            <v>#REF!</v>
          </cell>
          <cell r="FP376" t="e">
            <v>#REF!</v>
          </cell>
          <cell r="FQ376" t="e">
            <v>#REF!</v>
          </cell>
          <cell r="FR376" t="e">
            <v>#REF!</v>
          </cell>
          <cell r="FS376" t="e">
            <v>#REF!</v>
          </cell>
          <cell r="FT376" t="e">
            <v>#REF!</v>
          </cell>
          <cell r="FU376" t="e">
            <v>#REF!</v>
          </cell>
          <cell r="FV376" t="e">
            <v>#REF!</v>
          </cell>
          <cell r="FW376" t="e">
            <v>#REF!</v>
          </cell>
          <cell r="FX376" t="e">
            <v>#REF!</v>
          </cell>
          <cell r="FY376" t="e">
            <v>#REF!</v>
          </cell>
          <cell r="FZ376" t="e">
            <v>#REF!</v>
          </cell>
          <cell r="GA376" t="e">
            <v>#REF!</v>
          </cell>
        </row>
        <row r="377">
          <cell r="A377">
            <v>15</v>
          </cell>
          <cell r="B377">
            <v>2</v>
          </cell>
          <cell r="C377" t="str">
            <v>豊前市川内３７１６－１６</v>
          </cell>
          <cell r="D377" t="str">
            <v>社会福祉法人周防学園</v>
          </cell>
          <cell r="E377" t="str">
            <v>秋吉　信人</v>
          </cell>
          <cell r="F377" t="str">
            <v>統括部長　後藤　真司</v>
          </cell>
          <cell r="G377" t="str">
            <v>0979-83-1155</v>
          </cell>
          <cell r="H377" t="str">
            <v>soukatu@houraisansou.com</v>
          </cell>
          <cell r="I377" t="str">
            <v>828-0011</v>
          </cell>
          <cell r="J377" t="str">
            <v>福岡県豊前市大字四郎丸１６９０－３</v>
          </cell>
          <cell r="K377" t="str">
            <v>介護老人保健施設　ほうらい山荘</v>
          </cell>
          <cell r="L377" t="str">
            <v>統括部長　後藤　真司</v>
          </cell>
          <cell r="M377" t="str">
            <v>8/26法人住所3716→3739、様式１－２（C）千円未満切捨て、標準仕様、LIFEの資料</v>
          </cell>
          <cell r="N377">
            <v>64392829</v>
          </cell>
          <cell r="O377" t="str">
            <v>福岡銀行　豊前支店　普通預金</v>
          </cell>
          <cell r="P377" t="str">
            <v>1316294</v>
          </cell>
          <cell r="Q377" t="str">
            <v>新規</v>
          </cell>
          <cell r="R377">
            <v>4057480081</v>
          </cell>
          <cell r="S377" t="str">
            <v>介護老人保健施設ほうらい山荘（通所リハビリテーション）</v>
          </cell>
          <cell r="T377" t="str">
            <v>豊前市大字四郎丸１６９０－３</v>
          </cell>
          <cell r="U377" t="str">
            <v>通所リハビリテーション</v>
          </cell>
          <cell r="V377" t="str">
            <v>4057480081通所リハビリテーション</v>
          </cell>
          <cell r="W377">
            <v>32</v>
          </cell>
          <cell r="X377" t="str">
            <v>導入なし（新規）</v>
          </cell>
          <cell r="Y377" t="str">
            <v>○</v>
          </cell>
          <cell r="Z377" t="str">
            <v>×</v>
          </cell>
          <cell r="AA377" t="str">
            <v>×</v>
          </cell>
          <cell r="AB377" t="str">
            <v>×</v>
          </cell>
          <cell r="AD377" t="str">
            <v>新たに一気通貫となるソフトを導入することにより現場から入力、情報共有の業務が可能となり、効率的に業務を行うこと。</v>
          </cell>
          <cell r="AE377" t="str">
            <v>事業所間との情報の連携が可能となり、転記の作業が削減され、効率化する。</v>
          </cell>
          <cell r="AF377" t="str">
            <v>〇</v>
          </cell>
          <cell r="AH377" t="str">
            <v>ほのぼのNEXT</v>
          </cell>
          <cell r="AI377" t="str">
            <v>NDソフトウェア(株)</v>
          </cell>
          <cell r="AJ377" t="str">
            <v>対応可</v>
          </cell>
          <cell r="AK377" t="str">
            <v>適</v>
          </cell>
          <cell r="AL377" t="str">
            <v>適</v>
          </cell>
          <cell r="AM377" t="str">
            <v>適</v>
          </cell>
          <cell r="AN377" t="str">
            <v>適</v>
          </cell>
          <cell r="AO377">
            <v>44390</v>
          </cell>
          <cell r="AQ377">
            <v>4848000</v>
          </cell>
          <cell r="AR377" t="str">
            <v>４分の３</v>
          </cell>
          <cell r="AS377">
            <v>3636000</v>
          </cell>
          <cell r="AT377">
            <v>32</v>
          </cell>
          <cell r="AU377">
            <v>2600000</v>
          </cell>
          <cell r="AV377">
            <v>0</v>
          </cell>
          <cell r="AW377">
            <v>0</v>
          </cell>
          <cell r="AX377">
            <v>2600000</v>
          </cell>
          <cell r="AY377">
            <v>2600000</v>
          </cell>
          <cell r="AZ377" t="str">
            <v>税込</v>
          </cell>
          <cell r="BA377" t="str">
            <v>要</v>
          </cell>
          <cell r="BG377">
            <v>2600000</v>
          </cell>
          <cell r="BI377" t="str">
            <v>令和　年　月　日</v>
          </cell>
          <cell r="BO377">
            <v>0</v>
          </cell>
          <cell r="BQ377">
            <v>1000000</v>
          </cell>
          <cell r="BR377">
            <v>0</v>
          </cell>
          <cell r="BS377">
            <v>0</v>
          </cell>
          <cell r="BW377">
            <v>0</v>
          </cell>
          <cell r="BY377" t="str">
            <v>令和　年　月　日</v>
          </cell>
          <cell r="CL377">
            <v>2600000</v>
          </cell>
          <cell r="CR377" t="str">
            <v>4分の3</v>
          </cell>
          <cell r="CS377">
            <v>0</v>
          </cell>
          <cell r="CT377">
            <v>32</v>
          </cell>
          <cell r="CU377">
            <v>2600000</v>
          </cell>
          <cell r="CV377">
            <v>0</v>
          </cell>
          <cell r="CW377">
            <v>2600000</v>
          </cell>
          <cell r="CX377">
            <v>0</v>
          </cell>
          <cell r="CY377">
            <v>0</v>
          </cell>
          <cell r="CZ377">
            <v>0</v>
          </cell>
          <cell r="DE377">
            <v>0</v>
          </cell>
          <cell r="DF377">
            <v>0</v>
          </cell>
          <cell r="DH377" t="str">
            <v/>
          </cell>
          <cell r="DR377" t="e">
            <v>#REF!</v>
          </cell>
          <cell r="DS377" t="e">
            <v>#REF!</v>
          </cell>
          <cell r="DT377">
            <v>1</v>
          </cell>
          <cell r="DU377" t="e">
            <v>#REF!</v>
          </cell>
          <cell r="DV377">
            <v>0</v>
          </cell>
          <cell r="DW377" t="str">
            <v>福岡銀行　豊前支店　普通預金</v>
          </cell>
          <cell r="DX377" t="str">
            <v>1316294</v>
          </cell>
          <cell r="DY377" t="str">
            <v>今回新規登録</v>
          </cell>
          <cell r="DZ377" t="e">
            <v>#REF!</v>
          </cell>
          <cell r="EA377" t="e">
            <v>#REF!</v>
          </cell>
          <cell r="EB377" t="e">
            <v>#REF!</v>
          </cell>
          <cell r="EC377" t="e">
            <v>#REF!</v>
          </cell>
          <cell r="ED377" t="e">
            <v>#REF!</v>
          </cell>
          <cell r="EE377" t="e">
            <v>#REF!</v>
          </cell>
          <cell r="EF377" t="e">
            <v>#REF!</v>
          </cell>
          <cell r="EG377" t="e">
            <v>#REF!</v>
          </cell>
          <cell r="EH377" t="e">
            <v>#REF!</v>
          </cell>
          <cell r="EI377" t="e">
            <v>#REF!</v>
          </cell>
          <cell r="EJ377" t="e">
            <v>#REF!</v>
          </cell>
          <cell r="EK377" t="e">
            <v>#REF!</v>
          </cell>
          <cell r="EL377" t="e">
            <v>#REF!</v>
          </cell>
          <cell r="EM377" t="e">
            <v>#REF!</v>
          </cell>
          <cell r="EN377" t="e">
            <v>#REF!</v>
          </cell>
          <cell r="EO377" t="e">
            <v>#REF!</v>
          </cell>
          <cell r="EP377" t="e">
            <v>#REF!</v>
          </cell>
          <cell r="EQ377" t="e">
            <v>#REF!</v>
          </cell>
          <cell r="ER377" t="e">
            <v>#REF!</v>
          </cell>
          <cell r="ES377" t="e">
            <v>#REF!</v>
          </cell>
          <cell r="ET377" t="e">
            <v>#REF!</v>
          </cell>
          <cell r="EU377" t="e">
            <v>#REF!</v>
          </cell>
          <cell r="EV377" t="e">
            <v>#REF!</v>
          </cell>
          <cell r="EW377" t="e">
            <v>#REF!</v>
          </cell>
          <cell r="EX377" t="e">
            <v>#REF!</v>
          </cell>
          <cell r="EY377" t="e">
            <v>#REF!</v>
          </cell>
          <cell r="EZ377" t="e">
            <v>#REF!</v>
          </cell>
          <cell r="FA377" t="e">
            <v>#REF!</v>
          </cell>
          <cell r="FB377" t="e">
            <v>#REF!</v>
          </cell>
          <cell r="FC377" t="e">
            <v>#REF!</v>
          </cell>
          <cell r="FD377" t="e">
            <v>#REF!</v>
          </cell>
          <cell r="FE377" t="e">
            <v>#REF!</v>
          </cell>
          <cell r="FF377" t="e">
            <v>#REF!</v>
          </cell>
          <cell r="FG377" t="e">
            <v>#REF!</v>
          </cell>
          <cell r="FH377" t="e">
            <v>#REF!</v>
          </cell>
          <cell r="FI377" t="e">
            <v>#REF!</v>
          </cell>
          <cell r="FJ377" t="e">
            <v>#REF!</v>
          </cell>
          <cell r="FK377" t="e">
            <v>#REF!</v>
          </cell>
          <cell r="FL377" t="e">
            <v>#REF!</v>
          </cell>
          <cell r="FM377" t="e">
            <v>#REF!</v>
          </cell>
          <cell r="FN377" t="e">
            <v>#REF!</v>
          </cell>
          <cell r="FO377" t="e">
            <v>#REF!</v>
          </cell>
          <cell r="FP377" t="e">
            <v>#REF!</v>
          </cell>
          <cell r="FQ377" t="e">
            <v>#REF!</v>
          </cell>
          <cell r="FR377" t="e">
            <v>#REF!</v>
          </cell>
          <cell r="FS377" t="e">
            <v>#REF!</v>
          </cell>
          <cell r="FT377" t="e">
            <v>#REF!</v>
          </cell>
          <cell r="FU377" t="e">
            <v>#REF!</v>
          </cell>
          <cell r="FV377" t="e">
            <v>#REF!</v>
          </cell>
          <cell r="FW377" t="e">
            <v>#REF!</v>
          </cell>
          <cell r="FX377" t="e">
            <v>#REF!</v>
          </cell>
          <cell r="FY377" t="e">
            <v>#REF!</v>
          </cell>
          <cell r="FZ377" t="e">
            <v>#REF!</v>
          </cell>
          <cell r="GA377" t="e">
            <v>#REF!</v>
          </cell>
        </row>
        <row r="378">
          <cell r="A378">
            <v>16</v>
          </cell>
          <cell r="B378">
            <v>3</v>
          </cell>
          <cell r="C378" t="str">
            <v>豊前市川内３７１６－１６</v>
          </cell>
          <cell r="D378" t="str">
            <v>社会福祉法人周防学園</v>
          </cell>
          <cell r="E378" t="str">
            <v>秋吉　信人</v>
          </cell>
          <cell r="F378" t="str">
            <v>統括部長　後藤　真司</v>
          </cell>
          <cell r="G378" t="str">
            <v>0979-83-1155</v>
          </cell>
          <cell r="H378" t="str">
            <v>soukatu@houraisansou.com</v>
          </cell>
          <cell r="I378" t="str">
            <v>828-0011</v>
          </cell>
          <cell r="J378" t="str">
            <v>福岡県豊前市大字四郎丸１６９０－３</v>
          </cell>
          <cell r="K378" t="str">
            <v>介護老人保健施設　ほうらい山荘</v>
          </cell>
          <cell r="L378" t="str">
            <v>統括部長　後藤　真司</v>
          </cell>
          <cell r="M378" t="str">
            <v>8/26様式1の法人住所、様式１－２（C）千円未満切捨て、LIFE標準仕様資料</v>
          </cell>
          <cell r="N378">
            <v>64392829</v>
          </cell>
          <cell r="O378" t="str">
            <v>福岡銀行　豊前支店　普通預金</v>
          </cell>
          <cell r="P378" t="str">
            <v>1316294</v>
          </cell>
          <cell r="Q378" t="str">
            <v>新規</v>
          </cell>
          <cell r="R378">
            <v>4072700117</v>
          </cell>
          <cell r="S378" t="str">
            <v>ケアプランサービスほうらい</v>
          </cell>
          <cell r="T378" t="str">
            <v>豊前市大字今市１３５－１</v>
          </cell>
          <cell r="U378" t="str">
            <v>居宅介護支援</v>
          </cell>
          <cell r="V378" t="str">
            <v>4072700117居宅介護支援</v>
          </cell>
          <cell r="W378">
            <v>21</v>
          </cell>
          <cell r="X378" t="str">
            <v>導入なし（新規）</v>
          </cell>
          <cell r="Y378" t="str">
            <v>○</v>
          </cell>
          <cell r="Z378" t="str">
            <v>×</v>
          </cell>
          <cell r="AA378" t="str">
            <v>×</v>
          </cell>
          <cell r="AB378" t="str">
            <v>×</v>
          </cell>
          <cell r="AD378" t="str">
            <v>新たに一気通貫となるソフトを導入することにより現場から入力、情報共有の業務が可能となり、効率的に業務を行うこと。</v>
          </cell>
          <cell r="AE378" t="str">
            <v>事業所間との情報の連携が可能となり、転記の作業が削減され、効率化する。</v>
          </cell>
          <cell r="AF378" t="str">
            <v>〇</v>
          </cell>
          <cell r="AH378" t="str">
            <v>ほのぼのNEXT</v>
          </cell>
          <cell r="AI378" t="str">
            <v>NDソフトウェア(株)</v>
          </cell>
          <cell r="AJ378" t="str">
            <v>対応可</v>
          </cell>
          <cell r="AK378" t="str">
            <v>適</v>
          </cell>
          <cell r="AL378" t="str">
            <v>適</v>
          </cell>
          <cell r="AM378" t="str">
            <v>適</v>
          </cell>
          <cell r="AN378" t="str">
            <v>適</v>
          </cell>
          <cell r="AO378">
            <v>44390</v>
          </cell>
          <cell r="AQ378">
            <v>4142710</v>
          </cell>
          <cell r="AR378" t="str">
            <v>４分の３</v>
          </cell>
          <cell r="AS378">
            <v>3107000</v>
          </cell>
          <cell r="AT378">
            <v>21</v>
          </cell>
          <cell r="AU378">
            <v>2000000</v>
          </cell>
          <cell r="AV378">
            <v>0</v>
          </cell>
          <cell r="AW378">
            <v>0</v>
          </cell>
          <cell r="AX378">
            <v>2000000</v>
          </cell>
          <cell r="AY378">
            <v>2000000</v>
          </cell>
          <cell r="AZ378" t="str">
            <v>税込</v>
          </cell>
          <cell r="BA378" t="str">
            <v>要</v>
          </cell>
          <cell r="BG378">
            <v>2000000</v>
          </cell>
          <cell r="BI378" t="str">
            <v>令和　年　月　日</v>
          </cell>
          <cell r="BO378">
            <v>0</v>
          </cell>
          <cell r="BQ378">
            <v>1000000</v>
          </cell>
          <cell r="BR378">
            <v>0</v>
          </cell>
          <cell r="BS378">
            <v>0</v>
          </cell>
          <cell r="BW378">
            <v>0</v>
          </cell>
          <cell r="BY378" t="str">
            <v>令和　年　月　日</v>
          </cell>
          <cell r="CL378">
            <v>2000000</v>
          </cell>
          <cell r="CR378" t="str">
            <v>4分の3</v>
          </cell>
          <cell r="CS378">
            <v>0</v>
          </cell>
          <cell r="CT378">
            <v>21</v>
          </cell>
          <cell r="CU378">
            <v>2000000</v>
          </cell>
          <cell r="CV378">
            <v>0</v>
          </cell>
          <cell r="CW378">
            <v>2000000</v>
          </cell>
          <cell r="CX378">
            <v>0</v>
          </cell>
          <cell r="CY378">
            <v>0</v>
          </cell>
          <cell r="CZ378">
            <v>0</v>
          </cell>
          <cell r="DE378">
            <v>0</v>
          </cell>
          <cell r="DF378">
            <v>0</v>
          </cell>
          <cell r="DH378" t="str">
            <v/>
          </cell>
          <cell r="DR378" t="e">
            <v>#REF!</v>
          </cell>
          <cell r="DS378" t="e">
            <v>#REF!</v>
          </cell>
          <cell r="DT378">
            <v>1</v>
          </cell>
          <cell r="DU378" t="e">
            <v>#REF!</v>
          </cell>
          <cell r="DV378">
            <v>0</v>
          </cell>
          <cell r="DW378" t="str">
            <v>福岡銀行　豊前支店　普通預金</v>
          </cell>
          <cell r="DX378" t="str">
            <v>1316294</v>
          </cell>
          <cell r="DY378" t="str">
            <v>今回新規登録</v>
          </cell>
          <cell r="DZ378" t="e">
            <v>#REF!</v>
          </cell>
          <cell r="EA378" t="e">
            <v>#REF!</v>
          </cell>
          <cell r="EB378" t="e">
            <v>#REF!</v>
          </cell>
          <cell r="EC378" t="e">
            <v>#REF!</v>
          </cell>
          <cell r="ED378" t="e">
            <v>#REF!</v>
          </cell>
          <cell r="EE378" t="e">
            <v>#REF!</v>
          </cell>
          <cell r="EF378" t="e">
            <v>#REF!</v>
          </cell>
          <cell r="EG378" t="e">
            <v>#REF!</v>
          </cell>
          <cell r="EH378" t="e">
            <v>#REF!</v>
          </cell>
          <cell r="EI378" t="e">
            <v>#REF!</v>
          </cell>
          <cell r="EJ378" t="e">
            <v>#REF!</v>
          </cell>
          <cell r="EK378" t="e">
            <v>#REF!</v>
          </cell>
          <cell r="EL378" t="e">
            <v>#REF!</v>
          </cell>
          <cell r="EM378" t="e">
            <v>#REF!</v>
          </cell>
          <cell r="EN378" t="e">
            <v>#REF!</v>
          </cell>
          <cell r="EO378" t="e">
            <v>#REF!</v>
          </cell>
          <cell r="EP378" t="e">
            <v>#REF!</v>
          </cell>
          <cell r="EQ378" t="e">
            <v>#REF!</v>
          </cell>
          <cell r="ER378" t="e">
            <v>#REF!</v>
          </cell>
          <cell r="ES378" t="e">
            <v>#REF!</v>
          </cell>
          <cell r="ET378" t="e">
            <v>#REF!</v>
          </cell>
          <cell r="EU378" t="e">
            <v>#REF!</v>
          </cell>
          <cell r="EV378" t="e">
            <v>#REF!</v>
          </cell>
          <cell r="EW378" t="e">
            <v>#REF!</v>
          </cell>
          <cell r="EX378" t="e">
            <v>#REF!</v>
          </cell>
          <cell r="EY378" t="e">
            <v>#REF!</v>
          </cell>
          <cell r="EZ378" t="e">
            <v>#REF!</v>
          </cell>
          <cell r="FA378" t="e">
            <v>#REF!</v>
          </cell>
          <cell r="FB378" t="e">
            <v>#REF!</v>
          </cell>
          <cell r="FC378" t="e">
            <v>#REF!</v>
          </cell>
          <cell r="FD378" t="e">
            <v>#REF!</v>
          </cell>
          <cell r="FE378" t="e">
            <v>#REF!</v>
          </cell>
          <cell r="FF378" t="e">
            <v>#REF!</v>
          </cell>
          <cell r="FG378" t="e">
            <v>#REF!</v>
          </cell>
          <cell r="FH378" t="e">
            <v>#REF!</v>
          </cell>
          <cell r="FI378" t="e">
            <v>#REF!</v>
          </cell>
          <cell r="FJ378" t="e">
            <v>#REF!</v>
          </cell>
          <cell r="FK378" t="e">
            <v>#REF!</v>
          </cell>
          <cell r="FL378" t="e">
            <v>#REF!</v>
          </cell>
          <cell r="FM378" t="e">
            <v>#REF!</v>
          </cell>
          <cell r="FN378" t="e">
            <v>#REF!</v>
          </cell>
          <cell r="FO378" t="e">
            <v>#REF!</v>
          </cell>
          <cell r="FP378" t="e">
            <v>#REF!</v>
          </cell>
          <cell r="FQ378" t="e">
            <v>#REF!</v>
          </cell>
          <cell r="FR378" t="e">
            <v>#REF!</v>
          </cell>
          <cell r="FS378" t="e">
            <v>#REF!</v>
          </cell>
          <cell r="FT378" t="e">
            <v>#REF!</v>
          </cell>
          <cell r="FU378" t="e">
            <v>#REF!</v>
          </cell>
          <cell r="FV378" t="e">
            <v>#REF!</v>
          </cell>
          <cell r="FW378" t="e">
            <v>#REF!</v>
          </cell>
          <cell r="FX378" t="e">
            <v>#REF!</v>
          </cell>
          <cell r="FY378" t="e">
            <v>#REF!</v>
          </cell>
          <cell r="FZ378" t="e">
            <v>#REF!</v>
          </cell>
          <cell r="GA378" t="e">
            <v>#REF!</v>
          </cell>
        </row>
        <row r="379">
          <cell r="A379">
            <v>17</v>
          </cell>
          <cell r="B379">
            <v>4</v>
          </cell>
          <cell r="C379" t="str">
            <v>豊前市川内３７１６－１６</v>
          </cell>
          <cell r="D379" t="str">
            <v>社会福祉法人周防学園</v>
          </cell>
          <cell r="E379" t="str">
            <v>秋吉　信人</v>
          </cell>
          <cell r="F379" t="str">
            <v>統括部長　後藤　真司</v>
          </cell>
          <cell r="G379" t="str">
            <v>0979-83-1155</v>
          </cell>
          <cell r="H379" t="str">
            <v>soukatu@houraisansou.com</v>
          </cell>
          <cell r="I379" t="str">
            <v>828-0011</v>
          </cell>
          <cell r="J379" t="str">
            <v>福岡県豊前市大字四郎丸１６９０－３</v>
          </cell>
          <cell r="K379" t="str">
            <v>介護老人保健施設　ほうらい山荘</v>
          </cell>
          <cell r="L379" t="str">
            <v>統括部長　後藤　真司</v>
          </cell>
          <cell r="M379" t="str">
            <v>8/26様式１の法人住所、様式1-2がない、LIFE標準仕様の資料</v>
          </cell>
          <cell r="N379">
            <v>64392829</v>
          </cell>
          <cell r="O379" t="str">
            <v>福岡銀行　豊前支店　普通預金</v>
          </cell>
          <cell r="P379" t="str">
            <v>1316294</v>
          </cell>
          <cell r="Q379" t="str">
            <v>新規</v>
          </cell>
          <cell r="R379">
            <v>4072700380</v>
          </cell>
          <cell r="S379" t="str">
            <v>グループホームほうらい</v>
          </cell>
          <cell r="T379" t="str">
            <v>豊前市大字今市１３５－１</v>
          </cell>
          <cell r="U379" t="str">
            <v>認知症対応型共同生活介護</v>
          </cell>
          <cell r="V379" t="str">
            <v>4072700380認知症対応型共同生活介護</v>
          </cell>
          <cell r="X379" t="str">
            <v>導入なし（新規）</v>
          </cell>
          <cell r="Y379" t="str">
            <v>○</v>
          </cell>
          <cell r="Z379" t="str">
            <v>×</v>
          </cell>
          <cell r="AA379" t="str">
            <v>×</v>
          </cell>
          <cell r="AB379" t="str">
            <v>×</v>
          </cell>
          <cell r="AD379" t="str">
            <v>新たに一気通貫となるソフトを導入することにより現場から入力、情報共有の業務が可能となり、効率的に業務を行うこと。</v>
          </cell>
          <cell r="AE379" t="str">
            <v>事業所間との情報の連携が可能となり、転記の作業が削減され、効率化する。</v>
          </cell>
          <cell r="AF379" t="str">
            <v>〇</v>
          </cell>
          <cell r="AH379" t="str">
            <v>ほのぼのNEXT</v>
          </cell>
          <cell r="AI379" t="str">
            <v>NDソフトウェア(株)</v>
          </cell>
          <cell r="AJ379" t="str">
            <v>対応可</v>
          </cell>
          <cell r="AK379" t="str">
            <v>適</v>
          </cell>
          <cell r="AL379" t="str">
            <v>適</v>
          </cell>
          <cell r="AM379" t="str">
            <v>適</v>
          </cell>
          <cell r="AN379" t="str">
            <v>適</v>
          </cell>
          <cell r="AO379">
            <v>44390</v>
          </cell>
          <cell r="AQ379">
            <v>3724710</v>
          </cell>
          <cell r="AR379" t="str">
            <v>４分の３</v>
          </cell>
          <cell r="AS379">
            <v>2793000</v>
          </cell>
          <cell r="AT379">
            <v>0</v>
          </cell>
          <cell r="AU379">
            <v>1000000</v>
          </cell>
          <cell r="AV379">
            <v>0</v>
          </cell>
          <cell r="AW379">
            <v>0</v>
          </cell>
          <cell r="AX379">
            <v>1000000</v>
          </cell>
          <cell r="AY379">
            <v>1000000</v>
          </cell>
          <cell r="AZ379" t="str">
            <v>税込</v>
          </cell>
          <cell r="BA379" t="str">
            <v>要</v>
          </cell>
          <cell r="BG379">
            <v>1000000</v>
          </cell>
          <cell r="BI379" t="str">
            <v>令和　年　月　日</v>
          </cell>
          <cell r="BO379">
            <v>0</v>
          </cell>
          <cell r="BQ379">
            <v>1000000</v>
          </cell>
          <cell r="BR379">
            <v>0</v>
          </cell>
          <cell r="BS379">
            <v>0</v>
          </cell>
          <cell r="BW379">
            <v>0</v>
          </cell>
          <cell r="BY379" t="str">
            <v>令和　年　月　日</v>
          </cell>
          <cell r="CL379">
            <v>1000000</v>
          </cell>
          <cell r="CR379" t="str">
            <v>4分の3</v>
          </cell>
          <cell r="CS379">
            <v>0</v>
          </cell>
          <cell r="CT379">
            <v>0</v>
          </cell>
          <cell r="CU379">
            <v>1000000</v>
          </cell>
          <cell r="CV379">
            <v>0</v>
          </cell>
          <cell r="CW379">
            <v>1000000</v>
          </cell>
          <cell r="CX379">
            <v>0</v>
          </cell>
          <cell r="CY379">
            <v>0</v>
          </cell>
          <cell r="CZ379">
            <v>0</v>
          </cell>
          <cell r="DE379">
            <v>0</v>
          </cell>
          <cell r="DF379">
            <v>0</v>
          </cell>
          <cell r="DH379" t="str">
            <v/>
          </cell>
          <cell r="DR379" t="e">
            <v>#REF!</v>
          </cell>
          <cell r="DS379" t="e">
            <v>#REF!</v>
          </cell>
          <cell r="DT379">
            <v>1</v>
          </cell>
          <cell r="DU379" t="e">
            <v>#REF!</v>
          </cell>
          <cell r="DV379">
            <v>0</v>
          </cell>
          <cell r="DW379" t="str">
            <v>福岡銀行　豊前支店　普通預金</v>
          </cell>
          <cell r="DX379" t="str">
            <v>1316294</v>
          </cell>
          <cell r="DY379" t="str">
            <v>今回新規登録</v>
          </cell>
          <cell r="DZ379" t="e">
            <v>#REF!</v>
          </cell>
          <cell r="EA379" t="e">
            <v>#REF!</v>
          </cell>
          <cell r="EB379" t="e">
            <v>#REF!</v>
          </cell>
          <cell r="EC379" t="e">
            <v>#REF!</v>
          </cell>
          <cell r="ED379" t="e">
            <v>#REF!</v>
          </cell>
          <cell r="EE379" t="e">
            <v>#REF!</v>
          </cell>
          <cell r="EF379" t="e">
            <v>#REF!</v>
          </cell>
          <cell r="EG379" t="e">
            <v>#REF!</v>
          </cell>
          <cell r="EH379" t="e">
            <v>#REF!</v>
          </cell>
          <cell r="EI379" t="e">
            <v>#REF!</v>
          </cell>
          <cell r="EJ379" t="e">
            <v>#REF!</v>
          </cell>
          <cell r="EK379" t="e">
            <v>#REF!</v>
          </cell>
          <cell r="EL379" t="e">
            <v>#REF!</v>
          </cell>
          <cell r="EM379" t="e">
            <v>#REF!</v>
          </cell>
          <cell r="EN379" t="e">
            <v>#REF!</v>
          </cell>
          <cell r="EO379" t="e">
            <v>#REF!</v>
          </cell>
          <cell r="EP379" t="e">
            <v>#REF!</v>
          </cell>
          <cell r="EQ379" t="e">
            <v>#REF!</v>
          </cell>
          <cell r="ER379" t="e">
            <v>#REF!</v>
          </cell>
          <cell r="ES379" t="e">
            <v>#REF!</v>
          </cell>
          <cell r="ET379" t="e">
            <v>#REF!</v>
          </cell>
          <cell r="EU379" t="e">
            <v>#REF!</v>
          </cell>
          <cell r="EV379" t="e">
            <v>#REF!</v>
          </cell>
          <cell r="EW379" t="e">
            <v>#REF!</v>
          </cell>
          <cell r="EX379" t="e">
            <v>#REF!</v>
          </cell>
          <cell r="EY379" t="e">
            <v>#REF!</v>
          </cell>
          <cell r="EZ379" t="e">
            <v>#REF!</v>
          </cell>
          <cell r="FA379" t="e">
            <v>#REF!</v>
          </cell>
          <cell r="FB379" t="e">
            <v>#REF!</v>
          </cell>
          <cell r="FC379" t="e">
            <v>#REF!</v>
          </cell>
          <cell r="FD379" t="e">
            <v>#REF!</v>
          </cell>
          <cell r="FE379" t="e">
            <v>#REF!</v>
          </cell>
          <cell r="FF379" t="e">
            <v>#REF!</v>
          </cell>
          <cell r="FG379" t="e">
            <v>#REF!</v>
          </cell>
          <cell r="FH379" t="e">
            <v>#REF!</v>
          </cell>
          <cell r="FI379" t="e">
            <v>#REF!</v>
          </cell>
          <cell r="FJ379" t="e">
            <v>#REF!</v>
          </cell>
          <cell r="FK379" t="e">
            <v>#REF!</v>
          </cell>
          <cell r="FL379" t="e">
            <v>#REF!</v>
          </cell>
          <cell r="FM379" t="e">
            <v>#REF!</v>
          </cell>
          <cell r="FN379" t="e">
            <v>#REF!</v>
          </cell>
          <cell r="FO379" t="e">
            <v>#REF!</v>
          </cell>
          <cell r="FP379" t="e">
            <v>#REF!</v>
          </cell>
          <cell r="FQ379" t="e">
            <v>#REF!</v>
          </cell>
          <cell r="FR379" t="e">
            <v>#REF!</v>
          </cell>
          <cell r="FS379" t="e">
            <v>#REF!</v>
          </cell>
          <cell r="FT379" t="e">
            <v>#REF!</v>
          </cell>
          <cell r="FU379" t="e">
            <v>#REF!</v>
          </cell>
          <cell r="FV379" t="e">
            <v>#REF!</v>
          </cell>
          <cell r="FW379" t="e">
            <v>#REF!</v>
          </cell>
          <cell r="FX379" t="e">
            <v>#REF!</v>
          </cell>
          <cell r="FY379" t="e">
            <v>#REF!</v>
          </cell>
          <cell r="FZ379" t="e">
            <v>#REF!</v>
          </cell>
          <cell r="GA379" t="e">
            <v>#REF!</v>
          </cell>
        </row>
        <row r="380">
          <cell r="A380">
            <v>18</v>
          </cell>
          <cell r="B380">
            <v>5</v>
          </cell>
          <cell r="C380" t="str">
            <v>豊前市川内３７１６－１６</v>
          </cell>
          <cell r="D380" t="str">
            <v>社会福祉法人周防学園</v>
          </cell>
          <cell r="E380" t="str">
            <v>秋吉　信人</v>
          </cell>
          <cell r="F380" t="str">
            <v>統括部長　後藤　真司</v>
          </cell>
          <cell r="G380" t="str">
            <v>0979-83-1155</v>
          </cell>
          <cell r="H380" t="str">
            <v>soukatu@houraisansou.com</v>
          </cell>
          <cell r="I380" t="str">
            <v>828-0011</v>
          </cell>
          <cell r="J380" t="str">
            <v>福岡県豊前市大字四郎丸１６９０－３</v>
          </cell>
          <cell r="K380" t="str">
            <v>介護老人保健施設　ほうらい山荘</v>
          </cell>
          <cell r="L380" t="str">
            <v>統括部長　後藤　真司</v>
          </cell>
          <cell r="M380" t="str">
            <v>8/26様式1の住所、様式1-２（C）千円未満切捨て、LIFE標準仕様資料、</v>
          </cell>
          <cell r="N380">
            <v>64392829</v>
          </cell>
          <cell r="O380" t="str">
            <v>福岡銀行　豊前支店　普通預金</v>
          </cell>
          <cell r="P380" t="str">
            <v>1316294</v>
          </cell>
          <cell r="Q380" t="str">
            <v>新規</v>
          </cell>
          <cell r="R380">
            <v>4072700125</v>
          </cell>
          <cell r="S380" t="str">
            <v>ヘルパーステーションほうらい</v>
          </cell>
          <cell r="T380" t="str">
            <v>豊前市大字今市１３５－１</v>
          </cell>
          <cell r="U380" t="str">
            <v>訪問介護</v>
          </cell>
          <cell r="V380" t="str">
            <v>4072700125訪問介護</v>
          </cell>
          <cell r="W380">
            <v>12</v>
          </cell>
          <cell r="X380" t="str">
            <v>導入なし（新規）</v>
          </cell>
          <cell r="Y380" t="str">
            <v>○</v>
          </cell>
          <cell r="Z380" t="str">
            <v>×</v>
          </cell>
          <cell r="AA380" t="str">
            <v>×</v>
          </cell>
          <cell r="AB380" t="str">
            <v>×</v>
          </cell>
          <cell r="AD380" t="str">
            <v>新たに一気通貫となるソフトを導入することにより現場から入力、情報共有の業務が可能となり、効率的に業務を行うこと。</v>
          </cell>
          <cell r="AE380" t="str">
            <v>事業所間との情報の連携が可能となり、転記の作業が削減され、効率化する。</v>
          </cell>
          <cell r="AF380" t="str">
            <v>〇</v>
          </cell>
          <cell r="AH380" t="str">
            <v>ほのぼのNEXT</v>
          </cell>
          <cell r="AI380" t="str">
            <v>NDソフトウェア(株)</v>
          </cell>
          <cell r="AJ380" t="str">
            <v>対応可</v>
          </cell>
          <cell r="AK380" t="str">
            <v>適</v>
          </cell>
          <cell r="AL380" t="str">
            <v>適</v>
          </cell>
          <cell r="AM380" t="str">
            <v>適</v>
          </cell>
          <cell r="AN380" t="str">
            <v>適</v>
          </cell>
          <cell r="AO380">
            <v>44390</v>
          </cell>
          <cell r="AQ380">
            <v>2876830</v>
          </cell>
          <cell r="AR380" t="str">
            <v>４分の３</v>
          </cell>
          <cell r="AS380">
            <v>2157000</v>
          </cell>
          <cell r="AT380">
            <v>12</v>
          </cell>
          <cell r="AU380">
            <v>1600000</v>
          </cell>
          <cell r="AV380">
            <v>0</v>
          </cell>
          <cell r="AW380">
            <v>0</v>
          </cell>
          <cell r="AX380">
            <v>1600000</v>
          </cell>
          <cell r="AY380">
            <v>1600000</v>
          </cell>
          <cell r="AZ380" t="str">
            <v>税込</v>
          </cell>
          <cell r="BA380" t="str">
            <v>要</v>
          </cell>
          <cell r="BG380">
            <v>1600000</v>
          </cell>
          <cell r="BI380" t="str">
            <v>令和　年　月　日</v>
          </cell>
          <cell r="BO380">
            <v>0</v>
          </cell>
          <cell r="BQ380">
            <v>1000000</v>
          </cell>
          <cell r="BR380">
            <v>0</v>
          </cell>
          <cell r="BS380">
            <v>0</v>
          </cell>
          <cell r="BW380">
            <v>0</v>
          </cell>
          <cell r="BY380" t="str">
            <v>令和　年　月　日</v>
          </cell>
          <cell r="CL380">
            <v>1600000</v>
          </cell>
          <cell r="CR380" t="str">
            <v>4分の3</v>
          </cell>
          <cell r="CS380">
            <v>0</v>
          </cell>
          <cell r="CT380">
            <v>12</v>
          </cell>
          <cell r="CU380">
            <v>1600000</v>
          </cell>
          <cell r="CV380">
            <v>0</v>
          </cell>
          <cell r="CW380">
            <v>1600000</v>
          </cell>
          <cell r="CX380">
            <v>0</v>
          </cell>
          <cell r="CY380">
            <v>0</v>
          </cell>
          <cell r="CZ380">
            <v>0</v>
          </cell>
          <cell r="DE380">
            <v>0</v>
          </cell>
          <cell r="DF380">
            <v>0</v>
          </cell>
          <cell r="DH380" t="str">
            <v/>
          </cell>
          <cell r="DR380" t="e">
            <v>#REF!</v>
          </cell>
          <cell r="DS380" t="e">
            <v>#REF!</v>
          </cell>
          <cell r="DT380">
            <v>1</v>
          </cell>
          <cell r="DU380" t="e">
            <v>#REF!</v>
          </cell>
          <cell r="DV380">
            <v>0</v>
          </cell>
          <cell r="DW380" t="str">
            <v>福岡銀行　豊前支店　普通預金</v>
          </cell>
          <cell r="DX380" t="str">
            <v>1316294</v>
          </cell>
          <cell r="DY380" t="str">
            <v>今回新規登録</v>
          </cell>
          <cell r="DZ380" t="e">
            <v>#REF!</v>
          </cell>
          <cell r="EA380" t="e">
            <v>#REF!</v>
          </cell>
          <cell r="EB380" t="e">
            <v>#REF!</v>
          </cell>
          <cell r="EC380" t="e">
            <v>#REF!</v>
          </cell>
          <cell r="ED380" t="e">
            <v>#REF!</v>
          </cell>
          <cell r="EE380" t="e">
            <v>#REF!</v>
          </cell>
          <cell r="EF380" t="e">
            <v>#REF!</v>
          </cell>
          <cell r="EG380" t="e">
            <v>#REF!</v>
          </cell>
          <cell r="EH380" t="e">
            <v>#REF!</v>
          </cell>
          <cell r="EI380" t="e">
            <v>#REF!</v>
          </cell>
          <cell r="EJ380" t="e">
            <v>#REF!</v>
          </cell>
          <cell r="EK380" t="e">
            <v>#REF!</v>
          </cell>
          <cell r="EL380" t="e">
            <v>#REF!</v>
          </cell>
          <cell r="EM380" t="e">
            <v>#REF!</v>
          </cell>
          <cell r="EN380" t="e">
            <v>#REF!</v>
          </cell>
          <cell r="EO380" t="e">
            <v>#REF!</v>
          </cell>
          <cell r="EP380" t="e">
            <v>#REF!</v>
          </cell>
          <cell r="EQ380" t="e">
            <v>#REF!</v>
          </cell>
          <cell r="ER380" t="e">
            <v>#REF!</v>
          </cell>
          <cell r="ES380" t="e">
            <v>#REF!</v>
          </cell>
          <cell r="ET380" t="e">
            <v>#REF!</v>
          </cell>
          <cell r="EU380" t="e">
            <v>#REF!</v>
          </cell>
          <cell r="EV380" t="e">
            <v>#REF!</v>
          </cell>
          <cell r="EW380" t="e">
            <v>#REF!</v>
          </cell>
          <cell r="EX380" t="e">
            <v>#REF!</v>
          </cell>
          <cell r="EY380" t="e">
            <v>#REF!</v>
          </cell>
          <cell r="EZ380" t="e">
            <v>#REF!</v>
          </cell>
          <cell r="FA380" t="e">
            <v>#REF!</v>
          </cell>
          <cell r="FB380" t="e">
            <v>#REF!</v>
          </cell>
          <cell r="FC380" t="e">
            <v>#REF!</v>
          </cell>
          <cell r="FD380" t="e">
            <v>#REF!</v>
          </cell>
          <cell r="FE380" t="e">
            <v>#REF!</v>
          </cell>
          <cell r="FF380" t="e">
            <v>#REF!</v>
          </cell>
          <cell r="FG380" t="e">
            <v>#REF!</v>
          </cell>
          <cell r="FH380" t="e">
            <v>#REF!</v>
          </cell>
          <cell r="FI380" t="e">
            <v>#REF!</v>
          </cell>
          <cell r="FJ380" t="e">
            <v>#REF!</v>
          </cell>
          <cell r="FK380" t="e">
            <v>#REF!</v>
          </cell>
          <cell r="FL380" t="e">
            <v>#REF!</v>
          </cell>
          <cell r="FM380" t="e">
            <v>#REF!</v>
          </cell>
          <cell r="FN380" t="e">
            <v>#REF!</v>
          </cell>
          <cell r="FO380" t="e">
            <v>#REF!</v>
          </cell>
          <cell r="FP380" t="e">
            <v>#REF!</v>
          </cell>
          <cell r="FQ380" t="e">
            <v>#REF!</v>
          </cell>
          <cell r="FR380" t="e">
            <v>#REF!</v>
          </cell>
          <cell r="FS380" t="e">
            <v>#REF!</v>
          </cell>
          <cell r="FT380" t="e">
            <v>#REF!</v>
          </cell>
          <cell r="FU380" t="e">
            <v>#REF!</v>
          </cell>
          <cell r="FV380" t="e">
            <v>#REF!</v>
          </cell>
          <cell r="FW380" t="e">
            <v>#REF!</v>
          </cell>
          <cell r="FX380" t="e">
            <v>#REF!</v>
          </cell>
          <cell r="FY380" t="e">
            <v>#REF!</v>
          </cell>
          <cell r="FZ380" t="e">
            <v>#REF!</v>
          </cell>
          <cell r="GA380" t="e">
            <v>#REF!</v>
          </cell>
        </row>
        <row r="381">
          <cell r="A381">
            <v>19</v>
          </cell>
          <cell r="B381">
            <v>6</v>
          </cell>
          <cell r="C381" t="str">
            <v>豊前市川内３７１６－１６</v>
          </cell>
          <cell r="D381" t="str">
            <v>社会福祉法人周防学園</v>
          </cell>
          <cell r="E381" t="str">
            <v>秋吉　信人</v>
          </cell>
          <cell r="F381" t="str">
            <v>統括部長　後藤　真司</v>
          </cell>
          <cell r="G381" t="str">
            <v>0979-83-1155</v>
          </cell>
          <cell r="H381" t="str">
            <v>soukatu@houraisansou.com</v>
          </cell>
          <cell r="I381" t="str">
            <v>828-0011</v>
          </cell>
          <cell r="J381" t="str">
            <v>福岡県豊前市大字四郎丸１６９０－３</v>
          </cell>
          <cell r="K381" t="str">
            <v>訪問看護ステーションほうらい</v>
          </cell>
          <cell r="L381" t="str">
            <v>統括部長　後藤　真司</v>
          </cell>
          <cell r="M381" t="str">
            <v>8/26様式1の住所、様式1-2（C千円未満切捨て、LIFE標準仕様資料</v>
          </cell>
          <cell r="N381">
            <v>64392829</v>
          </cell>
          <cell r="O381" t="str">
            <v>福岡銀行　豊前支店　普通預金</v>
          </cell>
          <cell r="P381" t="str">
            <v>1316294</v>
          </cell>
          <cell r="Q381" t="str">
            <v>新規</v>
          </cell>
          <cell r="R381">
            <v>4067490047</v>
          </cell>
          <cell r="S381" t="str">
            <v>訪問看護ステーションほうらい</v>
          </cell>
          <cell r="T381" t="str">
            <v>豊前市大字四郎丸１６９０ー３</v>
          </cell>
          <cell r="U381" t="str">
            <v>訪問看護</v>
          </cell>
          <cell r="V381" t="str">
            <v>4067490047訪問看護</v>
          </cell>
          <cell r="W381">
            <v>12</v>
          </cell>
          <cell r="X381" t="str">
            <v>導入なし（新規）</v>
          </cell>
          <cell r="Y381" t="str">
            <v>○</v>
          </cell>
          <cell r="Z381" t="str">
            <v>×</v>
          </cell>
          <cell r="AA381" t="str">
            <v>×</v>
          </cell>
          <cell r="AB381" t="str">
            <v>×</v>
          </cell>
          <cell r="AD381" t="str">
            <v>新たに一気通貫となるソフトを導入することにより現場から入力、情報共有の業務が可能となり、効率的に業務を行うこと。</v>
          </cell>
          <cell r="AE381" t="str">
            <v>事業所間との情報の連携が可能となり、転記の作業が削減され、効率化する。</v>
          </cell>
          <cell r="AF381" t="str">
            <v>〇</v>
          </cell>
          <cell r="AH381" t="str">
            <v>ほのぼのNEXT</v>
          </cell>
          <cell r="AI381" t="str">
            <v>NDソフトウェア(株)</v>
          </cell>
          <cell r="AJ381" t="str">
            <v>対応可</v>
          </cell>
          <cell r="AK381" t="str">
            <v>適</v>
          </cell>
          <cell r="AL381" t="str">
            <v>適</v>
          </cell>
          <cell r="AM381" t="str">
            <v>適</v>
          </cell>
          <cell r="AN381" t="str">
            <v>適</v>
          </cell>
          <cell r="AO381">
            <v>44390</v>
          </cell>
          <cell r="AQ381">
            <v>4173950</v>
          </cell>
          <cell r="AR381" t="str">
            <v>４分の３</v>
          </cell>
          <cell r="AS381">
            <v>3130000</v>
          </cell>
          <cell r="AT381">
            <v>12</v>
          </cell>
          <cell r="AU381">
            <v>1600000</v>
          </cell>
          <cell r="AV381">
            <v>0</v>
          </cell>
          <cell r="AW381">
            <v>0</v>
          </cell>
          <cell r="AX381">
            <v>1600000</v>
          </cell>
          <cell r="AY381">
            <v>1600000</v>
          </cell>
          <cell r="AZ381" t="str">
            <v>税込</v>
          </cell>
          <cell r="BA381" t="str">
            <v>要</v>
          </cell>
          <cell r="BG381">
            <v>1600000</v>
          </cell>
          <cell r="BI381" t="str">
            <v>令和　年　月　日</v>
          </cell>
          <cell r="BO381">
            <v>0</v>
          </cell>
          <cell r="BQ381">
            <v>1000000</v>
          </cell>
          <cell r="BR381">
            <v>0</v>
          </cell>
          <cell r="BS381">
            <v>0</v>
          </cell>
          <cell r="BW381">
            <v>0</v>
          </cell>
          <cell r="BY381" t="str">
            <v>令和　年　月　日</v>
          </cell>
          <cell r="CL381">
            <v>1600000</v>
          </cell>
          <cell r="CR381" t="str">
            <v>4分の3</v>
          </cell>
          <cell r="CS381">
            <v>0</v>
          </cell>
          <cell r="CT381">
            <v>12</v>
          </cell>
          <cell r="CU381">
            <v>1600000</v>
          </cell>
          <cell r="CV381">
            <v>0</v>
          </cell>
          <cell r="CW381">
            <v>1600000</v>
          </cell>
          <cell r="CX381">
            <v>0</v>
          </cell>
          <cell r="CY381">
            <v>0</v>
          </cell>
          <cell r="CZ381">
            <v>0</v>
          </cell>
          <cell r="DE381">
            <v>0</v>
          </cell>
          <cell r="DF381">
            <v>0</v>
          </cell>
          <cell r="DH381" t="str">
            <v/>
          </cell>
          <cell r="DR381" t="e">
            <v>#REF!</v>
          </cell>
          <cell r="DS381" t="e">
            <v>#REF!</v>
          </cell>
          <cell r="DT381">
            <v>1</v>
          </cell>
          <cell r="DU381" t="e">
            <v>#REF!</v>
          </cell>
          <cell r="DV381">
            <v>0</v>
          </cell>
          <cell r="DW381" t="str">
            <v>福岡銀行　豊前支店　普通預金</v>
          </cell>
          <cell r="DX381" t="str">
            <v>1316294</v>
          </cell>
          <cell r="DY381" t="str">
            <v>今回新規登録</v>
          </cell>
          <cell r="DZ381" t="e">
            <v>#REF!</v>
          </cell>
          <cell r="EA381" t="e">
            <v>#REF!</v>
          </cell>
          <cell r="EB381" t="e">
            <v>#REF!</v>
          </cell>
          <cell r="EC381" t="e">
            <v>#REF!</v>
          </cell>
          <cell r="ED381" t="e">
            <v>#REF!</v>
          </cell>
          <cell r="EE381" t="e">
            <v>#REF!</v>
          </cell>
          <cell r="EF381" t="e">
            <v>#REF!</v>
          </cell>
          <cell r="EG381" t="e">
            <v>#REF!</v>
          </cell>
          <cell r="EH381" t="e">
            <v>#REF!</v>
          </cell>
          <cell r="EI381" t="e">
            <v>#REF!</v>
          </cell>
          <cell r="EJ381" t="e">
            <v>#REF!</v>
          </cell>
          <cell r="EK381" t="e">
            <v>#REF!</v>
          </cell>
          <cell r="EL381" t="e">
            <v>#REF!</v>
          </cell>
          <cell r="EM381" t="e">
            <v>#REF!</v>
          </cell>
          <cell r="EN381" t="e">
            <v>#REF!</v>
          </cell>
          <cell r="EO381" t="e">
            <v>#REF!</v>
          </cell>
          <cell r="EP381" t="e">
            <v>#REF!</v>
          </cell>
          <cell r="EQ381" t="e">
            <v>#REF!</v>
          </cell>
          <cell r="ER381" t="e">
            <v>#REF!</v>
          </cell>
          <cell r="ES381" t="e">
            <v>#REF!</v>
          </cell>
          <cell r="ET381" t="e">
            <v>#REF!</v>
          </cell>
          <cell r="EU381" t="e">
            <v>#REF!</v>
          </cell>
          <cell r="EV381" t="e">
            <v>#REF!</v>
          </cell>
          <cell r="EW381" t="e">
            <v>#REF!</v>
          </cell>
          <cell r="EX381" t="e">
            <v>#REF!</v>
          </cell>
          <cell r="EY381" t="e">
            <v>#REF!</v>
          </cell>
          <cell r="EZ381" t="e">
            <v>#REF!</v>
          </cell>
          <cell r="FA381" t="e">
            <v>#REF!</v>
          </cell>
          <cell r="FB381" t="e">
            <v>#REF!</v>
          </cell>
          <cell r="FC381" t="e">
            <v>#REF!</v>
          </cell>
          <cell r="FD381" t="e">
            <v>#REF!</v>
          </cell>
          <cell r="FE381" t="e">
            <v>#REF!</v>
          </cell>
          <cell r="FF381" t="e">
            <v>#REF!</v>
          </cell>
          <cell r="FG381" t="e">
            <v>#REF!</v>
          </cell>
          <cell r="FH381" t="e">
            <v>#REF!</v>
          </cell>
          <cell r="FI381" t="e">
            <v>#REF!</v>
          </cell>
          <cell r="FJ381" t="e">
            <v>#REF!</v>
          </cell>
          <cell r="FK381" t="e">
            <v>#REF!</v>
          </cell>
          <cell r="FL381" t="e">
            <v>#REF!</v>
          </cell>
          <cell r="FM381" t="e">
            <v>#REF!</v>
          </cell>
          <cell r="FN381" t="e">
            <v>#REF!</v>
          </cell>
          <cell r="FO381" t="e">
            <v>#REF!</v>
          </cell>
          <cell r="FP381" t="e">
            <v>#REF!</v>
          </cell>
          <cell r="FQ381" t="e">
            <v>#REF!</v>
          </cell>
          <cell r="FR381" t="e">
            <v>#REF!</v>
          </cell>
          <cell r="FS381" t="e">
            <v>#REF!</v>
          </cell>
          <cell r="FT381" t="e">
            <v>#REF!</v>
          </cell>
          <cell r="FU381" t="e">
            <v>#REF!</v>
          </cell>
          <cell r="FV381" t="e">
            <v>#REF!</v>
          </cell>
          <cell r="FW381" t="e">
            <v>#REF!</v>
          </cell>
          <cell r="FX381" t="e">
            <v>#REF!</v>
          </cell>
          <cell r="FY381" t="e">
            <v>#REF!</v>
          </cell>
          <cell r="FZ381" t="e">
            <v>#REF!</v>
          </cell>
          <cell r="GA381" t="e">
            <v>#REF!</v>
          </cell>
        </row>
        <row r="382">
          <cell r="A382">
            <v>20</v>
          </cell>
          <cell r="B382">
            <v>7</v>
          </cell>
          <cell r="C382" t="str">
            <v>豊前市川内３７１６－１６</v>
          </cell>
          <cell r="D382" t="str">
            <v>社会福祉法人周防学園</v>
          </cell>
          <cell r="E382" t="str">
            <v>秋吉　信人</v>
          </cell>
          <cell r="F382" t="str">
            <v>統括部長　後藤　真司</v>
          </cell>
          <cell r="G382" t="str">
            <v>0979-83-1155</v>
          </cell>
          <cell r="H382" t="str">
            <v>soukatu@houraisansou.com</v>
          </cell>
          <cell r="I382" t="str">
            <v>828-0011</v>
          </cell>
          <cell r="J382" t="str">
            <v>福岡県豊前市大字四郎丸１６９０－３</v>
          </cell>
          <cell r="K382" t="str">
            <v>介護老人保健施設　ほうらい山荘</v>
          </cell>
          <cell r="L382" t="str">
            <v>統括部長　後藤　真司</v>
          </cell>
          <cell r="M382" t="str">
            <v>8/26様式1の住所、様式1-2（C）千円未満切捨て、LIFE標準仕様資料、</v>
          </cell>
          <cell r="N382">
            <v>64392829</v>
          </cell>
          <cell r="O382" t="str">
            <v>福岡銀行　豊前支店　普通預金</v>
          </cell>
          <cell r="P382" t="str">
            <v>1316294</v>
          </cell>
          <cell r="Q382" t="str">
            <v>新規</v>
          </cell>
          <cell r="R382">
            <v>4057480081</v>
          </cell>
          <cell r="S382" t="str">
            <v>介護老人保健施設ほうらい山荘（訪問リハビリテーション）</v>
          </cell>
          <cell r="T382" t="str">
            <v>豊前市大字四郎丸１６９０ー３</v>
          </cell>
          <cell r="U382" t="str">
            <v>訪問リハビリテーション</v>
          </cell>
          <cell r="V382" t="str">
            <v>4057480081訪問リハビリテーション</v>
          </cell>
          <cell r="W382">
            <v>12</v>
          </cell>
          <cell r="X382" t="str">
            <v>導入なし（新規）</v>
          </cell>
          <cell r="Y382" t="str">
            <v>○</v>
          </cell>
          <cell r="Z382" t="str">
            <v>×</v>
          </cell>
          <cell r="AA382" t="str">
            <v>×</v>
          </cell>
          <cell r="AB382" t="str">
            <v>×</v>
          </cell>
          <cell r="AD382" t="str">
            <v>新たに一気通貫となるソフトを導入することにより現場から入力、情報共有の業務が可能となり、効率的に業務を行うこと。</v>
          </cell>
          <cell r="AE382" t="str">
            <v>事業所間との情報の連携が可能となり、転記の作業が削減され、効率化する。</v>
          </cell>
          <cell r="AF382" t="str">
            <v>〇</v>
          </cell>
          <cell r="AH382" t="str">
            <v>ほのぼのNEXT</v>
          </cell>
          <cell r="AI382" t="str">
            <v>NDソフトウェア(株)</v>
          </cell>
          <cell r="AJ382" t="str">
            <v>対応可</v>
          </cell>
          <cell r="AK382" t="str">
            <v>適</v>
          </cell>
          <cell r="AL382" t="str">
            <v>適</v>
          </cell>
          <cell r="AM382" t="str">
            <v>適</v>
          </cell>
          <cell r="AN382" t="str">
            <v>適</v>
          </cell>
          <cell r="AO382">
            <v>44390</v>
          </cell>
          <cell r="AQ382">
            <v>4173950</v>
          </cell>
          <cell r="AR382" t="str">
            <v>４分の３</v>
          </cell>
          <cell r="AS382">
            <v>3130000</v>
          </cell>
          <cell r="AT382">
            <v>12</v>
          </cell>
          <cell r="AU382">
            <v>1600000</v>
          </cell>
          <cell r="AV382">
            <v>0</v>
          </cell>
          <cell r="AW382">
            <v>0</v>
          </cell>
          <cell r="AX382">
            <v>1600000</v>
          </cell>
          <cell r="AY382">
            <v>1600000</v>
          </cell>
          <cell r="AZ382" t="str">
            <v>税込</v>
          </cell>
          <cell r="BA382" t="str">
            <v>要</v>
          </cell>
          <cell r="BG382">
            <v>1600000</v>
          </cell>
          <cell r="BI382" t="str">
            <v>令和　年　月　日</v>
          </cell>
          <cell r="BO382">
            <v>0</v>
          </cell>
          <cell r="BQ382">
            <v>1000000</v>
          </cell>
          <cell r="BR382">
            <v>0</v>
          </cell>
          <cell r="BS382">
            <v>0</v>
          </cell>
          <cell r="BW382">
            <v>0</v>
          </cell>
          <cell r="BY382" t="str">
            <v>令和　年　月　日</v>
          </cell>
          <cell r="CL382">
            <v>1600000</v>
          </cell>
          <cell r="CR382" t="str">
            <v>4分の3</v>
          </cell>
          <cell r="CS382">
            <v>0</v>
          </cell>
          <cell r="CT382">
            <v>12</v>
          </cell>
          <cell r="CU382">
            <v>1600000</v>
          </cell>
          <cell r="CV382">
            <v>0</v>
          </cell>
          <cell r="CW382">
            <v>1600000</v>
          </cell>
          <cell r="CX382">
            <v>0</v>
          </cell>
          <cell r="CY382">
            <v>0</v>
          </cell>
          <cell r="CZ382">
            <v>0</v>
          </cell>
          <cell r="DE382">
            <v>0</v>
          </cell>
          <cell r="DF382">
            <v>0</v>
          </cell>
          <cell r="DH382" t="str">
            <v/>
          </cell>
          <cell r="DR382" t="e">
            <v>#REF!</v>
          </cell>
          <cell r="DS382" t="e">
            <v>#REF!</v>
          </cell>
          <cell r="DT382">
            <v>1</v>
          </cell>
          <cell r="DU382" t="e">
            <v>#REF!</v>
          </cell>
          <cell r="DV382">
            <v>0</v>
          </cell>
          <cell r="DW382" t="str">
            <v>福岡銀行　豊前支店　普通預金</v>
          </cell>
          <cell r="DX382" t="str">
            <v>1316294</v>
          </cell>
          <cell r="DY382" t="str">
            <v>今回新規登録</v>
          </cell>
          <cell r="DZ382" t="e">
            <v>#REF!</v>
          </cell>
          <cell r="EA382" t="e">
            <v>#REF!</v>
          </cell>
          <cell r="EB382" t="e">
            <v>#REF!</v>
          </cell>
          <cell r="EC382" t="e">
            <v>#REF!</v>
          </cell>
          <cell r="ED382" t="e">
            <v>#REF!</v>
          </cell>
          <cell r="EE382" t="e">
            <v>#REF!</v>
          </cell>
          <cell r="EF382" t="e">
            <v>#REF!</v>
          </cell>
          <cell r="EG382" t="e">
            <v>#REF!</v>
          </cell>
          <cell r="EH382" t="e">
            <v>#REF!</v>
          </cell>
          <cell r="EI382" t="e">
            <v>#REF!</v>
          </cell>
          <cell r="EJ382" t="e">
            <v>#REF!</v>
          </cell>
          <cell r="EK382" t="e">
            <v>#REF!</v>
          </cell>
          <cell r="EL382" t="e">
            <v>#REF!</v>
          </cell>
          <cell r="EM382" t="e">
            <v>#REF!</v>
          </cell>
          <cell r="EN382" t="e">
            <v>#REF!</v>
          </cell>
          <cell r="EO382" t="e">
            <v>#REF!</v>
          </cell>
          <cell r="EP382" t="e">
            <v>#REF!</v>
          </cell>
          <cell r="EQ382" t="e">
            <v>#REF!</v>
          </cell>
          <cell r="ER382" t="e">
            <v>#REF!</v>
          </cell>
          <cell r="ES382" t="e">
            <v>#REF!</v>
          </cell>
          <cell r="ET382" t="e">
            <v>#REF!</v>
          </cell>
          <cell r="EU382" t="e">
            <v>#REF!</v>
          </cell>
          <cell r="EV382" t="e">
            <v>#REF!</v>
          </cell>
          <cell r="EW382" t="e">
            <v>#REF!</v>
          </cell>
          <cell r="EX382" t="e">
            <v>#REF!</v>
          </cell>
          <cell r="EY382" t="e">
            <v>#REF!</v>
          </cell>
          <cell r="EZ382" t="e">
            <v>#REF!</v>
          </cell>
          <cell r="FA382" t="e">
            <v>#REF!</v>
          </cell>
          <cell r="FB382" t="e">
            <v>#REF!</v>
          </cell>
          <cell r="FC382" t="e">
            <v>#REF!</v>
          </cell>
          <cell r="FD382" t="e">
            <v>#REF!</v>
          </cell>
          <cell r="FE382" t="e">
            <v>#REF!</v>
          </cell>
          <cell r="FF382" t="e">
            <v>#REF!</v>
          </cell>
          <cell r="FG382" t="e">
            <v>#REF!</v>
          </cell>
          <cell r="FH382" t="e">
            <v>#REF!</v>
          </cell>
          <cell r="FI382" t="e">
            <v>#REF!</v>
          </cell>
          <cell r="FJ382" t="e">
            <v>#REF!</v>
          </cell>
          <cell r="FK382" t="e">
            <v>#REF!</v>
          </cell>
          <cell r="FL382" t="e">
            <v>#REF!</v>
          </cell>
          <cell r="FM382" t="e">
            <v>#REF!</v>
          </cell>
          <cell r="FN382" t="e">
            <v>#REF!</v>
          </cell>
          <cell r="FO382" t="e">
            <v>#REF!</v>
          </cell>
          <cell r="FP382" t="e">
            <v>#REF!</v>
          </cell>
          <cell r="FQ382" t="e">
            <v>#REF!</v>
          </cell>
          <cell r="FR382" t="e">
            <v>#REF!</v>
          </cell>
          <cell r="FS382" t="e">
            <v>#REF!</v>
          </cell>
          <cell r="FT382" t="e">
            <v>#REF!</v>
          </cell>
          <cell r="FU382" t="e">
            <v>#REF!</v>
          </cell>
          <cell r="FV382" t="e">
            <v>#REF!</v>
          </cell>
          <cell r="FW382" t="e">
            <v>#REF!</v>
          </cell>
          <cell r="FX382" t="e">
            <v>#REF!</v>
          </cell>
          <cell r="FY382" t="e">
            <v>#REF!</v>
          </cell>
          <cell r="FZ382" t="e">
            <v>#REF!</v>
          </cell>
          <cell r="GA382" t="e">
            <v>#REF!</v>
          </cell>
        </row>
        <row r="383">
          <cell r="A383">
            <v>24</v>
          </cell>
          <cell r="B383">
            <v>2</v>
          </cell>
          <cell r="C383" t="str">
            <v>大野城市大城４丁目２番１３号</v>
          </cell>
          <cell r="D383" t="str">
            <v>株式会社介護支援ネットワーク</v>
          </cell>
          <cell r="E383" t="str">
            <v>代表取締役　熊本　康隆</v>
          </cell>
          <cell r="F383" t="str">
            <v>総務　祝原　尊徳</v>
          </cell>
          <cell r="G383" t="str">
            <v>092-580-8611</v>
          </cell>
          <cell r="H383" t="str">
            <v>sendan.no.oka0201@gmail.com</v>
          </cell>
          <cell r="I383" t="str">
            <v>816-0911</v>
          </cell>
          <cell r="J383" t="str">
            <v>大野城市大城４丁目２番１３号</v>
          </cell>
          <cell r="K383" t="str">
            <v>（株）介護支援ネットワーク九州</v>
          </cell>
          <cell r="L383" t="str">
            <v>総務　祝原　尊徳</v>
          </cell>
          <cell r="N383">
            <v>64280940</v>
          </cell>
          <cell r="O383" t="str">
            <v xml:space="preserve">西日本シティ銀行　大名支店　普通預金 </v>
          </cell>
          <cell r="P383" t="str">
            <v>2143424</v>
          </cell>
          <cell r="Q383" t="str">
            <v>新規</v>
          </cell>
          <cell r="R383">
            <v>4073200315</v>
          </cell>
          <cell r="S383" t="str">
            <v>つどい処せんだん</v>
          </cell>
          <cell r="T383" t="str">
            <v>大野城市大城４丁目２番１３号</v>
          </cell>
          <cell r="U383" t="str">
            <v>通所介護</v>
          </cell>
          <cell r="V383" t="str">
            <v>4073200315通所介護</v>
          </cell>
          <cell r="W383">
            <v>16</v>
          </cell>
          <cell r="X383" t="str">
            <v>導入あり</v>
          </cell>
          <cell r="Y383" t="str">
            <v>×</v>
          </cell>
          <cell r="Z383" t="str">
            <v>○</v>
          </cell>
          <cell r="AA383" t="str">
            <v>○</v>
          </cell>
          <cell r="AB383" t="str">
            <v>×</v>
          </cell>
          <cell r="AD383" t="str">
            <v>職員数の増加に伴い、介護ソフトのライセンス追加と運用用のノートパソコンを追加する。</v>
          </cell>
          <cell r="AE383" t="str">
            <v>ノートパソコンを使用することで、現場から情報共有が可能となり業務効率化。</v>
          </cell>
          <cell r="AG383" t="str">
            <v>〇</v>
          </cell>
          <cell r="AH383" t="str">
            <v>ケアキャロッツ</v>
          </cell>
          <cell r="AI383" t="str">
            <v>株式会社キャロッツシステム</v>
          </cell>
          <cell r="AJ383" t="str">
            <v>対応可</v>
          </cell>
          <cell r="AK383" t="str">
            <v>適</v>
          </cell>
          <cell r="AL383" t="str">
            <v>適</v>
          </cell>
          <cell r="AM383" t="str">
            <v>適</v>
          </cell>
          <cell r="AN383" t="str">
            <v>適</v>
          </cell>
          <cell r="AO383">
            <v>44396</v>
          </cell>
          <cell r="AQ383">
            <v>709720</v>
          </cell>
          <cell r="AR383" t="str">
            <v>４分の３</v>
          </cell>
          <cell r="AS383">
            <v>532000</v>
          </cell>
          <cell r="AT383">
            <v>16</v>
          </cell>
          <cell r="AU383">
            <v>1600000</v>
          </cell>
          <cell r="AV383">
            <v>0</v>
          </cell>
          <cell r="AW383">
            <v>0</v>
          </cell>
          <cell r="AX383">
            <v>1600000</v>
          </cell>
          <cell r="AY383">
            <v>532000</v>
          </cell>
          <cell r="AZ383" t="str">
            <v>税込</v>
          </cell>
          <cell r="BA383" t="str">
            <v>要</v>
          </cell>
          <cell r="BG383">
            <v>532000</v>
          </cell>
          <cell r="BI383" t="str">
            <v>令和　年　月　日</v>
          </cell>
          <cell r="BO383">
            <v>0</v>
          </cell>
          <cell r="BQ383">
            <v>1000000</v>
          </cell>
          <cell r="BR383">
            <v>0</v>
          </cell>
          <cell r="BS383">
            <v>0</v>
          </cell>
          <cell r="BW383">
            <v>0</v>
          </cell>
          <cell r="BY383" t="str">
            <v>令和　年　月　日</v>
          </cell>
          <cell r="CL383">
            <v>532000</v>
          </cell>
          <cell r="CR383" t="str">
            <v>4分の3</v>
          </cell>
          <cell r="CS383">
            <v>0</v>
          </cell>
          <cell r="CT383">
            <v>16</v>
          </cell>
          <cell r="CU383">
            <v>1600000</v>
          </cell>
          <cell r="CV383">
            <v>0</v>
          </cell>
          <cell r="CW383">
            <v>532000</v>
          </cell>
          <cell r="CX383">
            <v>0</v>
          </cell>
          <cell r="CY383">
            <v>0</v>
          </cell>
          <cell r="CZ383">
            <v>0</v>
          </cell>
          <cell r="DE383">
            <v>0</v>
          </cell>
          <cell r="DF383">
            <v>0</v>
          </cell>
          <cell r="DH383" t="str">
            <v/>
          </cell>
          <cell r="DR383" t="e">
            <v>#REF!</v>
          </cell>
          <cell r="DS383" t="e">
            <v>#REF!</v>
          </cell>
          <cell r="DT383">
            <v>1</v>
          </cell>
          <cell r="DU383" t="e">
            <v>#REF!</v>
          </cell>
          <cell r="DV383">
            <v>0</v>
          </cell>
          <cell r="DW383" t="str">
            <v xml:space="preserve">西日本シティ銀行　大名支店　普通預金 </v>
          </cell>
          <cell r="DX383" t="str">
            <v>2143424</v>
          </cell>
          <cell r="DY383" t="str">
            <v>今回新規登録</v>
          </cell>
          <cell r="DZ383" t="e">
            <v>#REF!</v>
          </cell>
          <cell r="EA383" t="e">
            <v>#REF!</v>
          </cell>
          <cell r="EB383" t="e">
            <v>#REF!</v>
          </cell>
          <cell r="EC383" t="e">
            <v>#REF!</v>
          </cell>
          <cell r="ED383" t="e">
            <v>#REF!</v>
          </cell>
          <cell r="EE383" t="e">
            <v>#REF!</v>
          </cell>
          <cell r="EF383" t="e">
            <v>#REF!</v>
          </cell>
          <cell r="EG383" t="e">
            <v>#REF!</v>
          </cell>
          <cell r="EH383" t="e">
            <v>#REF!</v>
          </cell>
          <cell r="EI383" t="e">
            <v>#REF!</v>
          </cell>
          <cell r="EJ383" t="e">
            <v>#REF!</v>
          </cell>
          <cell r="EK383" t="e">
            <v>#REF!</v>
          </cell>
          <cell r="EL383" t="e">
            <v>#REF!</v>
          </cell>
          <cell r="EM383" t="e">
            <v>#REF!</v>
          </cell>
          <cell r="EN383" t="e">
            <v>#REF!</v>
          </cell>
          <cell r="EO383" t="e">
            <v>#REF!</v>
          </cell>
          <cell r="EP383" t="e">
            <v>#REF!</v>
          </cell>
          <cell r="EQ383" t="e">
            <v>#REF!</v>
          </cell>
          <cell r="ER383" t="e">
            <v>#REF!</v>
          </cell>
          <cell r="ES383" t="e">
            <v>#REF!</v>
          </cell>
          <cell r="ET383" t="e">
            <v>#REF!</v>
          </cell>
          <cell r="EU383" t="e">
            <v>#REF!</v>
          </cell>
          <cell r="EV383" t="e">
            <v>#REF!</v>
          </cell>
          <cell r="EW383" t="e">
            <v>#REF!</v>
          </cell>
          <cell r="EX383" t="e">
            <v>#REF!</v>
          </cell>
          <cell r="EY383" t="e">
            <v>#REF!</v>
          </cell>
          <cell r="EZ383" t="e">
            <v>#REF!</v>
          </cell>
          <cell r="FA383" t="e">
            <v>#REF!</v>
          </cell>
          <cell r="FB383" t="e">
            <v>#REF!</v>
          </cell>
          <cell r="FC383" t="e">
            <v>#REF!</v>
          </cell>
          <cell r="FD383" t="e">
            <v>#REF!</v>
          </cell>
          <cell r="FE383" t="e">
            <v>#REF!</v>
          </cell>
          <cell r="FF383" t="e">
            <v>#REF!</v>
          </cell>
          <cell r="FG383" t="e">
            <v>#REF!</v>
          </cell>
          <cell r="FH383" t="e">
            <v>#REF!</v>
          </cell>
          <cell r="FI383" t="e">
            <v>#REF!</v>
          </cell>
          <cell r="FJ383" t="e">
            <v>#REF!</v>
          </cell>
          <cell r="FK383" t="e">
            <v>#REF!</v>
          </cell>
          <cell r="FL383" t="e">
            <v>#REF!</v>
          </cell>
          <cell r="FM383" t="e">
            <v>#REF!</v>
          </cell>
          <cell r="FN383" t="e">
            <v>#REF!</v>
          </cell>
          <cell r="FO383" t="e">
            <v>#REF!</v>
          </cell>
          <cell r="FP383" t="e">
            <v>#REF!</v>
          </cell>
          <cell r="FQ383" t="e">
            <v>#REF!</v>
          </cell>
          <cell r="FR383" t="e">
            <v>#REF!</v>
          </cell>
          <cell r="FS383" t="e">
            <v>#REF!</v>
          </cell>
          <cell r="FT383" t="e">
            <v>#REF!</v>
          </cell>
          <cell r="FU383" t="e">
            <v>#REF!</v>
          </cell>
          <cell r="FV383" t="e">
            <v>#REF!</v>
          </cell>
          <cell r="FW383" t="e">
            <v>#REF!</v>
          </cell>
          <cell r="FX383" t="e">
            <v>#REF!</v>
          </cell>
          <cell r="FY383" t="e">
            <v>#REF!</v>
          </cell>
          <cell r="FZ383" t="e">
            <v>#REF!</v>
          </cell>
          <cell r="GA383" t="e">
            <v>#REF!</v>
          </cell>
        </row>
        <row r="384">
          <cell r="A384">
            <v>25</v>
          </cell>
          <cell r="B384">
            <v>3</v>
          </cell>
          <cell r="C384" t="str">
            <v>大野城市大城４丁目２番１３号</v>
          </cell>
          <cell r="D384" t="str">
            <v>株式会社介護支援ネットワーク</v>
          </cell>
          <cell r="E384" t="str">
            <v>代表取締役　熊本　康隆</v>
          </cell>
          <cell r="F384" t="str">
            <v>総務　祝原　尊徳</v>
          </cell>
          <cell r="G384" t="str">
            <v>092-580-8611</v>
          </cell>
          <cell r="H384" t="str">
            <v>sendan.no.oka0201@gmail.com</v>
          </cell>
          <cell r="I384" t="str">
            <v>816-0911</v>
          </cell>
          <cell r="J384" t="str">
            <v>大野城市大城４丁目２番１３号</v>
          </cell>
          <cell r="K384" t="str">
            <v>（株）介護支援ネットワーク九州</v>
          </cell>
          <cell r="L384" t="str">
            <v>総務　祝原　尊徳</v>
          </cell>
          <cell r="N384">
            <v>64280940</v>
          </cell>
          <cell r="O384" t="str">
            <v xml:space="preserve">西日本シティ銀行　大名支店　普通預金 </v>
          </cell>
          <cell r="P384" t="str">
            <v>2143424</v>
          </cell>
          <cell r="Q384" t="str">
            <v>新規</v>
          </cell>
          <cell r="R384">
            <v>4073201149</v>
          </cell>
          <cell r="S384" t="str">
            <v>ヘルパーステーションせんだん</v>
          </cell>
          <cell r="T384" t="str">
            <v>大野城市大城４丁目２番１３号</v>
          </cell>
          <cell r="U384" t="str">
            <v>訪問介護</v>
          </cell>
          <cell r="V384" t="str">
            <v>4073201149訪問介護</v>
          </cell>
          <cell r="W384">
            <v>12.5</v>
          </cell>
          <cell r="X384" t="str">
            <v>導入あり</v>
          </cell>
          <cell r="Y384" t="str">
            <v>×</v>
          </cell>
          <cell r="Z384" t="str">
            <v>○</v>
          </cell>
          <cell r="AA384" t="str">
            <v>○</v>
          </cell>
          <cell r="AB384" t="str">
            <v>×</v>
          </cell>
          <cell r="AD384" t="str">
            <v>職員数の増加に伴い、介護ソフトのライセンス追加と運用用のノートパソコンを追加する。</v>
          </cell>
          <cell r="AE384" t="str">
            <v>ノートパソコンを使用することで、現場から情報共有が可能となり業務効率化。</v>
          </cell>
          <cell r="AG384" t="str">
            <v>〇</v>
          </cell>
          <cell r="AH384" t="str">
            <v>ケアキャロッツ</v>
          </cell>
          <cell r="AI384" t="str">
            <v>株式会社キャロッツシステム</v>
          </cell>
          <cell r="AJ384" t="str">
            <v>対応可</v>
          </cell>
          <cell r="AK384" t="str">
            <v>適</v>
          </cell>
          <cell r="AL384" t="str">
            <v>適</v>
          </cell>
          <cell r="AM384" t="str">
            <v>適</v>
          </cell>
          <cell r="AN384" t="str">
            <v>適</v>
          </cell>
          <cell r="AO384">
            <v>44396</v>
          </cell>
          <cell r="AQ384">
            <v>620400</v>
          </cell>
          <cell r="AR384" t="str">
            <v>４分の３</v>
          </cell>
          <cell r="AS384">
            <v>465000</v>
          </cell>
          <cell r="AT384">
            <v>12.5</v>
          </cell>
          <cell r="AU384">
            <v>1600000</v>
          </cell>
          <cell r="AV384">
            <v>0</v>
          </cell>
          <cell r="AW384">
            <v>0</v>
          </cell>
          <cell r="AX384">
            <v>1600000</v>
          </cell>
          <cell r="AY384">
            <v>465000</v>
          </cell>
          <cell r="AZ384" t="str">
            <v>税込</v>
          </cell>
          <cell r="BA384" t="str">
            <v>要</v>
          </cell>
          <cell r="BG384">
            <v>465000</v>
          </cell>
          <cell r="BI384" t="str">
            <v>令和　年　月　日</v>
          </cell>
          <cell r="BO384">
            <v>0</v>
          </cell>
          <cell r="BQ384">
            <v>1000000</v>
          </cell>
          <cell r="BR384">
            <v>0</v>
          </cell>
          <cell r="BS384">
            <v>0</v>
          </cell>
          <cell r="BW384">
            <v>0</v>
          </cell>
          <cell r="BY384" t="str">
            <v>令和　年　月　日</v>
          </cell>
          <cell r="CL384">
            <v>465000</v>
          </cell>
          <cell r="CR384" t="str">
            <v>4分の3</v>
          </cell>
          <cell r="CS384">
            <v>0</v>
          </cell>
          <cell r="CT384">
            <v>12.5</v>
          </cell>
          <cell r="CU384">
            <v>1600000</v>
          </cell>
          <cell r="CV384">
            <v>0</v>
          </cell>
          <cell r="CW384">
            <v>465000</v>
          </cell>
          <cell r="CX384">
            <v>0</v>
          </cell>
          <cell r="CY384">
            <v>0</v>
          </cell>
          <cell r="CZ384">
            <v>0</v>
          </cell>
          <cell r="DE384">
            <v>0</v>
          </cell>
          <cell r="DF384">
            <v>0</v>
          </cell>
          <cell r="DH384" t="str">
            <v/>
          </cell>
          <cell r="DR384" t="e">
            <v>#REF!</v>
          </cell>
          <cell r="DS384" t="e">
            <v>#REF!</v>
          </cell>
          <cell r="DT384">
            <v>1</v>
          </cell>
          <cell r="DU384" t="e">
            <v>#REF!</v>
          </cell>
          <cell r="DV384">
            <v>0</v>
          </cell>
          <cell r="DW384" t="str">
            <v xml:space="preserve">西日本シティ銀行　大名支店　普通預金 </v>
          </cell>
          <cell r="DX384" t="str">
            <v>2143424</v>
          </cell>
          <cell r="DY384" t="str">
            <v>今回新規登録</v>
          </cell>
          <cell r="DZ384" t="e">
            <v>#REF!</v>
          </cell>
          <cell r="EA384" t="e">
            <v>#REF!</v>
          </cell>
          <cell r="EB384" t="e">
            <v>#REF!</v>
          </cell>
          <cell r="EC384" t="e">
            <v>#REF!</v>
          </cell>
          <cell r="ED384" t="e">
            <v>#REF!</v>
          </cell>
          <cell r="EE384" t="e">
            <v>#REF!</v>
          </cell>
          <cell r="EF384" t="e">
            <v>#REF!</v>
          </cell>
          <cell r="EG384" t="e">
            <v>#REF!</v>
          </cell>
          <cell r="EH384" t="e">
            <v>#REF!</v>
          </cell>
          <cell r="EI384" t="e">
            <v>#REF!</v>
          </cell>
          <cell r="EJ384" t="e">
            <v>#REF!</v>
          </cell>
          <cell r="EK384" t="e">
            <v>#REF!</v>
          </cell>
          <cell r="EL384" t="e">
            <v>#REF!</v>
          </cell>
          <cell r="EM384" t="e">
            <v>#REF!</v>
          </cell>
          <cell r="EN384" t="e">
            <v>#REF!</v>
          </cell>
          <cell r="EO384" t="e">
            <v>#REF!</v>
          </cell>
          <cell r="EP384" t="e">
            <v>#REF!</v>
          </cell>
          <cell r="EQ384" t="e">
            <v>#REF!</v>
          </cell>
          <cell r="ER384" t="e">
            <v>#REF!</v>
          </cell>
          <cell r="ES384" t="e">
            <v>#REF!</v>
          </cell>
          <cell r="ET384" t="e">
            <v>#REF!</v>
          </cell>
          <cell r="EU384" t="e">
            <v>#REF!</v>
          </cell>
          <cell r="EV384" t="e">
            <v>#REF!</v>
          </cell>
          <cell r="EW384" t="e">
            <v>#REF!</v>
          </cell>
          <cell r="EX384" t="e">
            <v>#REF!</v>
          </cell>
          <cell r="EY384" t="e">
            <v>#REF!</v>
          </cell>
          <cell r="EZ384" t="e">
            <v>#REF!</v>
          </cell>
          <cell r="FA384" t="e">
            <v>#REF!</v>
          </cell>
          <cell r="FB384" t="e">
            <v>#REF!</v>
          </cell>
          <cell r="FC384" t="e">
            <v>#REF!</v>
          </cell>
          <cell r="FD384" t="e">
            <v>#REF!</v>
          </cell>
          <cell r="FE384" t="e">
            <v>#REF!</v>
          </cell>
          <cell r="FF384" t="e">
            <v>#REF!</v>
          </cell>
          <cell r="FG384" t="e">
            <v>#REF!</v>
          </cell>
          <cell r="FH384" t="e">
            <v>#REF!</v>
          </cell>
          <cell r="FI384" t="e">
            <v>#REF!</v>
          </cell>
          <cell r="FJ384" t="e">
            <v>#REF!</v>
          </cell>
          <cell r="FK384" t="e">
            <v>#REF!</v>
          </cell>
          <cell r="FL384" t="e">
            <v>#REF!</v>
          </cell>
          <cell r="FM384" t="e">
            <v>#REF!</v>
          </cell>
          <cell r="FN384" t="e">
            <v>#REF!</v>
          </cell>
          <cell r="FO384" t="e">
            <v>#REF!</v>
          </cell>
          <cell r="FP384" t="e">
            <v>#REF!</v>
          </cell>
          <cell r="FQ384" t="e">
            <v>#REF!</v>
          </cell>
          <cell r="FR384" t="e">
            <v>#REF!</v>
          </cell>
          <cell r="FS384" t="e">
            <v>#REF!</v>
          </cell>
          <cell r="FT384" t="e">
            <v>#REF!</v>
          </cell>
          <cell r="FU384" t="e">
            <v>#REF!</v>
          </cell>
          <cell r="FV384" t="e">
            <v>#REF!</v>
          </cell>
          <cell r="FW384" t="e">
            <v>#REF!</v>
          </cell>
          <cell r="FX384" t="e">
            <v>#REF!</v>
          </cell>
          <cell r="FY384" t="e">
            <v>#REF!</v>
          </cell>
          <cell r="FZ384" t="e">
            <v>#REF!</v>
          </cell>
          <cell r="GA384" t="e">
            <v>#REF!</v>
          </cell>
        </row>
        <row r="385">
          <cell r="A385">
            <v>27</v>
          </cell>
          <cell r="B385">
            <v>2</v>
          </cell>
          <cell r="C385" t="str">
            <v>久留米市上津１丁目２３－１０</v>
          </cell>
          <cell r="D385" t="str">
            <v>特定非営利活動法人たんがく</v>
          </cell>
          <cell r="E385" t="str">
            <v>理事長　樋口　千惠子</v>
          </cell>
          <cell r="F385" t="str">
            <v>理事長　樋口　千惠子</v>
          </cell>
          <cell r="G385" t="str">
            <v>0942-65-9891</v>
          </cell>
          <cell r="H385" t="str">
            <v>chieko29@gmail.com</v>
          </cell>
          <cell r="I385" t="str">
            <v>830-0055</v>
          </cell>
          <cell r="J385" t="str">
            <v>福岡県久留米市上津１丁目２３－１０</v>
          </cell>
          <cell r="K385" t="str">
            <v>特定非営利活動法人　たんがく</v>
          </cell>
          <cell r="L385" t="str">
            <v>理事長　樋口　千惠子</v>
          </cell>
          <cell r="N385" t="str">
            <v>無し</v>
          </cell>
          <cell r="O385" t="str">
            <v>筑邦銀行　本店営業部　普通預金</v>
          </cell>
          <cell r="P385" t="str">
            <v>3084660</v>
          </cell>
          <cell r="Q385" t="str">
            <v>新規</v>
          </cell>
          <cell r="R385">
            <v>4062790193</v>
          </cell>
          <cell r="S385" t="str">
            <v>訪問看護ステーション　たんがく</v>
          </cell>
          <cell r="T385" t="str">
            <v>久留米市上津１丁目２３－１０</v>
          </cell>
          <cell r="U385" t="str">
            <v>訪問看護</v>
          </cell>
          <cell r="V385" t="str">
            <v>4062790193訪問看護</v>
          </cell>
          <cell r="W385">
            <v>15.2</v>
          </cell>
          <cell r="X385" t="str">
            <v>導入あり</v>
          </cell>
          <cell r="Y385" t="str">
            <v>×</v>
          </cell>
          <cell r="Z385" t="str">
            <v>○</v>
          </cell>
          <cell r="AA385" t="str">
            <v>○</v>
          </cell>
          <cell r="AB385" t="str">
            <v>×</v>
          </cell>
          <cell r="AD385" t="str">
            <v>介護ソフトのライセンス追加とタブレットを追加することで業務効率化。</v>
          </cell>
          <cell r="AE385" t="str">
            <v>タブレットを使用することで、現場からの情報共有が可能となり業務効率化。</v>
          </cell>
          <cell r="AG385" t="str">
            <v>〇</v>
          </cell>
          <cell r="AH385" t="str">
            <v>ほのぼのNEXT</v>
          </cell>
          <cell r="AI385" t="str">
            <v>NDソフトウェア(株)</v>
          </cell>
          <cell r="AJ385" t="str">
            <v>対応可</v>
          </cell>
          <cell r="AK385" t="str">
            <v>適</v>
          </cell>
          <cell r="AL385" t="str">
            <v>適</v>
          </cell>
          <cell r="AM385" t="str">
            <v>適</v>
          </cell>
          <cell r="AN385" t="str">
            <v>適</v>
          </cell>
          <cell r="AO385">
            <v>44404</v>
          </cell>
          <cell r="AQ385">
            <v>370040</v>
          </cell>
          <cell r="AR385" t="str">
            <v>４分の３</v>
          </cell>
          <cell r="AS385">
            <v>277000</v>
          </cell>
          <cell r="AT385">
            <v>15.2</v>
          </cell>
          <cell r="AU385">
            <v>1600000</v>
          </cell>
          <cell r="AV385">
            <v>1304000</v>
          </cell>
          <cell r="AW385">
            <v>15</v>
          </cell>
          <cell r="AX385">
            <v>296000</v>
          </cell>
          <cell r="AY385">
            <v>277000</v>
          </cell>
          <cell r="AZ385" t="str">
            <v>税込</v>
          </cell>
          <cell r="BA385" t="str">
            <v>要</v>
          </cell>
          <cell r="BG385">
            <v>277000</v>
          </cell>
          <cell r="BI385" t="str">
            <v>令和　年　月　日</v>
          </cell>
          <cell r="BO385">
            <v>0</v>
          </cell>
          <cell r="BQ385">
            <v>1000000</v>
          </cell>
          <cell r="BR385">
            <v>0</v>
          </cell>
          <cell r="BS385">
            <v>0</v>
          </cell>
          <cell r="BW385">
            <v>0</v>
          </cell>
          <cell r="BY385" t="str">
            <v>令和　年　月　日</v>
          </cell>
          <cell r="CL385">
            <v>277000</v>
          </cell>
          <cell r="CR385" t="str">
            <v>4分の3</v>
          </cell>
          <cell r="CS385">
            <v>0</v>
          </cell>
          <cell r="CT385">
            <v>15.2</v>
          </cell>
          <cell r="CU385">
            <v>1600000</v>
          </cell>
          <cell r="CV385">
            <v>0</v>
          </cell>
          <cell r="CW385">
            <v>277000</v>
          </cell>
          <cell r="CX385">
            <v>0</v>
          </cell>
          <cell r="CY385">
            <v>0</v>
          </cell>
          <cell r="CZ385">
            <v>0</v>
          </cell>
          <cell r="DE385">
            <v>0</v>
          </cell>
          <cell r="DF385">
            <v>0</v>
          </cell>
          <cell r="DH385" t="str">
            <v/>
          </cell>
          <cell r="DR385" t="e">
            <v>#REF!</v>
          </cell>
          <cell r="DS385" t="e">
            <v>#REF!</v>
          </cell>
          <cell r="DT385">
            <v>1</v>
          </cell>
          <cell r="DU385" t="e">
            <v>#REF!</v>
          </cell>
          <cell r="DV385">
            <v>0</v>
          </cell>
          <cell r="DW385" t="str">
            <v>筑邦銀行　本店営業部　普通預金</v>
          </cell>
          <cell r="DX385" t="str">
            <v>3084660</v>
          </cell>
          <cell r="DY385" t="str">
            <v>今回新規登録</v>
          </cell>
          <cell r="DZ385" t="e">
            <v>#REF!</v>
          </cell>
          <cell r="EA385" t="e">
            <v>#REF!</v>
          </cell>
          <cell r="EB385" t="e">
            <v>#REF!</v>
          </cell>
          <cell r="EC385" t="e">
            <v>#REF!</v>
          </cell>
          <cell r="ED385" t="e">
            <v>#REF!</v>
          </cell>
          <cell r="EE385" t="e">
            <v>#REF!</v>
          </cell>
          <cell r="EF385" t="e">
            <v>#REF!</v>
          </cell>
          <cell r="EG385" t="e">
            <v>#REF!</v>
          </cell>
          <cell r="EH385" t="e">
            <v>#REF!</v>
          </cell>
          <cell r="EI385" t="e">
            <v>#REF!</v>
          </cell>
          <cell r="EJ385" t="e">
            <v>#REF!</v>
          </cell>
          <cell r="EK385" t="e">
            <v>#REF!</v>
          </cell>
          <cell r="EL385" t="e">
            <v>#REF!</v>
          </cell>
          <cell r="EM385" t="e">
            <v>#REF!</v>
          </cell>
          <cell r="EN385" t="e">
            <v>#REF!</v>
          </cell>
          <cell r="EO385" t="e">
            <v>#REF!</v>
          </cell>
          <cell r="EP385" t="e">
            <v>#REF!</v>
          </cell>
          <cell r="EQ385" t="e">
            <v>#REF!</v>
          </cell>
          <cell r="ER385" t="e">
            <v>#REF!</v>
          </cell>
          <cell r="ES385" t="e">
            <v>#REF!</v>
          </cell>
          <cell r="ET385" t="e">
            <v>#REF!</v>
          </cell>
          <cell r="EU385" t="e">
            <v>#REF!</v>
          </cell>
          <cell r="EV385" t="e">
            <v>#REF!</v>
          </cell>
          <cell r="EW385" t="e">
            <v>#REF!</v>
          </cell>
          <cell r="EX385" t="e">
            <v>#REF!</v>
          </cell>
          <cell r="EY385" t="e">
            <v>#REF!</v>
          </cell>
          <cell r="EZ385" t="e">
            <v>#REF!</v>
          </cell>
          <cell r="FA385" t="e">
            <v>#REF!</v>
          </cell>
          <cell r="FB385" t="e">
            <v>#REF!</v>
          </cell>
          <cell r="FC385" t="e">
            <v>#REF!</v>
          </cell>
          <cell r="FD385" t="e">
            <v>#REF!</v>
          </cell>
          <cell r="FE385" t="e">
            <v>#REF!</v>
          </cell>
          <cell r="FF385" t="e">
            <v>#REF!</v>
          </cell>
          <cell r="FG385" t="e">
            <v>#REF!</v>
          </cell>
          <cell r="FH385" t="e">
            <v>#REF!</v>
          </cell>
          <cell r="FI385" t="e">
            <v>#REF!</v>
          </cell>
          <cell r="FJ385" t="e">
            <v>#REF!</v>
          </cell>
          <cell r="FK385" t="e">
            <v>#REF!</v>
          </cell>
          <cell r="FL385" t="e">
            <v>#REF!</v>
          </cell>
          <cell r="FM385" t="e">
            <v>#REF!</v>
          </cell>
          <cell r="FN385" t="e">
            <v>#REF!</v>
          </cell>
          <cell r="FO385" t="e">
            <v>#REF!</v>
          </cell>
          <cell r="FP385" t="e">
            <v>#REF!</v>
          </cell>
          <cell r="FQ385" t="e">
            <v>#REF!</v>
          </cell>
          <cell r="FR385" t="e">
            <v>#REF!</v>
          </cell>
          <cell r="FS385" t="e">
            <v>#REF!</v>
          </cell>
          <cell r="FT385" t="e">
            <v>#REF!</v>
          </cell>
          <cell r="FU385" t="e">
            <v>#REF!</v>
          </cell>
          <cell r="FV385" t="e">
            <v>#REF!</v>
          </cell>
          <cell r="FW385" t="e">
            <v>#REF!</v>
          </cell>
          <cell r="FX385" t="e">
            <v>#REF!</v>
          </cell>
          <cell r="FY385" t="e">
            <v>#REF!</v>
          </cell>
          <cell r="FZ385" t="e">
            <v>#REF!</v>
          </cell>
          <cell r="GA385" t="e">
            <v>#REF!</v>
          </cell>
        </row>
        <row r="386">
          <cell r="A386">
            <v>30</v>
          </cell>
          <cell r="B386">
            <v>2</v>
          </cell>
          <cell r="C386" t="str">
            <v>福岡市中央区天神二丁目１４－８</v>
          </cell>
          <cell r="D386" t="str">
            <v>総合ケアネットワーク株式会社</v>
          </cell>
          <cell r="E386" t="str">
            <v>代表取締役社長　入江　哲郎</v>
          </cell>
          <cell r="F386" t="str">
            <v>施設統括部長　渕上　千年</v>
          </cell>
          <cell r="G386" t="str">
            <v>092-725-3071</v>
          </cell>
          <cell r="H386" t="str">
            <v>chitoshi.fuchigami@sogo-medical.co.jp</v>
          </cell>
          <cell r="I386" t="str">
            <v>810-0001</v>
          </cell>
          <cell r="J386" t="str">
            <v>福岡市中央区天神二丁目１４番８号</v>
          </cell>
          <cell r="K386" t="str">
            <v>総合ケアネットワーク株式会社</v>
          </cell>
          <cell r="L386" t="str">
            <v>施設統括部長　渕上　千年</v>
          </cell>
          <cell r="M386" t="str">
            <v>9/3様式１550,000→412,000、LIFE及び標準仕様のマニュアル</v>
          </cell>
          <cell r="N386" t="str">
            <v>無し</v>
          </cell>
          <cell r="O386" t="str">
            <v>福岡銀行　本店営業部　普通預金</v>
          </cell>
          <cell r="P386" t="str">
            <v>6189153</v>
          </cell>
          <cell r="Q386" t="str">
            <v>新規</v>
          </cell>
          <cell r="R386">
            <v>4073001150</v>
          </cell>
          <cell r="S386" t="str">
            <v>みどりの風ヘルパーステーション二日市</v>
          </cell>
          <cell r="T386" t="str">
            <v>筑紫野市二日市中央三丁目７－１９</v>
          </cell>
          <cell r="U386" t="str">
            <v>訪問介護</v>
          </cell>
          <cell r="V386" t="str">
            <v>4073001150訪問介護</v>
          </cell>
          <cell r="W386">
            <v>15</v>
          </cell>
          <cell r="X386" t="str">
            <v>一部あり</v>
          </cell>
          <cell r="Y386" t="str">
            <v>○</v>
          </cell>
          <cell r="Z386" t="str">
            <v>○</v>
          </cell>
          <cell r="AA386" t="str">
            <v>○</v>
          </cell>
          <cell r="AB386" t="str">
            <v>×</v>
          </cell>
          <cell r="AD386" t="str">
            <v>一気通貫となる介護ソフトを導入する。</v>
          </cell>
          <cell r="AE386" t="str">
            <v>転記が不要となり、業務効率化や情報共有が図れる。</v>
          </cell>
          <cell r="AF386" t="str">
            <v>〇</v>
          </cell>
          <cell r="AH386" t="str">
            <v>ワイズマン　IDC</v>
          </cell>
          <cell r="AI386" t="str">
            <v>(株)ワイズマン</v>
          </cell>
          <cell r="AJ386" t="str">
            <v>対応可</v>
          </cell>
          <cell r="AK386" t="str">
            <v>適</v>
          </cell>
          <cell r="AL386" t="str">
            <v>適</v>
          </cell>
          <cell r="AM386" t="str">
            <v>適</v>
          </cell>
          <cell r="AN386" t="str">
            <v>適</v>
          </cell>
          <cell r="AO386">
            <v>44404</v>
          </cell>
          <cell r="AQ386">
            <v>550000</v>
          </cell>
          <cell r="AR386" t="str">
            <v>４分の３</v>
          </cell>
          <cell r="AS386">
            <v>412000</v>
          </cell>
          <cell r="AT386">
            <v>15</v>
          </cell>
          <cell r="AU386">
            <v>1600000</v>
          </cell>
          <cell r="AV386">
            <v>0</v>
          </cell>
          <cell r="AW386">
            <v>0</v>
          </cell>
          <cell r="AX386">
            <v>1600000</v>
          </cell>
          <cell r="AY386">
            <v>412000</v>
          </cell>
          <cell r="AZ386" t="str">
            <v>税込</v>
          </cell>
          <cell r="BA386" t="str">
            <v>要</v>
          </cell>
          <cell r="BG386">
            <v>412000</v>
          </cell>
          <cell r="BI386" t="str">
            <v>令和　年　月　日</v>
          </cell>
          <cell r="BO386">
            <v>0</v>
          </cell>
          <cell r="BQ386">
            <v>1000000</v>
          </cell>
          <cell r="BR386">
            <v>0</v>
          </cell>
          <cell r="BS386">
            <v>0</v>
          </cell>
          <cell r="BW386">
            <v>0</v>
          </cell>
          <cell r="BY386" t="str">
            <v>令和　年　月　日</v>
          </cell>
          <cell r="CL386">
            <v>412000</v>
          </cell>
          <cell r="CR386" t="str">
            <v>4分の3</v>
          </cell>
          <cell r="CS386">
            <v>0</v>
          </cell>
          <cell r="CT386">
            <v>15</v>
          </cell>
          <cell r="CU386">
            <v>1600000</v>
          </cell>
          <cell r="CV386">
            <v>0</v>
          </cell>
          <cell r="CW386">
            <v>412000</v>
          </cell>
          <cell r="CX386">
            <v>0</v>
          </cell>
          <cell r="CY386">
            <v>0</v>
          </cell>
          <cell r="CZ386">
            <v>0</v>
          </cell>
          <cell r="DE386">
            <v>0</v>
          </cell>
          <cell r="DF386">
            <v>0</v>
          </cell>
          <cell r="DH386" t="str">
            <v/>
          </cell>
          <cell r="DR386" t="e">
            <v>#REF!</v>
          </cell>
          <cell r="DS386" t="e">
            <v>#REF!</v>
          </cell>
          <cell r="DT386">
            <v>1</v>
          </cell>
          <cell r="DU386" t="e">
            <v>#REF!</v>
          </cell>
          <cell r="DV386">
            <v>0</v>
          </cell>
          <cell r="DW386" t="str">
            <v>福岡銀行　本店営業部　普通預金</v>
          </cell>
          <cell r="DX386" t="str">
            <v>6189153</v>
          </cell>
          <cell r="DY386" t="str">
            <v>今回新規登録</v>
          </cell>
          <cell r="DZ386" t="e">
            <v>#REF!</v>
          </cell>
          <cell r="EA386" t="e">
            <v>#REF!</v>
          </cell>
          <cell r="EB386" t="e">
            <v>#REF!</v>
          </cell>
          <cell r="EC386" t="e">
            <v>#REF!</v>
          </cell>
          <cell r="ED386" t="e">
            <v>#REF!</v>
          </cell>
          <cell r="EE386" t="e">
            <v>#REF!</v>
          </cell>
          <cell r="EF386" t="e">
            <v>#REF!</v>
          </cell>
          <cell r="EG386" t="e">
            <v>#REF!</v>
          </cell>
          <cell r="EH386" t="e">
            <v>#REF!</v>
          </cell>
          <cell r="EI386" t="e">
            <v>#REF!</v>
          </cell>
          <cell r="EJ386" t="e">
            <v>#REF!</v>
          </cell>
          <cell r="EK386" t="e">
            <v>#REF!</v>
          </cell>
          <cell r="EL386" t="e">
            <v>#REF!</v>
          </cell>
          <cell r="EM386" t="e">
            <v>#REF!</v>
          </cell>
          <cell r="EN386" t="e">
            <v>#REF!</v>
          </cell>
          <cell r="EO386" t="e">
            <v>#REF!</v>
          </cell>
          <cell r="EP386" t="e">
            <v>#REF!</v>
          </cell>
          <cell r="EQ386" t="e">
            <v>#REF!</v>
          </cell>
          <cell r="ER386" t="e">
            <v>#REF!</v>
          </cell>
          <cell r="ES386" t="e">
            <v>#REF!</v>
          </cell>
          <cell r="ET386" t="e">
            <v>#REF!</v>
          </cell>
          <cell r="EU386" t="e">
            <v>#REF!</v>
          </cell>
          <cell r="EV386" t="e">
            <v>#REF!</v>
          </cell>
          <cell r="EW386" t="e">
            <v>#REF!</v>
          </cell>
          <cell r="EX386" t="e">
            <v>#REF!</v>
          </cell>
          <cell r="EY386" t="e">
            <v>#REF!</v>
          </cell>
          <cell r="EZ386" t="e">
            <v>#REF!</v>
          </cell>
          <cell r="FA386" t="e">
            <v>#REF!</v>
          </cell>
          <cell r="FB386" t="e">
            <v>#REF!</v>
          </cell>
          <cell r="FC386" t="e">
            <v>#REF!</v>
          </cell>
          <cell r="FD386" t="e">
            <v>#REF!</v>
          </cell>
          <cell r="FE386" t="e">
            <v>#REF!</v>
          </cell>
          <cell r="FF386" t="e">
            <v>#REF!</v>
          </cell>
          <cell r="FG386" t="e">
            <v>#REF!</v>
          </cell>
          <cell r="FH386" t="e">
            <v>#REF!</v>
          </cell>
          <cell r="FI386" t="e">
            <v>#REF!</v>
          </cell>
          <cell r="FJ386" t="e">
            <v>#REF!</v>
          </cell>
          <cell r="FK386" t="e">
            <v>#REF!</v>
          </cell>
          <cell r="FL386" t="e">
            <v>#REF!</v>
          </cell>
          <cell r="FM386" t="e">
            <v>#REF!</v>
          </cell>
          <cell r="FN386" t="e">
            <v>#REF!</v>
          </cell>
          <cell r="FO386" t="e">
            <v>#REF!</v>
          </cell>
          <cell r="FP386" t="e">
            <v>#REF!</v>
          </cell>
          <cell r="FQ386" t="e">
            <v>#REF!</v>
          </cell>
          <cell r="FR386" t="e">
            <v>#REF!</v>
          </cell>
          <cell r="FS386" t="e">
            <v>#REF!</v>
          </cell>
          <cell r="FT386" t="e">
            <v>#REF!</v>
          </cell>
          <cell r="FU386" t="e">
            <v>#REF!</v>
          </cell>
          <cell r="FV386" t="e">
            <v>#REF!</v>
          </cell>
          <cell r="FW386" t="e">
            <v>#REF!</v>
          </cell>
          <cell r="FX386" t="e">
            <v>#REF!</v>
          </cell>
          <cell r="FY386" t="e">
            <v>#REF!</v>
          </cell>
          <cell r="FZ386" t="e">
            <v>#REF!</v>
          </cell>
          <cell r="GA386" t="e">
            <v>#REF!</v>
          </cell>
        </row>
        <row r="387">
          <cell r="A387">
            <v>31</v>
          </cell>
          <cell r="B387">
            <v>3</v>
          </cell>
          <cell r="C387" t="str">
            <v>福岡市中央区天神二丁目１４－８</v>
          </cell>
          <cell r="D387" t="str">
            <v>総合ケアネットワーク株式会社</v>
          </cell>
          <cell r="E387" t="str">
            <v>代表取締役社長　入江　哲郎</v>
          </cell>
          <cell r="F387" t="str">
            <v>施設統括部長　渕上　千年</v>
          </cell>
          <cell r="G387" t="str">
            <v>092-725-3071</v>
          </cell>
          <cell r="H387" t="str">
            <v>chitoshi.fuchigami@sogo-medical.co.jp</v>
          </cell>
          <cell r="I387" t="str">
            <v>810-0001</v>
          </cell>
          <cell r="J387" t="str">
            <v>福岡市中央区天神二丁目１４番８号</v>
          </cell>
          <cell r="K387" t="str">
            <v>総合ケアネットワーク株式会社</v>
          </cell>
          <cell r="L387" t="str">
            <v>施設統括部長　渕上　千年</v>
          </cell>
          <cell r="M387" t="str">
            <v>9/3様式１550,000→412,000、LIFE及び標準仕様のマニュアル、みどりの風がみどり風になっている。</v>
          </cell>
          <cell r="N387" t="str">
            <v>無し</v>
          </cell>
          <cell r="O387" t="str">
            <v>福岡銀行　本店営業部　普通預金</v>
          </cell>
          <cell r="P387" t="str">
            <v>6189153</v>
          </cell>
          <cell r="Q387" t="str">
            <v>新規</v>
          </cell>
          <cell r="R387">
            <v>4071302527</v>
          </cell>
          <cell r="S387" t="str">
            <v>みどりの風ヘルパーステーション長尾</v>
          </cell>
          <cell r="T387" t="str">
            <v>福岡市城南区長尾四丁目３－２６</v>
          </cell>
          <cell r="U387" t="str">
            <v>訪問介護</v>
          </cell>
          <cell r="V387" t="str">
            <v>4071302527訪問介護</v>
          </cell>
          <cell r="W387">
            <v>17</v>
          </cell>
          <cell r="X387" t="str">
            <v>一部あり</v>
          </cell>
          <cell r="Y387" t="str">
            <v>○</v>
          </cell>
          <cell r="Z387" t="str">
            <v>○</v>
          </cell>
          <cell r="AA387" t="str">
            <v>○</v>
          </cell>
          <cell r="AB387" t="str">
            <v>×</v>
          </cell>
          <cell r="AD387" t="str">
            <v>一気通貫となる介護ソフトを導入する。</v>
          </cell>
          <cell r="AE387" t="str">
            <v>転記が不要となり、業務効率化や情報共有が図れる。</v>
          </cell>
          <cell r="AF387" t="str">
            <v>〇</v>
          </cell>
          <cell r="AH387" t="str">
            <v>ワイズマン　IDC</v>
          </cell>
          <cell r="AI387" t="str">
            <v>(株)ワイズマン</v>
          </cell>
          <cell r="AJ387" t="str">
            <v>対応可</v>
          </cell>
          <cell r="AK387" t="str">
            <v>適</v>
          </cell>
          <cell r="AL387" t="str">
            <v>適</v>
          </cell>
          <cell r="AM387" t="str">
            <v>適</v>
          </cell>
          <cell r="AN387" t="str">
            <v>適</v>
          </cell>
          <cell r="AO387">
            <v>44404</v>
          </cell>
          <cell r="AQ387">
            <v>550000</v>
          </cell>
          <cell r="AR387" t="str">
            <v>４分の３</v>
          </cell>
          <cell r="AS387">
            <v>412000</v>
          </cell>
          <cell r="AT387">
            <v>17</v>
          </cell>
          <cell r="AU387">
            <v>1600000</v>
          </cell>
          <cell r="AV387">
            <v>0</v>
          </cell>
          <cell r="AW387">
            <v>0</v>
          </cell>
          <cell r="AX387">
            <v>1600000</v>
          </cell>
          <cell r="AY387">
            <v>412000</v>
          </cell>
          <cell r="AZ387" t="str">
            <v>税込</v>
          </cell>
          <cell r="BA387" t="str">
            <v>要</v>
          </cell>
          <cell r="BG387">
            <v>412000</v>
          </cell>
          <cell r="BI387" t="str">
            <v>令和　年　月　日</v>
          </cell>
          <cell r="BO387">
            <v>0</v>
          </cell>
          <cell r="BQ387">
            <v>1000000</v>
          </cell>
          <cell r="BR387">
            <v>0</v>
          </cell>
          <cell r="BS387">
            <v>0</v>
          </cell>
          <cell r="BW387">
            <v>0</v>
          </cell>
          <cell r="BY387" t="str">
            <v>令和　年　月　日</v>
          </cell>
          <cell r="CL387">
            <v>412000</v>
          </cell>
          <cell r="CR387" t="str">
            <v>4分の3</v>
          </cell>
          <cell r="CS387">
            <v>0</v>
          </cell>
          <cell r="CT387">
            <v>17</v>
          </cell>
          <cell r="CU387">
            <v>1600000</v>
          </cell>
          <cell r="CV387">
            <v>0</v>
          </cell>
          <cell r="CW387">
            <v>412000</v>
          </cell>
          <cell r="CX387">
            <v>0</v>
          </cell>
          <cell r="CY387">
            <v>0</v>
          </cell>
          <cell r="CZ387">
            <v>0</v>
          </cell>
          <cell r="DE387">
            <v>0</v>
          </cell>
          <cell r="DF387">
            <v>0</v>
          </cell>
          <cell r="DH387" t="str">
            <v/>
          </cell>
          <cell r="DR387" t="e">
            <v>#REF!</v>
          </cell>
          <cell r="DS387" t="e">
            <v>#REF!</v>
          </cell>
          <cell r="DT387">
            <v>1</v>
          </cell>
          <cell r="DU387" t="e">
            <v>#REF!</v>
          </cell>
          <cell r="DV387">
            <v>0</v>
          </cell>
          <cell r="DW387" t="str">
            <v>福岡銀行　本店営業部　普通預金</v>
          </cell>
          <cell r="DX387" t="str">
            <v>6189153</v>
          </cell>
          <cell r="DY387" t="str">
            <v>今回新規登録</v>
          </cell>
          <cell r="DZ387" t="e">
            <v>#REF!</v>
          </cell>
          <cell r="EA387" t="e">
            <v>#REF!</v>
          </cell>
          <cell r="EB387" t="e">
            <v>#REF!</v>
          </cell>
          <cell r="EC387" t="e">
            <v>#REF!</v>
          </cell>
          <cell r="ED387" t="e">
            <v>#REF!</v>
          </cell>
          <cell r="EE387" t="e">
            <v>#REF!</v>
          </cell>
          <cell r="EF387" t="e">
            <v>#REF!</v>
          </cell>
          <cell r="EG387" t="e">
            <v>#REF!</v>
          </cell>
          <cell r="EH387" t="e">
            <v>#REF!</v>
          </cell>
          <cell r="EI387" t="e">
            <v>#REF!</v>
          </cell>
          <cell r="EJ387" t="e">
            <v>#REF!</v>
          </cell>
          <cell r="EK387" t="e">
            <v>#REF!</v>
          </cell>
          <cell r="EL387" t="e">
            <v>#REF!</v>
          </cell>
          <cell r="EM387" t="e">
            <v>#REF!</v>
          </cell>
          <cell r="EN387" t="e">
            <v>#REF!</v>
          </cell>
          <cell r="EO387" t="e">
            <v>#REF!</v>
          </cell>
          <cell r="EP387" t="e">
            <v>#REF!</v>
          </cell>
          <cell r="EQ387" t="e">
            <v>#REF!</v>
          </cell>
          <cell r="ER387" t="e">
            <v>#REF!</v>
          </cell>
          <cell r="ES387" t="e">
            <v>#REF!</v>
          </cell>
          <cell r="ET387" t="e">
            <v>#REF!</v>
          </cell>
          <cell r="EU387" t="e">
            <v>#REF!</v>
          </cell>
          <cell r="EV387" t="e">
            <v>#REF!</v>
          </cell>
          <cell r="EW387" t="e">
            <v>#REF!</v>
          </cell>
          <cell r="EX387" t="e">
            <v>#REF!</v>
          </cell>
          <cell r="EY387" t="e">
            <v>#REF!</v>
          </cell>
          <cell r="EZ387" t="e">
            <v>#REF!</v>
          </cell>
          <cell r="FA387" t="e">
            <v>#REF!</v>
          </cell>
          <cell r="FB387" t="e">
            <v>#REF!</v>
          </cell>
          <cell r="FC387" t="e">
            <v>#REF!</v>
          </cell>
          <cell r="FD387" t="e">
            <v>#REF!</v>
          </cell>
          <cell r="FE387" t="e">
            <v>#REF!</v>
          </cell>
          <cell r="FF387" t="e">
            <v>#REF!</v>
          </cell>
          <cell r="FG387" t="e">
            <v>#REF!</v>
          </cell>
          <cell r="FH387" t="e">
            <v>#REF!</v>
          </cell>
          <cell r="FI387" t="e">
            <v>#REF!</v>
          </cell>
          <cell r="FJ387" t="e">
            <v>#REF!</v>
          </cell>
          <cell r="FK387" t="e">
            <v>#REF!</v>
          </cell>
          <cell r="FL387" t="e">
            <v>#REF!</v>
          </cell>
          <cell r="FM387" t="e">
            <v>#REF!</v>
          </cell>
          <cell r="FN387" t="e">
            <v>#REF!</v>
          </cell>
          <cell r="FO387" t="e">
            <v>#REF!</v>
          </cell>
          <cell r="FP387" t="e">
            <v>#REF!</v>
          </cell>
          <cell r="FQ387" t="e">
            <v>#REF!</v>
          </cell>
          <cell r="FR387" t="e">
            <v>#REF!</v>
          </cell>
          <cell r="FS387" t="e">
            <v>#REF!</v>
          </cell>
          <cell r="FT387" t="e">
            <v>#REF!</v>
          </cell>
          <cell r="FU387" t="e">
            <v>#REF!</v>
          </cell>
          <cell r="FV387" t="e">
            <v>#REF!</v>
          </cell>
          <cell r="FW387" t="e">
            <v>#REF!</v>
          </cell>
          <cell r="FX387" t="e">
            <v>#REF!</v>
          </cell>
          <cell r="FY387" t="e">
            <v>#REF!</v>
          </cell>
          <cell r="FZ387" t="e">
            <v>#REF!</v>
          </cell>
          <cell r="GA387" t="e">
            <v>#REF!</v>
          </cell>
        </row>
        <row r="388">
          <cell r="A388">
            <v>39</v>
          </cell>
          <cell r="B388">
            <v>2</v>
          </cell>
          <cell r="C388" t="str">
            <v>田川市大字伊加利２０９１－８</v>
          </cell>
          <cell r="D388" t="str">
            <v>社会福祉法人明和会</v>
          </cell>
          <cell r="E388" t="str">
            <v>理事長　崎山　いづみ</v>
          </cell>
          <cell r="F388" t="str">
            <v>事務長　藤田　直純</v>
          </cell>
          <cell r="G388" t="str">
            <v>0947-45-7702</v>
          </cell>
          <cell r="H388" t="str">
            <v>fujita@jyurak.com</v>
          </cell>
          <cell r="I388" t="str">
            <v>825-0001</v>
          </cell>
          <cell r="J388" t="str">
            <v>福岡県田川市大字伊加利２０９１－８</v>
          </cell>
          <cell r="K388" t="str">
            <v>社会福祉法人　明和会</v>
          </cell>
          <cell r="L388" t="str">
            <v>事務長　藤田　直純</v>
          </cell>
          <cell r="M388" t="str">
            <v>9/3様式1及び様式１－２千円未満切捨て、クラウドタイプを入れなおすということ？</v>
          </cell>
          <cell r="N388" t="str">
            <v>要確認</v>
          </cell>
          <cell r="O388" t="str">
            <v>福岡銀行　金田支店　普通預金</v>
          </cell>
          <cell r="P388" t="str">
            <v>1425072</v>
          </cell>
          <cell r="R388">
            <v>4071900288</v>
          </cell>
          <cell r="S388" t="str">
            <v>寿楽園居宅介護支援事業所</v>
          </cell>
          <cell r="T388" t="str">
            <v>田川市大字伊加利２０９６</v>
          </cell>
          <cell r="U388" t="str">
            <v>居宅介護支援</v>
          </cell>
          <cell r="V388" t="str">
            <v>4071900288居宅介護支援</v>
          </cell>
          <cell r="W388">
            <v>4</v>
          </cell>
          <cell r="X388" t="str">
            <v>導入あり</v>
          </cell>
          <cell r="Y388" t="str">
            <v>○</v>
          </cell>
          <cell r="Z388" t="str">
            <v>○</v>
          </cell>
          <cell r="AA388" t="str">
            <v>×</v>
          </cell>
          <cell r="AB388" t="str">
            <v>×</v>
          </cell>
          <cell r="AD388" t="str">
            <v>ライセンス2台追加及びクラウド形式への変更。</v>
          </cell>
          <cell r="AE388" t="str">
            <v>クラウド化することにより保守負担が軽減するとともに災害対応が容易になる。</v>
          </cell>
          <cell r="AF388" t="str">
            <v>〇</v>
          </cell>
          <cell r="AH388" t="str">
            <v>ほのぼのNEXT</v>
          </cell>
          <cell r="AI388" t="str">
            <v>NDソフトウェア(株)</v>
          </cell>
          <cell r="AJ388" t="str">
            <v>対応可</v>
          </cell>
          <cell r="AK388" t="str">
            <v>適</v>
          </cell>
          <cell r="AL388" t="str">
            <v>適</v>
          </cell>
          <cell r="AM388" t="str">
            <v>適</v>
          </cell>
          <cell r="AN388" t="str">
            <v>適</v>
          </cell>
          <cell r="AO388">
            <v>44407</v>
          </cell>
          <cell r="AQ388">
            <v>726000</v>
          </cell>
          <cell r="AR388" t="str">
            <v>４分の３</v>
          </cell>
          <cell r="AS388">
            <v>544000</v>
          </cell>
          <cell r="AT388">
            <v>4</v>
          </cell>
          <cell r="AU388">
            <v>1000000</v>
          </cell>
          <cell r="AV388">
            <v>0</v>
          </cell>
          <cell r="AW388">
            <v>0</v>
          </cell>
          <cell r="AX388">
            <v>1000000</v>
          </cell>
          <cell r="AY388">
            <v>544000</v>
          </cell>
          <cell r="AZ388" t="str">
            <v>税込</v>
          </cell>
          <cell r="BA388" t="str">
            <v>要</v>
          </cell>
          <cell r="BG388">
            <v>544000</v>
          </cell>
          <cell r="BI388" t="str">
            <v>令和　年　月　日</v>
          </cell>
          <cell r="BO388">
            <v>0</v>
          </cell>
          <cell r="BQ388">
            <v>1000000</v>
          </cell>
          <cell r="BR388">
            <v>0</v>
          </cell>
          <cell r="BS388">
            <v>0</v>
          </cell>
          <cell r="BW388">
            <v>0</v>
          </cell>
          <cell r="BY388" t="str">
            <v>令和　年　月　日</v>
          </cell>
          <cell r="CL388">
            <v>544000</v>
          </cell>
          <cell r="CR388" t="str">
            <v>4分の3</v>
          </cell>
          <cell r="CS388">
            <v>0</v>
          </cell>
          <cell r="CT388">
            <v>4</v>
          </cell>
          <cell r="CU388">
            <v>1000000</v>
          </cell>
          <cell r="CV388">
            <v>0</v>
          </cell>
          <cell r="CW388">
            <v>544000</v>
          </cell>
          <cell r="CX388">
            <v>0</v>
          </cell>
          <cell r="CY388">
            <v>0</v>
          </cell>
          <cell r="CZ388">
            <v>0</v>
          </cell>
          <cell r="DE388">
            <v>0</v>
          </cell>
          <cell r="DF388">
            <v>0</v>
          </cell>
          <cell r="DH388" t="str">
            <v/>
          </cell>
          <cell r="DR388" t="e">
            <v>#REF!</v>
          </cell>
          <cell r="DS388" t="e">
            <v>#REF!</v>
          </cell>
          <cell r="DT388">
            <v>1</v>
          </cell>
          <cell r="DU388" t="e">
            <v>#REF!</v>
          </cell>
          <cell r="DV388">
            <v>0</v>
          </cell>
          <cell r="DW388" t="str">
            <v>福岡銀行　金田支店　普通預金</v>
          </cell>
          <cell r="DX388" t="str">
            <v>1425072</v>
          </cell>
          <cell r="DY388" t="str">
            <v>今回新規登録</v>
          </cell>
          <cell r="DZ388" t="e">
            <v>#REF!</v>
          </cell>
          <cell r="EA388" t="e">
            <v>#REF!</v>
          </cell>
          <cell r="EB388" t="e">
            <v>#REF!</v>
          </cell>
          <cell r="EC388" t="e">
            <v>#REF!</v>
          </cell>
          <cell r="ED388" t="e">
            <v>#REF!</v>
          </cell>
          <cell r="EE388" t="e">
            <v>#REF!</v>
          </cell>
          <cell r="EF388" t="e">
            <v>#REF!</v>
          </cell>
          <cell r="EG388" t="e">
            <v>#REF!</v>
          </cell>
          <cell r="EH388" t="e">
            <v>#REF!</v>
          </cell>
          <cell r="EI388" t="e">
            <v>#REF!</v>
          </cell>
          <cell r="EJ388" t="e">
            <v>#REF!</v>
          </cell>
          <cell r="EK388" t="e">
            <v>#REF!</v>
          </cell>
          <cell r="EL388" t="e">
            <v>#REF!</v>
          </cell>
          <cell r="EM388" t="e">
            <v>#REF!</v>
          </cell>
          <cell r="EN388" t="e">
            <v>#REF!</v>
          </cell>
          <cell r="EO388" t="e">
            <v>#REF!</v>
          </cell>
          <cell r="EP388" t="e">
            <v>#REF!</v>
          </cell>
          <cell r="EQ388" t="e">
            <v>#REF!</v>
          </cell>
          <cell r="ER388" t="e">
            <v>#REF!</v>
          </cell>
          <cell r="ES388" t="e">
            <v>#REF!</v>
          </cell>
          <cell r="ET388" t="e">
            <v>#REF!</v>
          </cell>
          <cell r="EU388" t="e">
            <v>#REF!</v>
          </cell>
          <cell r="EV388" t="e">
            <v>#REF!</v>
          </cell>
          <cell r="EW388" t="e">
            <v>#REF!</v>
          </cell>
          <cell r="EX388" t="e">
            <v>#REF!</v>
          </cell>
          <cell r="EY388" t="e">
            <v>#REF!</v>
          </cell>
          <cell r="EZ388" t="e">
            <v>#REF!</v>
          </cell>
          <cell r="FA388" t="e">
            <v>#REF!</v>
          </cell>
          <cell r="FB388" t="e">
            <v>#REF!</v>
          </cell>
          <cell r="FC388" t="e">
            <v>#REF!</v>
          </cell>
          <cell r="FD388" t="e">
            <v>#REF!</v>
          </cell>
          <cell r="FE388" t="e">
            <v>#REF!</v>
          </cell>
          <cell r="FF388" t="e">
            <v>#REF!</v>
          </cell>
          <cell r="FG388" t="e">
            <v>#REF!</v>
          </cell>
          <cell r="FH388" t="e">
            <v>#REF!</v>
          </cell>
          <cell r="FI388" t="e">
            <v>#REF!</v>
          </cell>
          <cell r="FJ388" t="e">
            <v>#REF!</v>
          </cell>
          <cell r="FK388" t="e">
            <v>#REF!</v>
          </cell>
          <cell r="FL388" t="e">
            <v>#REF!</v>
          </cell>
          <cell r="FM388" t="e">
            <v>#REF!</v>
          </cell>
          <cell r="FN388" t="e">
            <v>#REF!</v>
          </cell>
          <cell r="FO388" t="e">
            <v>#REF!</v>
          </cell>
          <cell r="FP388" t="e">
            <v>#REF!</v>
          </cell>
          <cell r="FQ388" t="e">
            <v>#REF!</v>
          </cell>
          <cell r="FR388" t="e">
            <v>#REF!</v>
          </cell>
          <cell r="FS388" t="e">
            <v>#REF!</v>
          </cell>
          <cell r="FT388" t="e">
            <v>#REF!</v>
          </cell>
          <cell r="FU388" t="e">
            <v>#REF!</v>
          </cell>
          <cell r="FV388" t="e">
            <v>#REF!</v>
          </cell>
          <cell r="FW388" t="e">
            <v>#REF!</v>
          </cell>
          <cell r="FX388" t="e">
            <v>#REF!</v>
          </cell>
          <cell r="FY388" t="e">
            <v>#REF!</v>
          </cell>
          <cell r="FZ388" t="e">
            <v>#REF!</v>
          </cell>
          <cell r="GA388" t="e">
            <v>#REF!</v>
          </cell>
        </row>
        <row r="389">
          <cell r="A389">
            <v>40</v>
          </cell>
          <cell r="B389">
            <v>3</v>
          </cell>
          <cell r="C389" t="str">
            <v>田川市大字伊加利２０９１－８</v>
          </cell>
          <cell r="D389" t="str">
            <v>社会福祉法人明和会</v>
          </cell>
          <cell r="E389" t="str">
            <v>理事長　崎山　いづみ</v>
          </cell>
          <cell r="F389" t="str">
            <v>事務長　藤田　直純</v>
          </cell>
          <cell r="G389" t="str">
            <v>0947-45-7702</v>
          </cell>
          <cell r="H389" t="str">
            <v>fujita@jyurak.com</v>
          </cell>
          <cell r="I389" t="str">
            <v>825-0001</v>
          </cell>
          <cell r="J389" t="str">
            <v>福岡県田川市大字伊加利２０９１－８</v>
          </cell>
          <cell r="K389" t="str">
            <v>社会福祉法人　明和会</v>
          </cell>
          <cell r="L389" t="str">
            <v>事務長　藤田　直純</v>
          </cell>
          <cell r="N389" t="str">
            <v>要確認</v>
          </cell>
          <cell r="O389" t="str">
            <v>福岡銀行　金田支店　普通預金</v>
          </cell>
          <cell r="P389" t="str">
            <v>1332091</v>
          </cell>
          <cell r="R389">
            <v>4071900320</v>
          </cell>
          <cell r="S389" t="str">
            <v>寿楽園デイサービスセンター</v>
          </cell>
          <cell r="T389" t="str">
            <v>田川市大字伊加利２０９６</v>
          </cell>
          <cell r="U389" t="str">
            <v>通所介護</v>
          </cell>
          <cell r="V389" t="str">
            <v>4071900320通所介護</v>
          </cell>
          <cell r="W389">
            <v>13</v>
          </cell>
          <cell r="X389" t="str">
            <v>導入あり</v>
          </cell>
          <cell r="Y389" t="str">
            <v>○</v>
          </cell>
          <cell r="Z389" t="str">
            <v>○</v>
          </cell>
          <cell r="AA389" t="str">
            <v>×</v>
          </cell>
          <cell r="AB389" t="str">
            <v>×</v>
          </cell>
          <cell r="AD389" t="str">
            <v>ライセンス2台追加及びクラウド形式への変更。</v>
          </cell>
          <cell r="AE389" t="str">
            <v>クラウド化することにより保守負担が軽減するとともに災害対応が容易になる。</v>
          </cell>
          <cell r="AF389" t="str">
            <v>〇</v>
          </cell>
          <cell r="AH389" t="str">
            <v>ほのぼのNEXT</v>
          </cell>
          <cell r="AI389" t="str">
            <v>NDソフトウェア(株)</v>
          </cell>
          <cell r="AJ389" t="str">
            <v>対応可</v>
          </cell>
          <cell r="AK389" t="str">
            <v>適</v>
          </cell>
          <cell r="AL389" t="str">
            <v>適</v>
          </cell>
          <cell r="AM389" t="str">
            <v>適</v>
          </cell>
          <cell r="AN389" t="str">
            <v>適</v>
          </cell>
          <cell r="AO389">
            <v>44407</v>
          </cell>
          <cell r="AQ389">
            <v>440000</v>
          </cell>
          <cell r="AR389" t="str">
            <v>４分の３</v>
          </cell>
          <cell r="AS389">
            <v>330000</v>
          </cell>
          <cell r="AT389">
            <v>13</v>
          </cell>
          <cell r="AU389">
            <v>1600000</v>
          </cell>
          <cell r="AV389">
            <v>0</v>
          </cell>
          <cell r="AW389">
            <v>0</v>
          </cell>
          <cell r="AX389">
            <v>1600000</v>
          </cell>
          <cell r="AY389">
            <v>330000</v>
          </cell>
          <cell r="AZ389" t="str">
            <v>税込</v>
          </cell>
          <cell r="BA389" t="str">
            <v>要</v>
          </cell>
          <cell r="BG389">
            <v>330000</v>
          </cell>
          <cell r="BI389" t="str">
            <v>令和　年　月　日</v>
          </cell>
          <cell r="BO389">
            <v>0</v>
          </cell>
          <cell r="BQ389">
            <v>1000000</v>
          </cell>
          <cell r="BR389">
            <v>0</v>
          </cell>
          <cell r="BS389">
            <v>0</v>
          </cell>
          <cell r="BW389">
            <v>0</v>
          </cell>
          <cell r="BY389" t="str">
            <v>令和　年　月　日</v>
          </cell>
          <cell r="CL389">
            <v>330000</v>
          </cell>
          <cell r="CR389" t="str">
            <v>4分の3</v>
          </cell>
          <cell r="CS389">
            <v>0</v>
          </cell>
          <cell r="CT389">
            <v>13</v>
          </cell>
          <cell r="CU389">
            <v>1600000</v>
          </cell>
          <cell r="CV389">
            <v>0</v>
          </cell>
          <cell r="CW389">
            <v>330000</v>
          </cell>
          <cell r="CX389">
            <v>0</v>
          </cell>
          <cell r="CY389">
            <v>0</v>
          </cell>
          <cell r="CZ389">
            <v>0</v>
          </cell>
          <cell r="DE389">
            <v>0</v>
          </cell>
          <cell r="DF389">
            <v>0</v>
          </cell>
          <cell r="DH389" t="str">
            <v/>
          </cell>
          <cell r="DR389" t="e">
            <v>#REF!</v>
          </cell>
          <cell r="DS389" t="e">
            <v>#REF!</v>
          </cell>
          <cell r="DT389">
            <v>1</v>
          </cell>
          <cell r="DU389" t="e">
            <v>#REF!</v>
          </cell>
          <cell r="DV389">
            <v>0</v>
          </cell>
          <cell r="DW389" t="str">
            <v>福岡銀行　金田支店　普通預金</v>
          </cell>
          <cell r="DX389" t="str">
            <v>1332091</v>
          </cell>
          <cell r="DY389" t="str">
            <v>今回新規登録</v>
          </cell>
          <cell r="DZ389" t="e">
            <v>#REF!</v>
          </cell>
          <cell r="EA389" t="e">
            <v>#REF!</v>
          </cell>
          <cell r="EB389" t="e">
            <v>#REF!</v>
          </cell>
          <cell r="EC389" t="e">
            <v>#REF!</v>
          </cell>
          <cell r="ED389" t="e">
            <v>#REF!</v>
          </cell>
          <cell r="EE389" t="e">
            <v>#REF!</v>
          </cell>
          <cell r="EF389" t="e">
            <v>#REF!</v>
          </cell>
          <cell r="EG389" t="e">
            <v>#REF!</v>
          </cell>
          <cell r="EH389" t="e">
            <v>#REF!</v>
          </cell>
          <cell r="EI389" t="e">
            <v>#REF!</v>
          </cell>
          <cell r="EJ389" t="e">
            <v>#REF!</v>
          </cell>
          <cell r="EK389" t="e">
            <v>#REF!</v>
          </cell>
          <cell r="EL389" t="e">
            <v>#REF!</v>
          </cell>
          <cell r="EM389" t="e">
            <v>#REF!</v>
          </cell>
          <cell r="EN389" t="e">
            <v>#REF!</v>
          </cell>
          <cell r="EO389" t="e">
            <v>#REF!</v>
          </cell>
          <cell r="EP389" t="e">
            <v>#REF!</v>
          </cell>
          <cell r="EQ389" t="e">
            <v>#REF!</v>
          </cell>
          <cell r="ER389" t="e">
            <v>#REF!</v>
          </cell>
          <cell r="ES389" t="e">
            <v>#REF!</v>
          </cell>
          <cell r="ET389" t="e">
            <v>#REF!</v>
          </cell>
          <cell r="EU389" t="e">
            <v>#REF!</v>
          </cell>
          <cell r="EV389" t="e">
            <v>#REF!</v>
          </cell>
          <cell r="EW389" t="e">
            <v>#REF!</v>
          </cell>
          <cell r="EX389" t="e">
            <v>#REF!</v>
          </cell>
          <cell r="EY389" t="e">
            <v>#REF!</v>
          </cell>
          <cell r="EZ389" t="e">
            <v>#REF!</v>
          </cell>
          <cell r="FA389" t="e">
            <v>#REF!</v>
          </cell>
          <cell r="FB389" t="e">
            <v>#REF!</v>
          </cell>
          <cell r="FC389" t="e">
            <v>#REF!</v>
          </cell>
          <cell r="FD389" t="e">
            <v>#REF!</v>
          </cell>
          <cell r="FE389" t="e">
            <v>#REF!</v>
          </cell>
          <cell r="FF389" t="e">
            <v>#REF!</v>
          </cell>
          <cell r="FG389" t="e">
            <v>#REF!</v>
          </cell>
          <cell r="FH389" t="e">
            <v>#REF!</v>
          </cell>
          <cell r="FI389" t="e">
            <v>#REF!</v>
          </cell>
          <cell r="FJ389" t="e">
            <v>#REF!</v>
          </cell>
          <cell r="FK389" t="e">
            <v>#REF!</v>
          </cell>
          <cell r="FL389" t="e">
            <v>#REF!</v>
          </cell>
          <cell r="FM389" t="e">
            <v>#REF!</v>
          </cell>
          <cell r="FN389" t="e">
            <v>#REF!</v>
          </cell>
          <cell r="FO389" t="e">
            <v>#REF!</v>
          </cell>
          <cell r="FP389" t="e">
            <v>#REF!</v>
          </cell>
          <cell r="FQ389" t="e">
            <v>#REF!</v>
          </cell>
          <cell r="FR389" t="e">
            <v>#REF!</v>
          </cell>
          <cell r="FS389" t="e">
            <v>#REF!</v>
          </cell>
          <cell r="FT389" t="e">
            <v>#REF!</v>
          </cell>
          <cell r="FU389" t="e">
            <v>#REF!</v>
          </cell>
          <cell r="FV389" t="e">
            <v>#REF!</v>
          </cell>
          <cell r="FW389" t="e">
            <v>#REF!</v>
          </cell>
          <cell r="FX389" t="e">
            <v>#REF!</v>
          </cell>
          <cell r="FY389" t="e">
            <v>#REF!</v>
          </cell>
          <cell r="FZ389" t="e">
            <v>#REF!</v>
          </cell>
          <cell r="GA389" t="e">
            <v>#REF!</v>
          </cell>
        </row>
        <row r="390">
          <cell r="A390">
            <v>45</v>
          </cell>
          <cell r="B390">
            <v>2</v>
          </cell>
          <cell r="C390" t="str">
            <v>北九州市小倉南区守恒本町２－３－７</v>
          </cell>
          <cell r="D390" t="str">
            <v>ブリリアント株式会社</v>
          </cell>
          <cell r="E390" t="str">
            <v>代表取締役　浦永　佳男</v>
          </cell>
          <cell r="F390" t="str">
            <v>代表取締役　浦永　佳男</v>
          </cell>
          <cell r="G390" t="str">
            <v>093-962-5966</v>
          </cell>
          <cell r="H390" t="str">
            <v>moritsune@waseda-e-life.co.jp</v>
          </cell>
          <cell r="I390" t="str">
            <v>802-0974</v>
          </cell>
          <cell r="J390" t="str">
            <v>北九州市小倉南区徳力２－７－２１</v>
          </cell>
          <cell r="K390" t="str">
            <v>早稲田イーライフ徳力</v>
          </cell>
          <cell r="L390" t="str">
            <v>代表取締役　浦永　佳男</v>
          </cell>
          <cell r="M390" t="str">
            <v>様式1押印無し</v>
          </cell>
          <cell r="N390" t="str">
            <v>要確認</v>
          </cell>
          <cell r="O390" t="str">
            <v>西日本シティ銀行　徳力支店　普通預金</v>
          </cell>
          <cell r="P390" t="str">
            <v>3063608</v>
          </cell>
          <cell r="Q390" t="str">
            <v>既存</v>
          </cell>
          <cell r="R390">
            <v>4090500424</v>
          </cell>
          <cell r="S390" t="str">
            <v>早稲田イーライス徳力</v>
          </cell>
          <cell r="T390" t="str">
            <v>北九州市小倉南区徳力２丁目７－２１</v>
          </cell>
          <cell r="U390" t="str">
            <v>地域密着型通所介護</v>
          </cell>
          <cell r="V390" t="str">
            <v>4090500424地域密着型通所介護</v>
          </cell>
          <cell r="W390">
            <v>5</v>
          </cell>
          <cell r="X390" t="str">
            <v>導入あり</v>
          </cell>
          <cell r="Y390" t="str">
            <v>×</v>
          </cell>
          <cell r="Z390" t="str">
            <v>×</v>
          </cell>
          <cell r="AA390" t="str">
            <v>○</v>
          </cell>
          <cell r="AB390" t="str">
            <v>×</v>
          </cell>
          <cell r="AD390" t="str">
            <v>LIFE対応のためタブレットを追加購入する。</v>
          </cell>
          <cell r="AE390" t="str">
            <v>タブレットを活用し介護ソフトを使用することで業務効率化。</v>
          </cell>
          <cell r="AF390" t="str">
            <v>〇</v>
          </cell>
          <cell r="AH390" t="str">
            <v>ケア樹フリー</v>
          </cell>
          <cell r="AI390" t="str">
            <v>(株)グットツリー</v>
          </cell>
          <cell r="AJ390" t="str">
            <v>対応可</v>
          </cell>
          <cell r="AK390" t="str">
            <v>対応予定</v>
          </cell>
          <cell r="AL390" t="str">
            <v>適</v>
          </cell>
          <cell r="AM390" t="str">
            <v>適</v>
          </cell>
          <cell r="AN390" t="str">
            <v>適</v>
          </cell>
          <cell r="AO390">
            <v>44409</v>
          </cell>
          <cell r="AQ390">
            <v>41078</v>
          </cell>
          <cell r="AR390" t="str">
            <v>４分の３</v>
          </cell>
          <cell r="AS390">
            <v>30000</v>
          </cell>
          <cell r="AT390">
            <v>5</v>
          </cell>
          <cell r="AU390">
            <v>1000000</v>
          </cell>
          <cell r="AV390">
            <v>0</v>
          </cell>
          <cell r="AW390">
            <v>0</v>
          </cell>
          <cell r="AX390">
            <v>1000000</v>
          </cell>
          <cell r="AY390">
            <v>30000</v>
          </cell>
          <cell r="BA390" t="str">
            <v>要</v>
          </cell>
          <cell r="BG390">
            <v>30000</v>
          </cell>
          <cell r="BI390" t="str">
            <v>令和　年　月　日</v>
          </cell>
          <cell r="BO390">
            <v>0</v>
          </cell>
          <cell r="BQ390">
            <v>1000000</v>
          </cell>
          <cell r="BR390">
            <v>0</v>
          </cell>
          <cell r="BS390">
            <v>0</v>
          </cell>
          <cell r="BW390">
            <v>0</v>
          </cell>
          <cell r="BY390" t="str">
            <v>令和　年　月　日</v>
          </cell>
          <cell r="CL390">
            <v>30000</v>
          </cell>
          <cell r="CR390" t="str">
            <v>4分の3</v>
          </cell>
          <cell r="CS390">
            <v>0</v>
          </cell>
          <cell r="CT390">
            <v>5</v>
          </cell>
          <cell r="CU390">
            <v>1000000</v>
          </cell>
          <cell r="CV390">
            <v>0</v>
          </cell>
          <cell r="CW390">
            <v>30000</v>
          </cell>
          <cell r="CX390">
            <v>0</v>
          </cell>
          <cell r="CY390">
            <v>0</v>
          </cell>
          <cell r="CZ390">
            <v>0</v>
          </cell>
          <cell r="DE390">
            <v>0</v>
          </cell>
          <cell r="DF390">
            <v>0</v>
          </cell>
          <cell r="DH390" t="str">
            <v/>
          </cell>
          <cell r="DR390" t="e">
            <v>#REF!</v>
          </cell>
          <cell r="DS390" t="e">
            <v>#REF!</v>
          </cell>
          <cell r="DT390">
            <v>1</v>
          </cell>
          <cell r="DU390" t="e">
            <v>#REF!</v>
          </cell>
          <cell r="DV390">
            <v>0</v>
          </cell>
          <cell r="DW390" t="str">
            <v>西日本シティ銀行　徳力支店　普通預金</v>
          </cell>
          <cell r="DX390" t="str">
            <v>3063608</v>
          </cell>
          <cell r="DY390" t="str">
            <v>既に登録済み</v>
          </cell>
          <cell r="DZ390" t="e">
            <v>#REF!</v>
          </cell>
          <cell r="EA390" t="e">
            <v>#REF!</v>
          </cell>
          <cell r="EB390" t="e">
            <v>#REF!</v>
          </cell>
          <cell r="EC390" t="e">
            <v>#REF!</v>
          </cell>
          <cell r="ED390" t="e">
            <v>#REF!</v>
          </cell>
          <cell r="EE390" t="e">
            <v>#REF!</v>
          </cell>
          <cell r="EF390" t="e">
            <v>#REF!</v>
          </cell>
          <cell r="EG390" t="e">
            <v>#REF!</v>
          </cell>
          <cell r="EH390" t="e">
            <v>#REF!</v>
          </cell>
          <cell r="EI390" t="e">
            <v>#REF!</v>
          </cell>
          <cell r="EJ390" t="e">
            <v>#REF!</v>
          </cell>
          <cell r="EK390" t="e">
            <v>#REF!</v>
          </cell>
          <cell r="EL390" t="e">
            <v>#REF!</v>
          </cell>
          <cell r="EM390" t="e">
            <v>#REF!</v>
          </cell>
          <cell r="EN390" t="e">
            <v>#REF!</v>
          </cell>
          <cell r="EO390" t="e">
            <v>#REF!</v>
          </cell>
          <cell r="EP390" t="e">
            <v>#REF!</v>
          </cell>
          <cell r="EQ390" t="e">
            <v>#REF!</v>
          </cell>
          <cell r="ER390" t="e">
            <v>#REF!</v>
          </cell>
          <cell r="ES390" t="e">
            <v>#REF!</v>
          </cell>
          <cell r="ET390" t="e">
            <v>#REF!</v>
          </cell>
          <cell r="EU390" t="e">
            <v>#REF!</v>
          </cell>
          <cell r="EV390" t="e">
            <v>#REF!</v>
          </cell>
          <cell r="EW390" t="e">
            <v>#REF!</v>
          </cell>
          <cell r="EX390" t="e">
            <v>#REF!</v>
          </cell>
          <cell r="EY390" t="e">
            <v>#REF!</v>
          </cell>
          <cell r="EZ390" t="e">
            <v>#REF!</v>
          </cell>
          <cell r="FA390" t="e">
            <v>#REF!</v>
          </cell>
          <cell r="FB390" t="e">
            <v>#REF!</v>
          </cell>
          <cell r="FC390" t="e">
            <v>#REF!</v>
          </cell>
          <cell r="FD390" t="e">
            <v>#REF!</v>
          </cell>
          <cell r="FE390" t="e">
            <v>#REF!</v>
          </cell>
          <cell r="FF390" t="e">
            <v>#REF!</v>
          </cell>
          <cell r="FG390" t="e">
            <v>#REF!</v>
          </cell>
          <cell r="FH390" t="e">
            <v>#REF!</v>
          </cell>
          <cell r="FI390" t="e">
            <v>#REF!</v>
          </cell>
          <cell r="FJ390" t="e">
            <v>#REF!</v>
          </cell>
          <cell r="FK390" t="e">
            <v>#REF!</v>
          </cell>
          <cell r="FL390" t="e">
            <v>#REF!</v>
          </cell>
          <cell r="FM390" t="e">
            <v>#REF!</v>
          </cell>
          <cell r="FN390" t="e">
            <v>#REF!</v>
          </cell>
          <cell r="FO390" t="e">
            <v>#REF!</v>
          </cell>
          <cell r="FP390" t="e">
            <v>#REF!</v>
          </cell>
          <cell r="FQ390" t="e">
            <v>#REF!</v>
          </cell>
          <cell r="FR390" t="e">
            <v>#REF!</v>
          </cell>
          <cell r="FS390" t="e">
            <v>#REF!</v>
          </cell>
          <cell r="FT390" t="e">
            <v>#REF!</v>
          </cell>
          <cell r="FU390" t="e">
            <v>#REF!</v>
          </cell>
          <cell r="FV390" t="e">
            <v>#REF!</v>
          </cell>
          <cell r="FW390" t="e">
            <v>#REF!</v>
          </cell>
          <cell r="FX390" t="e">
            <v>#REF!</v>
          </cell>
          <cell r="FY390" t="e">
            <v>#REF!</v>
          </cell>
          <cell r="FZ390" t="e">
            <v>#REF!</v>
          </cell>
          <cell r="GA390" t="e">
            <v>#REF!</v>
          </cell>
        </row>
        <row r="391">
          <cell r="A391">
            <v>50</v>
          </cell>
          <cell r="B391">
            <v>2</v>
          </cell>
          <cell r="C391" t="str">
            <v>北九州市小倉南区朽網西１丁目１７－１３</v>
          </cell>
          <cell r="D391" t="str">
            <v>医療法人　社団桜会</v>
          </cell>
          <cell r="E391" t="str">
            <v>理事長　平井　啓</v>
          </cell>
          <cell r="F391" t="str">
            <v>事務長　中冨　京子</v>
          </cell>
          <cell r="G391" t="str">
            <v>093-472-8000</v>
          </cell>
          <cell r="H391" t="str">
            <v>sakurakai@sakurakai52.or.jp</v>
          </cell>
          <cell r="I391" t="str">
            <v>800-0233</v>
          </cell>
          <cell r="J391" t="str">
            <v>北九州市小倉南区朽網西１丁目１７－１３</v>
          </cell>
          <cell r="K391" t="str">
            <v>医療法人　社団桜会</v>
          </cell>
          <cell r="L391" t="str">
            <v>事務長　中冨　京子</v>
          </cell>
          <cell r="N391" t="str">
            <v>要確認</v>
          </cell>
          <cell r="O391" t="str">
            <v>みずほ銀行　北九州支店　普通預金</v>
          </cell>
          <cell r="P391" t="str">
            <v>1185753</v>
          </cell>
          <cell r="Q391" t="str">
            <v>既存</v>
          </cell>
          <cell r="R391">
            <v>4057780092</v>
          </cell>
          <cell r="S391" t="str">
            <v>訪問リハビリテーションさくら</v>
          </cell>
          <cell r="T391" t="str">
            <v>北九州市小倉南区朽網西１丁目６－６</v>
          </cell>
          <cell r="U391" t="str">
            <v>訪問リハビリテーション</v>
          </cell>
          <cell r="V391" t="str">
            <v>4057780092訪問リハビリテーション</v>
          </cell>
          <cell r="W391">
            <v>3</v>
          </cell>
          <cell r="X391" t="str">
            <v>導入なし（新規）</v>
          </cell>
          <cell r="Y391" t="str">
            <v>○</v>
          </cell>
          <cell r="Z391" t="str">
            <v>×</v>
          </cell>
          <cell r="AA391" t="str">
            <v>○</v>
          </cell>
          <cell r="AB391" t="str">
            <v>×</v>
          </cell>
          <cell r="AD391" t="str">
            <v>一気通貫となる介護ソフト及びソフト運用のための通信環境の整備、ハードウェアの導入を行う。</v>
          </cell>
          <cell r="AE391" t="str">
            <v>タブレットを使用することで、現場からの情報共有が可能となり業務効率化。</v>
          </cell>
          <cell r="AF391" t="str">
            <v>〇</v>
          </cell>
          <cell r="AH391" t="str">
            <v>介護トータルシステム寿</v>
          </cell>
          <cell r="AI391" t="str">
            <v>(株)南日本情報処理センター</v>
          </cell>
          <cell r="AJ391" t="str">
            <v>対応可</v>
          </cell>
          <cell r="AK391" t="str">
            <v>適</v>
          </cell>
          <cell r="AL391" t="str">
            <v>適</v>
          </cell>
          <cell r="AM391" t="str">
            <v>適</v>
          </cell>
          <cell r="AN391" t="str">
            <v>適</v>
          </cell>
          <cell r="AO391">
            <v>44414</v>
          </cell>
          <cell r="AQ391">
            <v>715220</v>
          </cell>
          <cell r="AR391" t="str">
            <v>４分の３</v>
          </cell>
          <cell r="AS391">
            <v>536000</v>
          </cell>
          <cell r="AT391">
            <v>3</v>
          </cell>
          <cell r="AU391">
            <v>1000000</v>
          </cell>
          <cell r="AV391">
            <v>0</v>
          </cell>
          <cell r="AW391">
            <v>0</v>
          </cell>
          <cell r="AX391">
            <v>1000000</v>
          </cell>
          <cell r="AY391">
            <v>536000</v>
          </cell>
          <cell r="AZ391" t="str">
            <v>税込</v>
          </cell>
          <cell r="BA391" t="str">
            <v>要</v>
          </cell>
          <cell r="BG391">
            <v>536000</v>
          </cell>
          <cell r="BI391" t="str">
            <v>令和　年　月　日</v>
          </cell>
          <cell r="BO391">
            <v>0</v>
          </cell>
          <cell r="BQ391">
            <v>1000000</v>
          </cell>
          <cell r="BR391">
            <v>0</v>
          </cell>
          <cell r="BS391">
            <v>0</v>
          </cell>
          <cell r="BW391">
            <v>0</v>
          </cell>
          <cell r="BY391" t="str">
            <v>令和　年　月　日</v>
          </cell>
          <cell r="CL391">
            <v>536000</v>
          </cell>
          <cell r="CR391" t="str">
            <v>4分の3</v>
          </cell>
          <cell r="CS391">
            <v>0</v>
          </cell>
          <cell r="CT391">
            <v>3</v>
          </cell>
          <cell r="CU391">
            <v>1000000</v>
          </cell>
          <cell r="CV391">
            <v>0</v>
          </cell>
          <cell r="CW391">
            <v>536000</v>
          </cell>
          <cell r="CX391">
            <v>0</v>
          </cell>
          <cell r="CY391">
            <v>0</v>
          </cell>
          <cell r="CZ391">
            <v>0</v>
          </cell>
          <cell r="DE391">
            <v>0</v>
          </cell>
          <cell r="DF391">
            <v>0</v>
          </cell>
          <cell r="DH391" t="str">
            <v/>
          </cell>
          <cell r="DR391" t="e">
            <v>#REF!</v>
          </cell>
          <cell r="DS391" t="e">
            <v>#REF!</v>
          </cell>
          <cell r="DT391">
            <v>1</v>
          </cell>
          <cell r="DU391" t="e">
            <v>#REF!</v>
          </cell>
          <cell r="DV391">
            <v>0</v>
          </cell>
          <cell r="DW391" t="str">
            <v>みずほ銀行　北九州支店　普通預金</v>
          </cell>
          <cell r="DX391" t="str">
            <v>1185753</v>
          </cell>
          <cell r="DY391" t="str">
            <v>既に登録済み</v>
          </cell>
          <cell r="DZ391" t="e">
            <v>#REF!</v>
          </cell>
          <cell r="EA391" t="e">
            <v>#REF!</v>
          </cell>
          <cell r="EB391" t="e">
            <v>#REF!</v>
          </cell>
          <cell r="EC391" t="e">
            <v>#REF!</v>
          </cell>
          <cell r="ED391" t="e">
            <v>#REF!</v>
          </cell>
          <cell r="EE391" t="e">
            <v>#REF!</v>
          </cell>
          <cell r="EF391" t="e">
            <v>#REF!</v>
          </cell>
          <cell r="EG391" t="e">
            <v>#REF!</v>
          </cell>
          <cell r="EH391" t="e">
            <v>#REF!</v>
          </cell>
          <cell r="EI391" t="e">
            <v>#REF!</v>
          </cell>
          <cell r="EJ391" t="e">
            <v>#REF!</v>
          </cell>
          <cell r="EK391" t="e">
            <v>#REF!</v>
          </cell>
          <cell r="EL391" t="e">
            <v>#REF!</v>
          </cell>
          <cell r="EM391" t="e">
            <v>#REF!</v>
          </cell>
          <cell r="EN391" t="e">
            <v>#REF!</v>
          </cell>
          <cell r="EO391" t="e">
            <v>#REF!</v>
          </cell>
          <cell r="EP391" t="e">
            <v>#REF!</v>
          </cell>
          <cell r="EQ391" t="e">
            <v>#REF!</v>
          </cell>
          <cell r="ER391" t="e">
            <v>#REF!</v>
          </cell>
          <cell r="ES391" t="e">
            <v>#REF!</v>
          </cell>
          <cell r="ET391" t="e">
            <v>#REF!</v>
          </cell>
          <cell r="EU391" t="e">
            <v>#REF!</v>
          </cell>
          <cell r="EV391" t="e">
            <v>#REF!</v>
          </cell>
          <cell r="EW391" t="e">
            <v>#REF!</v>
          </cell>
          <cell r="EX391" t="e">
            <v>#REF!</v>
          </cell>
          <cell r="EY391" t="e">
            <v>#REF!</v>
          </cell>
          <cell r="EZ391" t="e">
            <v>#REF!</v>
          </cell>
          <cell r="FA391" t="e">
            <v>#REF!</v>
          </cell>
          <cell r="FB391" t="e">
            <v>#REF!</v>
          </cell>
          <cell r="FC391" t="e">
            <v>#REF!</v>
          </cell>
          <cell r="FD391" t="e">
            <v>#REF!</v>
          </cell>
          <cell r="FE391" t="e">
            <v>#REF!</v>
          </cell>
          <cell r="FF391" t="e">
            <v>#REF!</v>
          </cell>
          <cell r="FG391" t="e">
            <v>#REF!</v>
          </cell>
          <cell r="FH391" t="e">
            <v>#REF!</v>
          </cell>
          <cell r="FI391" t="e">
            <v>#REF!</v>
          </cell>
          <cell r="FJ391" t="e">
            <v>#REF!</v>
          </cell>
          <cell r="FK391" t="e">
            <v>#REF!</v>
          </cell>
          <cell r="FL391" t="e">
            <v>#REF!</v>
          </cell>
          <cell r="FM391" t="e">
            <v>#REF!</v>
          </cell>
          <cell r="FN391" t="e">
            <v>#REF!</v>
          </cell>
          <cell r="FO391" t="e">
            <v>#REF!</v>
          </cell>
          <cell r="FP391" t="e">
            <v>#REF!</v>
          </cell>
          <cell r="FQ391" t="e">
            <v>#REF!</v>
          </cell>
          <cell r="FR391" t="e">
            <v>#REF!</v>
          </cell>
          <cell r="FS391" t="e">
            <v>#REF!</v>
          </cell>
          <cell r="FT391" t="e">
            <v>#REF!</v>
          </cell>
          <cell r="FU391" t="e">
            <v>#REF!</v>
          </cell>
          <cell r="FV391" t="e">
            <v>#REF!</v>
          </cell>
          <cell r="FW391" t="e">
            <v>#REF!</v>
          </cell>
          <cell r="FX391" t="e">
            <v>#REF!</v>
          </cell>
          <cell r="FY391" t="e">
            <v>#REF!</v>
          </cell>
          <cell r="FZ391" t="e">
            <v>#REF!</v>
          </cell>
          <cell r="GA391" t="e">
            <v>#REF!</v>
          </cell>
        </row>
        <row r="392">
          <cell r="A392">
            <v>51</v>
          </cell>
          <cell r="B392">
            <v>3</v>
          </cell>
          <cell r="C392" t="str">
            <v>北九州市小倉南区朽網西１丁目１７－１３</v>
          </cell>
          <cell r="D392" t="str">
            <v>医療法人　社団桜会</v>
          </cell>
          <cell r="E392" t="str">
            <v>理事長　平井　啓</v>
          </cell>
          <cell r="F392" t="str">
            <v>事務長　中冨　京子</v>
          </cell>
          <cell r="G392" t="str">
            <v>093-472-8000</v>
          </cell>
          <cell r="H392" t="str">
            <v>sakurakai@sakurakai52.or.jp</v>
          </cell>
          <cell r="I392" t="str">
            <v>800-0233</v>
          </cell>
          <cell r="J392" t="str">
            <v>北九州市小倉南区朽網西１丁目１７－１３</v>
          </cell>
          <cell r="K392" t="str">
            <v>医療法人　社団桜会</v>
          </cell>
          <cell r="L392" t="str">
            <v>事務長　中冨　京子</v>
          </cell>
          <cell r="N392" t="str">
            <v>要確認</v>
          </cell>
          <cell r="O392" t="str">
            <v>みずほ銀行　北九州支店　普通預金</v>
          </cell>
          <cell r="P392" t="str">
            <v>1185753</v>
          </cell>
          <cell r="Q392" t="str">
            <v>既存</v>
          </cell>
          <cell r="R392">
            <v>4057780092</v>
          </cell>
          <cell r="S392" t="str">
            <v>介護老人保健施設さくら苑</v>
          </cell>
          <cell r="T392" t="str">
            <v>北九州市小倉南区朽網西１丁目６－６</v>
          </cell>
          <cell r="U392" t="str">
            <v>介護老人保健施設</v>
          </cell>
          <cell r="V392" t="str">
            <v>4057780092介護老人保健施設</v>
          </cell>
          <cell r="W392">
            <v>65</v>
          </cell>
          <cell r="X392" t="str">
            <v>導入あり</v>
          </cell>
          <cell r="Y392" t="str">
            <v>×</v>
          </cell>
          <cell r="Z392" t="str">
            <v>○</v>
          </cell>
          <cell r="AA392" t="str">
            <v>○</v>
          </cell>
          <cell r="AB392" t="str">
            <v>×</v>
          </cell>
          <cell r="AD392" t="str">
            <v>介護ソフトの追加及びセキュリティの強化及び通信環境の整備を行う。</v>
          </cell>
          <cell r="AE392" t="str">
            <v>介護ソフトを事業所の各現場で活用することで業務効率化。</v>
          </cell>
          <cell r="AF392" t="str">
            <v>〇</v>
          </cell>
          <cell r="AH392" t="str">
            <v>介護トータルシステム寿</v>
          </cell>
          <cell r="AI392" t="str">
            <v>(株)南日本情報処理センター</v>
          </cell>
          <cell r="AJ392" t="str">
            <v>対応可</v>
          </cell>
          <cell r="AK392" t="str">
            <v>適</v>
          </cell>
          <cell r="AL392" t="str">
            <v>適</v>
          </cell>
          <cell r="AM392" t="str">
            <v>適</v>
          </cell>
          <cell r="AN392" t="str">
            <v>適</v>
          </cell>
          <cell r="AO392">
            <v>44414</v>
          </cell>
          <cell r="AQ392">
            <v>333168</v>
          </cell>
          <cell r="AR392" t="str">
            <v>４分の３</v>
          </cell>
          <cell r="AS392">
            <v>249000</v>
          </cell>
          <cell r="AT392">
            <v>65</v>
          </cell>
          <cell r="AU392">
            <v>2600000</v>
          </cell>
          <cell r="AV392">
            <v>0</v>
          </cell>
          <cell r="AW392">
            <v>0</v>
          </cell>
          <cell r="AX392">
            <v>2600000</v>
          </cell>
          <cell r="AY392">
            <v>249000</v>
          </cell>
          <cell r="AZ392" t="str">
            <v>税込</v>
          </cell>
          <cell r="BA392" t="str">
            <v>要</v>
          </cell>
          <cell r="BG392">
            <v>249000</v>
          </cell>
          <cell r="BI392" t="str">
            <v>令和　年　月　日</v>
          </cell>
          <cell r="BO392">
            <v>0</v>
          </cell>
          <cell r="BQ392">
            <v>1000000</v>
          </cell>
          <cell r="BR392">
            <v>0</v>
          </cell>
          <cell r="BS392">
            <v>0</v>
          </cell>
          <cell r="BW392">
            <v>0</v>
          </cell>
          <cell r="BY392" t="str">
            <v>令和　年　月　日</v>
          </cell>
          <cell r="CL392">
            <v>249000</v>
          </cell>
          <cell r="CR392" t="str">
            <v>4分の3</v>
          </cell>
          <cell r="CS392">
            <v>0</v>
          </cell>
          <cell r="CT392">
            <v>65</v>
          </cell>
          <cell r="CU392">
            <v>2600000</v>
          </cell>
          <cell r="CV392">
            <v>0</v>
          </cell>
          <cell r="CW392">
            <v>249000</v>
          </cell>
          <cell r="CX392">
            <v>0</v>
          </cell>
          <cell r="CY392">
            <v>0</v>
          </cell>
          <cell r="CZ392">
            <v>0</v>
          </cell>
          <cell r="DE392">
            <v>0</v>
          </cell>
          <cell r="DF392">
            <v>0</v>
          </cell>
          <cell r="DH392" t="str">
            <v/>
          </cell>
          <cell r="DR392" t="e">
            <v>#REF!</v>
          </cell>
          <cell r="DS392" t="e">
            <v>#REF!</v>
          </cell>
          <cell r="DT392">
            <v>1</v>
          </cell>
          <cell r="DU392" t="e">
            <v>#REF!</v>
          </cell>
          <cell r="DV392">
            <v>0</v>
          </cell>
          <cell r="DW392" t="str">
            <v>みずほ銀行　北九州支店　普通預金</v>
          </cell>
          <cell r="DX392" t="str">
            <v>1185753</v>
          </cell>
          <cell r="DY392" t="str">
            <v>既に登録済み</v>
          </cell>
          <cell r="DZ392" t="e">
            <v>#REF!</v>
          </cell>
          <cell r="EA392" t="e">
            <v>#REF!</v>
          </cell>
          <cell r="EB392" t="e">
            <v>#REF!</v>
          </cell>
          <cell r="EC392" t="e">
            <v>#REF!</v>
          </cell>
          <cell r="ED392" t="e">
            <v>#REF!</v>
          </cell>
          <cell r="EE392" t="e">
            <v>#REF!</v>
          </cell>
          <cell r="EF392" t="e">
            <v>#REF!</v>
          </cell>
          <cell r="EG392" t="e">
            <v>#REF!</v>
          </cell>
          <cell r="EH392" t="e">
            <v>#REF!</v>
          </cell>
          <cell r="EI392" t="e">
            <v>#REF!</v>
          </cell>
          <cell r="EJ392" t="e">
            <v>#REF!</v>
          </cell>
          <cell r="EK392" t="e">
            <v>#REF!</v>
          </cell>
          <cell r="EL392" t="e">
            <v>#REF!</v>
          </cell>
          <cell r="EM392" t="e">
            <v>#REF!</v>
          </cell>
          <cell r="EN392" t="e">
            <v>#REF!</v>
          </cell>
          <cell r="EO392" t="e">
            <v>#REF!</v>
          </cell>
          <cell r="EP392" t="e">
            <v>#REF!</v>
          </cell>
          <cell r="EQ392" t="e">
            <v>#REF!</v>
          </cell>
          <cell r="ER392" t="e">
            <v>#REF!</v>
          </cell>
          <cell r="ES392" t="e">
            <v>#REF!</v>
          </cell>
          <cell r="ET392" t="e">
            <v>#REF!</v>
          </cell>
          <cell r="EU392" t="e">
            <v>#REF!</v>
          </cell>
          <cell r="EV392" t="e">
            <v>#REF!</v>
          </cell>
          <cell r="EW392" t="e">
            <v>#REF!</v>
          </cell>
          <cell r="EX392" t="e">
            <v>#REF!</v>
          </cell>
          <cell r="EY392" t="e">
            <v>#REF!</v>
          </cell>
          <cell r="EZ392" t="e">
            <v>#REF!</v>
          </cell>
          <cell r="FA392" t="e">
            <v>#REF!</v>
          </cell>
          <cell r="FB392" t="e">
            <v>#REF!</v>
          </cell>
          <cell r="FC392" t="e">
            <v>#REF!</v>
          </cell>
          <cell r="FD392" t="e">
            <v>#REF!</v>
          </cell>
          <cell r="FE392" t="e">
            <v>#REF!</v>
          </cell>
          <cell r="FF392" t="e">
            <v>#REF!</v>
          </cell>
          <cell r="FG392" t="e">
            <v>#REF!</v>
          </cell>
          <cell r="FH392" t="e">
            <v>#REF!</v>
          </cell>
          <cell r="FI392" t="e">
            <v>#REF!</v>
          </cell>
          <cell r="FJ392" t="e">
            <v>#REF!</v>
          </cell>
          <cell r="FK392" t="e">
            <v>#REF!</v>
          </cell>
          <cell r="FL392" t="e">
            <v>#REF!</v>
          </cell>
          <cell r="FM392" t="e">
            <v>#REF!</v>
          </cell>
          <cell r="FN392" t="e">
            <v>#REF!</v>
          </cell>
          <cell r="FO392" t="e">
            <v>#REF!</v>
          </cell>
          <cell r="FP392" t="e">
            <v>#REF!</v>
          </cell>
          <cell r="FQ392" t="e">
            <v>#REF!</v>
          </cell>
          <cell r="FR392" t="e">
            <v>#REF!</v>
          </cell>
          <cell r="FS392" t="e">
            <v>#REF!</v>
          </cell>
          <cell r="FT392" t="e">
            <v>#REF!</v>
          </cell>
          <cell r="FU392" t="e">
            <v>#REF!</v>
          </cell>
          <cell r="FV392" t="e">
            <v>#REF!</v>
          </cell>
          <cell r="FW392" t="e">
            <v>#REF!</v>
          </cell>
          <cell r="FX392" t="e">
            <v>#REF!</v>
          </cell>
          <cell r="FY392" t="e">
            <v>#REF!</v>
          </cell>
          <cell r="FZ392" t="e">
            <v>#REF!</v>
          </cell>
          <cell r="GA392" t="e">
            <v>#REF!</v>
          </cell>
        </row>
        <row r="393">
          <cell r="A393">
            <v>52</v>
          </cell>
          <cell r="B393">
            <v>4</v>
          </cell>
          <cell r="C393" t="str">
            <v>北九州市小倉南区朽網西１丁目１７－１３</v>
          </cell>
          <cell r="D393" t="str">
            <v>医療法人　社団桜会</v>
          </cell>
          <cell r="E393" t="str">
            <v>理事長　平井　啓</v>
          </cell>
          <cell r="F393" t="str">
            <v>事務長　中冨　京子</v>
          </cell>
          <cell r="G393" t="str">
            <v>093-472-8000</v>
          </cell>
          <cell r="H393" t="str">
            <v>sakurakai@sakurakai52.or.jp</v>
          </cell>
          <cell r="I393" t="str">
            <v>800-0233</v>
          </cell>
          <cell r="J393" t="str">
            <v>北九州市小倉南区朽網西１丁目１７－１３</v>
          </cell>
          <cell r="K393" t="str">
            <v>医療法人　社団桜会</v>
          </cell>
          <cell r="L393" t="str">
            <v>事務長　中冨　京子</v>
          </cell>
          <cell r="N393" t="str">
            <v>要確認</v>
          </cell>
          <cell r="O393" t="str">
            <v>みずほ銀行　北九州支店　普通預金</v>
          </cell>
          <cell r="P393" t="str">
            <v>1185753</v>
          </cell>
          <cell r="Q393" t="str">
            <v>既存</v>
          </cell>
          <cell r="R393">
            <v>4017719503</v>
          </cell>
          <cell r="S393" t="str">
            <v>さくら整形外科・内科・リハビリテーション科医院</v>
          </cell>
          <cell r="T393" t="str">
            <v>北九州市小倉南区朽網西１丁目１７－１３</v>
          </cell>
          <cell r="U393" t="str">
            <v>通所リハビリテーション</v>
          </cell>
          <cell r="V393" t="str">
            <v>4017719503通所リハビリテーション</v>
          </cell>
          <cell r="W393">
            <v>22</v>
          </cell>
          <cell r="X393" t="str">
            <v>導入あり</v>
          </cell>
          <cell r="Y393" t="str">
            <v>×</v>
          </cell>
          <cell r="Z393" t="str">
            <v>○</v>
          </cell>
          <cell r="AA393" t="str">
            <v>○</v>
          </cell>
          <cell r="AB393" t="str">
            <v>×</v>
          </cell>
          <cell r="AD393" t="str">
            <v>介護ソフトの追加及びセキュリティの強化及び通信環境の整備を行う。</v>
          </cell>
          <cell r="AE393" t="str">
            <v>介護ソフトを事業所の各現場で活用することで業務効率化。</v>
          </cell>
          <cell r="AF393" t="str">
            <v>〇</v>
          </cell>
          <cell r="AH393" t="str">
            <v>介護トータルシステム寿</v>
          </cell>
          <cell r="AI393" t="str">
            <v>(株)南日本情報処理センター</v>
          </cell>
          <cell r="AJ393" t="str">
            <v>対応可</v>
          </cell>
          <cell r="AK393" t="str">
            <v>適</v>
          </cell>
          <cell r="AL393" t="str">
            <v>適</v>
          </cell>
          <cell r="AM393" t="str">
            <v>適</v>
          </cell>
          <cell r="AN393" t="str">
            <v>適</v>
          </cell>
          <cell r="AO393">
            <v>44414</v>
          </cell>
          <cell r="AQ393">
            <v>355740</v>
          </cell>
          <cell r="AR393" t="str">
            <v>４分の３</v>
          </cell>
          <cell r="AS393">
            <v>266000</v>
          </cell>
          <cell r="AT393">
            <v>22</v>
          </cell>
          <cell r="AU393">
            <v>2000000</v>
          </cell>
          <cell r="AV393">
            <v>0</v>
          </cell>
          <cell r="AW393">
            <v>0</v>
          </cell>
          <cell r="AX393">
            <v>2000000</v>
          </cell>
          <cell r="AY393">
            <v>266000</v>
          </cell>
          <cell r="AZ393" t="str">
            <v>税込</v>
          </cell>
          <cell r="BA393" t="str">
            <v>要</v>
          </cell>
          <cell r="BG393">
            <v>266000</v>
          </cell>
          <cell r="BI393" t="str">
            <v>令和　年　月　日</v>
          </cell>
          <cell r="BO393">
            <v>0</v>
          </cell>
          <cell r="BQ393">
            <v>1000000</v>
          </cell>
          <cell r="BR393">
            <v>0</v>
          </cell>
          <cell r="BS393">
            <v>0</v>
          </cell>
          <cell r="BW393">
            <v>0</v>
          </cell>
          <cell r="BY393" t="str">
            <v>令和　年　月　日</v>
          </cell>
          <cell r="CL393">
            <v>266000</v>
          </cell>
          <cell r="CR393" t="str">
            <v>4分の3</v>
          </cell>
          <cell r="CS393">
            <v>0</v>
          </cell>
          <cell r="CT393">
            <v>22</v>
          </cell>
          <cell r="CU393">
            <v>2000000</v>
          </cell>
          <cell r="CV393">
            <v>0</v>
          </cell>
          <cell r="CW393">
            <v>266000</v>
          </cell>
          <cell r="CX393">
            <v>0</v>
          </cell>
          <cell r="CY393">
            <v>0</v>
          </cell>
          <cell r="CZ393">
            <v>0</v>
          </cell>
          <cell r="DE393">
            <v>0</v>
          </cell>
          <cell r="DF393">
            <v>0</v>
          </cell>
          <cell r="DH393" t="str">
            <v/>
          </cell>
          <cell r="DR393" t="e">
            <v>#REF!</v>
          </cell>
          <cell r="DS393" t="e">
            <v>#REF!</v>
          </cell>
          <cell r="DT393">
            <v>1</v>
          </cell>
          <cell r="DU393" t="e">
            <v>#REF!</v>
          </cell>
          <cell r="DV393">
            <v>0</v>
          </cell>
          <cell r="DW393" t="str">
            <v>みずほ銀行　北九州支店　普通預金</v>
          </cell>
          <cell r="DX393" t="str">
            <v>1185753</v>
          </cell>
          <cell r="DY393" t="str">
            <v>既に登録済み</v>
          </cell>
          <cell r="DZ393" t="e">
            <v>#REF!</v>
          </cell>
          <cell r="EA393" t="e">
            <v>#REF!</v>
          </cell>
          <cell r="EB393" t="e">
            <v>#REF!</v>
          </cell>
          <cell r="EC393" t="e">
            <v>#REF!</v>
          </cell>
          <cell r="ED393" t="e">
            <v>#REF!</v>
          </cell>
          <cell r="EE393" t="e">
            <v>#REF!</v>
          </cell>
          <cell r="EF393" t="e">
            <v>#REF!</v>
          </cell>
          <cell r="EG393" t="e">
            <v>#REF!</v>
          </cell>
          <cell r="EH393" t="e">
            <v>#REF!</v>
          </cell>
          <cell r="EI393" t="e">
            <v>#REF!</v>
          </cell>
          <cell r="EJ393" t="e">
            <v>#REF!</v>
          </cell>
          <cell r="EK393" t="e">
            <v>#REF!</v>
          </cell>
          <cell r="EL393" t="e">
            <v>#REF!</v>
          </cell>
          <cell r="EM393" t="e">
            <v>#REF!</v>
          </cell>
          <cell r="EN393" t="e">
            <v>#REF!</v>
          </cell>
          <cell r="EO393" t="e">
            <v>#REF!</v>
          </cell>
          <cell r="EP393" t="e">
            <v>#REF!</v>
          </cell>
          <cell r="EQ393" t="e">
            <v>#REF!</v>
          </cell>
          <cell r="ER393" t="e">
            <v>#REF!</v>
          </cell>
          <cell r="ES393" t="e">
            <v>#REF!</v>
          </cell>
          <cell r="ET393" t="e">
            <v>#REF!</v>
          </cell>
          <cell r="EU393" t="e">
            <v>#REF!</v>
          </cell>
          <cell r="EV393" t="e">
            <v>#REF!</v>
          </cell>
          <cell r="EW393" t="e">
            <v>#REF!</v>
          </cell>
          <cell r="EX393" t="e">
            <v>#REF!</v>
          </cell>
          <cell r="EY393" t="e">
            <v>#REF!</v>
          </cell>
          <cell r="EZ393" t="e">
            <v>#REF!</v>
          </cell>
          <cell r="FA393" t="e">
            <v>#REF!</v>
          </cell>
          <cell r="FB393" t="e">
            <v>#REF!</v>
          </cell>
          <cell r="FC393" t="e">
            <v>#REF!</v>
          </cell>
          <cell r="FD393" t="e">
            <v>#REF!</v>
          </cell>
          <cell r="FE393" t="e">
            <v>#REF!</v>
          </cell>
          <cell r="FF393" t="e">
            <v>#REF!</v>
          </cell>
          <cell r="FG393" t="e">
            <v>#REF!</v>
          </cell>
          <cell r="FH393" t="e">
            <v>#REF!</v>
          </cell>
          <cell r="FI393" t="e">
            <v>#REF!</v>
          </cell>
          <cell r="FJ393" t="e">
            <v>#REF!</v>
          </cell>
          <cell r="FK393" t="e">
            <v>#REF!</v>
          </cell>
          <cell r="FL393" t="e">
            <v>#REF!</v>
          </cell>
          <cell r="FM393" t="e">
            <v>#REF!</v>
          </cell>
          <cell r="FN393" t="e">
            <v>#REF!</v>
          </cell>
          <cell r="FO393" t="e">
            <v>#REF!</v>
          </cell>
          <cell r="FP393" t="e">
            <v>#REF!</v>
          </cell>
          <cell r="FQ393" t="e">
            <v>#REF!</v>
          </cell>
          <cell r="FR393" t="e">
            <v>#REF!</v>
          </cell>
          <cell r="FS393" t="e">
            <v>#REF!</v>
          </cell>
          <cell r="FT393" t="e">
            <v>#REF!</v>
          </cell>
          <cell r="FU393" t="e">
            <v>#REF!</v>
          </cell>
          <cell r="FV393" t="e">
            <v>#REF!</v>
          </cell>
          <cell r="FW393" t="e">
            <v>#REF!</v>
          </cell>
          <cell r="FX393" t="e">
            <v>#REF!</v>
          </cell>
          <cell r="FY393" t="e">
            <v>#REF!</v>
          </cell>
          <cell r="FZ393" t="e">
            <v>#REF!</v>
          </cell>
          <cell r="GA393" t="e">
            <v>#REF!</v>
          </cell>
        </row>
        <row r="394">
          <cell r="A394">
            <v>54</v>
          </cell>
          <cell r="B394">
            <v>2</v>
          </cell>
          <cell r="C394" t="str">
            <v>福岡市南区大楠２丁目１７番２９号</v>
          </cell>
          <cell r="D394" t="str">
            <v>株式会社サニーライフ</v>
          </cell>
          <cell r="E394" t="str">
            <v>代表取締役　石井　由香里</v>
          </cell>
          <cell r="F394" t="str">
            <v>統括部長　井上　俊孝</v>
          </cell>
          <cell r="G394" t="str">
            <v>092-521-7710</v>
          </cell>
          <cell r="H394" t="str">
            <v>inoue.t@sunnylife.info</v>
          </cell>
          <cell r="I394" t="str">
            <v>815-0082</v>
          </cell>
          <cell r="J394" t="str">
            <v>福岡県福岡市南区大楠２丁目１７番２９号</v>
          </cell>
          <cell r="K394" t="str">
            <v>株式会社サニーライフ</v>
          </cell>
          <cell r="L394" t="str">
            <v>統括部長　井上　俊孝</v>
          </cell>
          <cell r="M394" t="str">
            <v>口座情報なし</v>
          </cell>
          <cell r="N394" t="str">
            <v>無し</v>
          </cell>
          <cell r="R394">
            <v>4091100034</v>
          </cell>
          <cell r="S394" t="str">
            <v>グループホーム柳河内</v>
          </cell>
          <cell r="T394" t="str">
            <v>福岡市南区柳河内２丁目６番５７号</v>
          </cell>
          <cell r="U394" t="str">
            <v>認知症対応型共同生活介護</v>
          </cell>
          <cell r="V394" t="str">
            <v>4091100034認知症対応型共同生活介護</v>
          </cell>
          <cell r="W394">
            <v>18</v>
          </cell>
          <cell r="X394" t="str">
            <v>導入なし（新規）</v>
          </cell>
          <cell r="Y394" t="str">
            <v>○</v>
          </cell>
          <cell r="Z394" t="str">
            <v>×</v>
          </cell>
          <cell r="AA394" t="str">
            <v>○</v>
          </cell>
          <cell r="AB394" t="str">
            <v>○</v>
          </cell>
          <cell r="AD394" t="str">
            <v>一気通貫となる介護ソフト及びハードウェアを導入する。</v>
          </cell>
          <cell r="AE394" t="str">
            <v>介護ソフトを事業所の各現場で活用することで業務効率化。</v>
          </cell>
          <cell r="AF394" t="str">
            <v>〇</v>
          </cell>
          <cell r="AG394" t="str">
            <v>〇</v>
          </cell>
          <cell r="AH394" t="str">
            <v>Quickけあ２</v>
          </cell>
          <cell r="AI394" t="str">
            <v>(株)ファティマ</v>
          </cell>
          <cell r="AJ394" t="str">
            <v>対応可</v>
          </cell>
          <cell r="AK394" t="str">
            <v>適</v>
          </cell>
          <cell r="AL394" t="str">
            <v>適</v>
          </cell>
          <cell r="AM394" t="str">
            <v>適</v>
          </cell>
          <cell r="AN394" t="str">
            <v>適</v>
          </cell>
          <cell r="AO394">
            <v>44417</v>
          </cell>
          <cell r="AQ394">
            <v>1447600</v>
          </cell>
          <cell r="AR394" t="str">
            <v>４分の３</v>
          </cell>
          <cell r="AS394">
            <v>1085000</v>
          </cell>
          <cell r="AT394">
            <v>18</v>
          </cell>
          <cell r="AU394">
            <v>1600000</v>
          </cell>
          <cell r="AV394">
            <v>0</v>
          </cell>
          <cell r="AW394">
            <v>0</v>
          </cell>
          <cell r="AX394">
            <v>1600000</v>
          </cell>
          <cell r="AY394">
            <v>1085000</v>
          </cell>
          <cell r="AZ394" t="str">
            <v>税込</v>
          </cell>
          <cell r="BA394" t="str">
            <v>要</v>
          </cell>
          <cell r="BG394">
            <v>1085000</v>
          </cell>
          <cell r="BI394" t="str">
            <v>令和　年　月　日</v>
          </cell>
          <cell r="BO394">
            <v>0</v>
          </cell>
          <cell r="BQ394">
            <v>1000000</v>
          </cell>
          <cell r="BR394">
            <v>0</v>
          </cell>
          <cell r="BS394">
            <v>0</v>
          </cell>
          <cell r="BW394">
            <v>0</v>
          </cell>
          <cell r="BY394" t="str">
            <v>令和　年　月　日</v>
          </cell>
          <cell r="CL394">
            <v>1085000</v>
          </cell>
          <cell r="CR394" t="str">
            <v>4分の3</v>
          </cell>
          <cell r="CS394">
            <v>0</v>
          </cell>
          <cell r="CT394">
            <v>18</v>
          </cell>
          <cell r="CU394">
            <v>1600000</v>
          </cell>
          <cell r="CV394">
            <v>0</v>
          </cell>
          <cell r="CW394">
            <v>1085000</v>
          </cell>
          <cell r="CX394">
            <v>0</v>
          </cell>
          <cell r="CY394">
            <v>0</v>
          </cell>
          <cell r="CZ394">
            <v>0</v>
          </cell>
          <cell r="DE394">
            <v>0</v>
          </cell>
          <cell r="DF394">
            <v>0</v>
          </cell>
          <cell r="DH394" t="str">
            <v/>
          </cell>
          <cell r="DR394" t="e">
            <v>#REF!</v>
          </cell>
          <cell r="DS394" t="e">
            <v>#REF!</v>
          </cell>
          <cell r="DT394">
            <v>1</v>
          </cell>
          <cell r="DU394" t="e">
            <v>#REF!</v>
          </cell>
          <cell r="DV394">
            <v>0</v>
          </cell>
          <cell r="DW394">
            <v>0</v>
          </cell>
          <cell r="DX394">
            <v>0</v>
          </cell>
          <cell r="DY394" t="str">
            <v>今回新規登録</v>
          </cell>
          <cell r="DZ394" t="e">
            <v>#REF!</v>
          </cell>
          <cell r="EA394" t="e">
            <v>#REF!</v>
          </cell>
          <cell r="EB394" t="e">
            <v>#REF!</v>
          </cell>
          <cell r="EC394" t="e">
            <v>#REF!</v>
          </cell>
          <cell r="ED394" t="e">
            <v>#REF!</v>
          </cell>
          <cell r="EE394" t="e">
            <v>#REF!</v>
          </cell>
          <cell r="EF394" t="e">
            <v>#REF!</v>
          </cell>
          <cell r="EG394" t="e">
            <v>#REF!</v>
          </cell>
          <cell r="EH394" t="e">
            <v>#REF!</v>
          </cell>
          <cell r="EI394" t="e">
            <v>#REF!</v>
          </cell>
          <cell r="EJ394" t="e">
            <v>#REF!</v>
          </cell>
          <cell r="EK394" t="e">
            <v>#REF!</v>
          </cell>
          <cell r="EL394" t="e">
            <v>#REF!</v>
          </cell>
          <cell r="EM394" t="e">
            <v>#REF!</v>
          </cell>
          <cell r="EN394" t="e">
            <v>#REF!</v>
          </cell>
          <cell r="EO394" t="e">
            <v>#REF!</v>
          </cell>
          <cell r="EP394" t="e">
            <v>#REF!</v>
          </cell>
          <cell r="EQ394" t="e">
            <v>#REF!</v>
          </cell>
          <cell r="ER394" t="e">
            <v>#REF!</v>
          </cell>
          <cell r="ES394" t="e">
            <v>#REF!</v>
          </cell>
          <cell r="ET394" t="e">
            <v>#REF!</v>
          </cell>
          <cell r="EU394" t="e">
            <v>#REF!</v>
          </cell>
          <cell r="EV394" t="e">
            <v>#REF!</v>
          </cell>
          <cell r="EW394" t="e">
            <v>#REF!</v>
          </cell>
          <cell r="EX394" t="e">
            <v>#REF!</v>
          </cell>
          <cell r="EY394" t="e">
            <v>#REF!</v>
          </cell>
          <cell r="EZ394" t="e">
            <v>#REF!</v>
          </cell>
          <cell r="FA394" t="e">
            <v>#REF!</v>
          </cell>
          <cell r="FB394" t="e">
            <v>#REF!</v>
          </cell>
          <cell r="FC394" t="e">
            <v>#REF!</v>
          </cell>
          <cell r="FD394" t="e">
            <v>#REF!</v>
          </cell>
          <cell r="FE394" t="e">
            <v>#REF!</v>
          </cell>
          <cell r="FF394" t="e">
            <v>#REF!</v>
          </cell>
          <cell r="FG394" t="e">
            <v>#REF!</v>
          </cell>
          <cell r="FH394" t="e">
            <v>#REF!</v>
          </cell>
          <cell r="FI394" t="e">
            <v>#REF!</v>
          </cell>
          <cell r="FJ394" t="e">
            <v>#REF!</v>
          </cell>
          <cell r="FK394" t="e">
            <v>#REF!</v>
          </cell>
          <cell r="FL394" t="e">
            <v>#REF!</v>
          </cell>
          <cell r="FM394" t="e">
            <v>#REF!</v>
          </cell>
          <cell r="FN394" t="e">
            <v>#REF!</v>
          </cell>
          <cell r="FO394" t="e">
            <v>#REF!</v>
          </cell>
          <cell r="FP394" t="e">
            <v>#REF!</v>
          </cell>
          <cell r="FQ394" t="e">
            <v>#REF!</v>
          </cell>
          <cell r="FR394" t="e">
            <v>#REF!</v>
          </cell>
          <cell r="FS394" t="e">
            <v>#REF!</v>
          </cell>
          <cell r="FT394" t="e">
            <v>#REF!</v>
          </cell>
          <cell r="FU394" t="e">
            <v>#REF!</v>
          </cell>
          <cell r="FV394" t="e">
            <v>#REF!</v>
          </cell>
          <cell r="FW394" t="e">
            <v>#REF!</v>
          </cell>
          <cell r="FX394" t="e">
            <v>#REF!</v>
          </cell>
          <cell r="FY394" t="e">
            <v>#REF!</v>
          </cell>
          <cell r="FZ394" t="e">
            <v>#REF!</v>
          </cell>
          <cell r="GA394" t="e">
            <v>#REF!</v>
          </cell>
        </row>
        <row r="395">
          <cell r="A395">
            <v>56</v>
          </cell>
          <cell r="B395">
            <v>2</v>
          </cell>
          <cell r="C395" t="str">
            <v>太宰府市通古賀３丁目１０番１号</v>
          </cell>
          <cell r="D395" t="str">
            <v>医療法人悠水会</v>
          </cell>
          <cell r="E395" t="str">
            <v>理事長　岡部　孝煕</v>
          </cell>
          <cell r="F395" t="str">
            <v>事務長　津村　貴祥</v>
          </cell>
          <cell r="G395" t="str">
            <v>092-922-2050</v>
          </cell>
          <cell r="H395" t="str">
            <v>t-tsumura@mizuki.or..jp</v>
          </cell>
          <cell r="I395" t="str">
            <v>818-0104</v>
          </cell>
          <cell r="J395" t="str">
            <v>太宰府市通古賀３－１０－１</v>
          </cell>
          <cell r="K395" t="str">
            <v>医療法人　悠水会</v>
          </cell>
          <cell r="L395" t="str">
            <v>事務長　津村　貴祥</v>
          </cell>
          <cell r="M395" t="str">
            <v>9/4介護付き有料老人ホーム対象外、口座情報なし,誓約書役員名前誤り</v>
          </cell>
          <cell r="N395" t="str">
            <v>無し</v>
          </cell>
          <cell r="R395">
            <v>4073400113</v>
          </cell>
          <cell r="S395" t="str">
            <v>みずき通所リハビリテーション</v>
          </cell>
          <cell r="T395" t="str">
            <v>太宰府市通古賀３丁目１０番１号</v>
          </cell>
          <cell r="U395" t="str">
            <v>通所リハビリテーション</v>
          </cell>
          <cell r="V395" t="str">
            <v>4073400113通所リハビリテーション</v>
          </cell>
          <cell r="W395">
            <v>23</v>
          </cell>
          <cell r="X395" t="str">
            <v>導入なし（新規）</v>
          </cell>
          <cell r="Y395" t="str">
            <v>○</v>
          </cell>
          <cell r="Z395" t="str">
            <v>×</v>
          </cell>
          <cell r="AA395" t="str">
            <v>○</v>
          </cell>
          <cell r="AB395" t="str">
            <v>×</v>
          </cell>
          <cell r="AD395" t="str">
            <v>一気通貫となる介護ソフト及びハードウェアを導入する。</v>
          </cell>
          <cell r="AE395" t="str">
            <v>介護ソフトを事業所の各現場で活用することで業務効率化。</v>
          </cell>
          <cell r="AF395" t="str">
            <v>〇</v>
          </cell>
          <cell r="AH395" t="str">
            <v>ワイズマン　IDC</v>
          </cell>
          <cell r="AI395" t="str">
            <v>(株)ワイズマン</v>
          </cell>
          <cell r="AJ395" t="str">
            <v>対応可</v>
          </cell>
          <cell r="AK395" t="str">
            <v>適</v>
          </cell>
          <cell r="AL395" t="str">
            <v>適</v>
          </cell>
          <cell r="AM395" t="str">
            <v>適</v>
          </cell>
          <cell r="AN395" t="str">
            <v>適</v>
          </cell>
          <cell r="AO395">
            <v>44418</v>
          </cell>
          <cell r="AQ395">
            <v>3269651</v>
          </cell>
          <cell r="AR395" t="str">
            <v>４分の３</v>
          </cell>
          <cell r="AS395">
            <v>2452000</v>
          </cell>
          <cell r="AT395">
            <v>23</v>
          </cell>
          <cell r="AU395">
            <v>2000000</v>
          </cell>
          <cell r="AV395">
            <v>0</v>
          </cell>
          <cell r="AW395">
            <v>0</v>
          </cell>
          <cell r="AX395">
            <v>2000000</v>
          </cell>
          <cell r="AY395">
            <v>2000000</v>
          </cell>
          <cell r="AZ395" t="str">
            <v>税込</v>
          </cell>
          <cell r="BA395" t="str">
            <v>要</v>
          </cell>
          <cell r="BG395">
            <v>2000000</v>
          </cell>
          <cell r="BI395" t="str">
            <v>令和　年　月　日</v>
          </cell>
          <cell r="BO395">
            <v>0</v>
          </cell>
          <cell r="BQ395">
            <v>1000000</v>
          </cell>
          <cell r="BR395">
            <v>0</v>
          </cell>
          <cell r="BS395">
            <v>0</v>
          </cell>
          <cell r="BW395">
            <v>0</v>
          </cell>
          <cell r="BY395" t="str">
            <v>令和　年　月　日</v>
          </cell>
          <cell r="CL395">
            <v>2000000</v>
          </cell>
          <cell r="CR395" t="str">
            <v>4分の3</v>
          </cell>
          <cell r="CS395">
            <v>0</v>
          </cell>
          <cell r="CT395">
            <v>23</v>
          </cell>
          <cell r="CU395">
            <v>2000000</v>
          </cell>
          <cell r="CV395">
            <v>0</v>
          </cell>
          <cell r="CW395">
            <v>2000000</v>
          </cell>
          <cell r="CX395">
            <v>0</v>
          </cell>
          <cell r="CY395">
            <v>0</v>
          </cell>
          <cell r="CZ395">
            <v>0</v>
          </cell>
          <cell r="DE395">
            <v>0</v>
          </cell>
          <cell r="DF395">
            <v>0</v>
          </cell>
          <cell r="DH395" t="str">
            <v/>
          </cell>
          <cell r="DR395" t="e">
            <v>#REF!</v>
          </cell>
          <cell r="DS395" t="e">
            <v>#REF!</v>
          </cell>
          <cell r="DT395">
            <v>1</v>
          </cell>
          <cell r="DU395" t="e">
            <v>#REF!</v>
          </cell>
          <cell r="DV395">
            <v>0</v>
          </cell>
          <cell r="DW395">
            <v>0</v>
          </cell>
          <cell r="DX395">
            <v>0</v>
          </cell>
          <cell r="DY395" t="str">
            <v>今回新規登録</v>
          </cell>
          <cell r="DZ395" t="e">
            <v>#REF!</v>
          </cell>
          <cell r="EA395" t="e">
            <v>#REF!</v>
          </cell>
          <cell r="EB395" t="e">
            <v>#REF!</v>
          </cell>
          <cell r="EC395" t="e">
            <v>#REF!</v>
          </cell>
          <cell r="ED395" t="e">
            <v>#REF!</v>
          </cell>
          <cell r="EE395" t="e">
            <v>#REF!</v>
          </cell>
          <cell r="EF395" t="e">
            <v>#REF!</v>
          </cell>
          <cell r="EG395" t="e">
            <v>#REF!</v>
          </cell>
          <cell r="EH395" t="e">
            <v>#REF!</v>
          </cell>
          <cell r="EI395" t="e">
            <v>#REF!</v>
          </cell>
          <cell r="EJ395" t="e">
            <v>#REF!</v>
          </cell>
          <cell r="EK395" t="e">
            <v>#REF!</v>
          </cell>
          <cell r="EL395" t="e">
            <v>#REF!</v>
          </cell>
          <cell r="EM395" t="e">
            <v>#REF!</v>
          </cell>
          <cell r="EN395" t="e">
            <v>#REF!</v>
          </cell>
          <cell r="EO395" t="e">
            <v>#REF!</v>
          </cell>
          <cell r="EP395" t="e">
            <v>#REF!</v>
          </cell>
          <cell r="EQ395" t="e">
            <v>#REF!</v>
          </cell>
          <cell r="ER395" t="e">
            <v>#REF!</v>
          </cell>
          <cell r="ES395" t="e">
            <v>#REF!</v>
          </cell>
          <cell r="ET395" t="e">
            <v>#REF!</v>
          </cell>
          <cell r="EU395" t="e">
            <v>#REF!</v>
          </cell>
          <cell r="EV395" t="e">
            <v>#REF!</v>
          </cell>
          <cell r="EW395" t="e">
            <v>#REF!</v>
          </cell>
          <cell r="EX395" t="e">
            <v>#REF!</v>
          </cell>
          <cell r="EY395" t="e">
            <v>#REF!</v>
          </cell>
          <cell r="EZ395" t="e">
            <v>#REF!</v>
          </cell>
          <cell r="FA395" t="e">
            <v>#REF!</v>
          </cell>
          <cell r="FB395" t="e">
            <v>#REF!</v>
          </cell>
          <cell r="FC395" t="e">
            <v>#REF!</v>
          </cell>
          <cell r="FD395" t="e">
            <v>#REF!</v>
          </cell>
          <cell r="FE395" t="e">
            <v>#REF!</v>
          </cell>
          <cell r="FF395" t="e">
            <v>#REF!</v>
          </cell>
          <cell r="FG395" t="e">
            <v>#REF!</v>
          </cell>
          <cell r="FH395" t="e">
            <v>#REF!</v>
          </cell>
          <cell r="FI395" t="e">
            <v>#REF!</v>
          </cell>
          <cell r="FJ395" t="e">
            <v>#REF!</v>
          </cell>
          <cell r="FK395" t="e">
            <v>#REF!</v>
          </cell>
          <cell r="FL395" t="e">
            <v>#REF!</v>
          </cell>
          <cell r="FM395" t="e">
            <v>#REF!</v>
          </cell>
          <cell r="FN395" t="e">
            <v>#REF!</v>
          </cell>
          <cell r="FO395" t="e">
            <v>#REF!</v>
          </cell>
          <cell r="FP395" t="e">
            <v>#REF!</v>
          </cell>
          <cell r="FQ395" t="e">
            <v>#REF!</v>
          </cell>
          <cell r="FR395" t="e">
            <v>#REF!</v>
          </cell>
          <cell r="FS395" t="e">
            <v>#REF!</v>
          </cell>
          <cell r="FT395" t="e">
            <v>#REF!</v>
          </cell>
          <cell r="FU395" t="e">
            <v>#REF!</v>
          </cell>
          <cell r="FV395" t="e">
            <v>#REF!</v>
          </cell>
          <cell r="FW395" t="e">
            <v>#REF!</v>
          </cell>
          <cell r="FX395" t="e">
            <v>#REF!</v>
          </cell>
          <cell r="FY395" t="e">
            <v>#REF!</v>
          </cell>
          <cell r="FZ395" t="e">
            <v>#REF!</v>
          </cell>
          <cell r="GA395" t="e">
            <v>#REF!</v>
          </cell>
        </row>
        <row r="396">
          <cell r="A396">
            <v>57</v>
          </cell>
          <cell r="B396">
            <v>3</v>
          </cell>
          <cell r="C396" t="str">
            <v>太宰府市通古賀３丁目１０番１号</v>
          </cell>
          <cell r="D396" t="str">
            <v>医療法人悠水会</v>
          </cell>
          <cell r="E396" t="str">
            <v>理事長　岡部　孝煕</v>
          </cell>
          <cell r="F396" t="str">
            <v>事務長　津村　貴祥</v>
          </cell>
          <cell r="G396" t="str">
            <v>092-922-2050</v>
          </cell>
          <cell r="H396" t="str">
            <v>t-tsumura@mizuki.or..jp</v>
          </cell>
          <cell r="I396" t="str">
            <v>818-0104</v>
          </cell>
          <cell r="J396" t="str">
            <v>太宰府市通古賀３－１０－１</v>
          </cell>
          <cell r="K396" t="str">
            <v>医療法人　悠水会</v>
          </cell>
          <cell r="L396" t="str">
            <v>事務長　津村　貴祥</v>
          </cell>
          <cell r="M396" t="str">
            <v>9/5介護付き有料老人ホーム対象外、口座情報なし,誓約書役員名前誤り</v>
          </cell>
          <cell r="N396" t="str">
            <v>無し</v>
          </cell>
          <cell r="R396">
            <v>4079400600</v>
          </cell>
          <cell r="S396" t="str">
            <v>みずきデイサービスセンター</v>
          </cell>
          <cell r="T396" t="str">
            <v>太宰府市通古賀３丁目１９番３１号</v>
          </cell>
          <cell r="U396" t="str">
            <v>通所介護</v>
          </cell>
          <cell r="V396" t="str">
            <v>4079400600通所介護</v>
          </cell>
          <cell r="W396">
            <v>25</v>
          </cell>
          <cell r="X396" t="str">
            <v>導入なし（新規）</v>
          </cell>
          <cell r="Y396" t="str">
            <v>○</v>
          </cell>
          <cell r="Z396" t="str">
            <v>×</v>
          </cell>
          <cell r="AA396" t="str">
            <v>○</v>
          </cell>
          <cell r="AB396" t="str">
            <v>×</v>
          </cell>
          <cell r="AD396" t="str">
            <v>一気通貫となる介護ソフト及びハードウェアを導入する。</v>
          </cell>
          <cell r="AE396" t="str">
            <v>介護ソフトを事業所の各現場で活用することで業務効率化。</v>
          </cell>
          <cell r="AG396" t="str">
            <v>〇</v>
          </cell>
          <cell r="AH396" t="str">
            <v>ワイズマン　IDC</v>
          </cell>
          <cell r="AI396" t="str">
            <v>(株)ワイズマン</v>
          </cell>
          <cell r="AJ396" t="str">
            <v>対応可</v>
          </cell>
          <cell r="AK396" t="str">
            <v>適</v>
          </cell>
          <cell r="AL396" t="str">
            <v>適</v>
          </cell>
          <cell r="AM396" t="str">
            <v>適</v>
          </cell>
          <cell r="AN396" t="str">
            <v>適</v>
          </cell>
          <cell r="AO396">
            <v>44418</v>
          </cell>
          <cell r="AQ396">
            <v>2505041</v>
          </cell>
          <cell r="AR396" t="str">
            <v>４分の３</v>
          </cell>
          <cell r="AS396">
            <v>1878000</v>
          </cell>
          <cell r="AT396">
            <v>25</v>
          </cell>
          <cell r="AU396">
            <v>2000000</v>
          </cell>
          <cell r="AV396">
            <v>0</v>
          </cell>
          <cell r="AW396">
            <v>0</v>
          </cell>
          <cell r="AX396">
            <v>2000000</v>
          </cell>
          <cell r="AY396">
            <v>1878000</v>
          </cell>
          <cell r="AZ396" t="str">
            <v>税込</v>
          </cell>
          <cell r="BA396" t="str">
            <v>要</v>
          </cell>
          <cell r="BG396">
            <v>1878000</v>
          </cell>
          <cell r="BI396" t="str">
            <v>令和　年　月　日</v>
          </cell>
          <cell r="BO396">
            <v>0</v>
          </cell>
          <cell r="BQ396">
            <v>1000000</v>
          </cell>
          <cell r="BR396">
            <v>0</v>
          </cell>
          <cell r="BS396">
            <v>0</v>
          </cell>
          <cell r="BW396">
            <v>0</v>
          </cell>
          <cell r="BY396" t="str">
            <v>令和　年　月　日</v>
          </cell>
          <cell r="CL396">
            <v>1878000</v>
          </cell>
          <cell r="CR396" t="str">
            <v>4分の3</v>
          </cell>
          <cell r="CS396">
            <v>0</v>
          </cell>
          <cell r="CT396">
            <v>25</v>
          </cell>
          <cell r="CU396">
            <v>2000000</v>
          </cell>
          <cell r="CV396">
            <v>0</v>
          </cell>
          <cell r="CW396">
            <v>1878000</v>
          </cell>
          <cell r="CX396">
            <v>0</v>
          </cell>
          <cell r="CY396">
            <v>0</v>
          </cell>
          <cell r="CZ396">
            <v>0</v>
          </cell>
          <cell r="DE396">
            <v>0</v>
          </cell>
          <cell r="DF396">
            <v>0</v>
          </cell>
          <cell r="DH396" t="str">
            <v/>
          </cell>
          <cell r="DR396" t="e">
            <v>#REF!</v>
          </cell>
          <cell r="DS396" t="e">
            <v>#REF!</v>
          </cell>
          <cell r="DT396">
            <v>1</v>
          </cell>
          <cell r="DU396" t="e">
            <v>#REF!</v>
          </cell>
          <cell r="DV396">
            <v>0</v>
          </cell>
          <cell r="DW396">
            <v>0</v>
          </cell>
          <cell r="DX396">
            <v>0</v>
          </cell>
          <cell r="DY396" t="str">
            <v>今回新規登録</v>
          </cell>
          <cell r="DZ396" t="e">
            <v>#REF!</v>
          </cell>
          <cell r="EA396" t="e">
            <v>#REF!</v>
          </cell>
          <cell r="EB396" t="e">
            <v>#REF!</v>
          </cell>
          <cell r="EC396" t="e">
            <v>#REF!</v>
          </cell>
          <cell r="ED396" t="e">
            <v>#REF!</v>
          </cell>
          <cell r="EE396" t="e">
            <v>#REF!</v>
          </cell>
          <cell r="EF396" t="e">
            <v>#REF!</v>
          </cell>
          <cell r="EG396" t="e">
            <v>#REF!</v>
          </cell>
          <cell r="EH396" t="e">
            <v>#REF!</v>
          </cell>
          <cell r="EI396" t="e">
            <v>#REF!</v>
          </cell>
          <cell r="EJ396" t="e">
            <v>#REF!</v>
          </cell>
          <cell r="EK396" t="e">
            <v>#REF!</v>
          </cell>
          <cell r="EL396" t="e">
            <v>#REF!</v>
          </cell>
          <cell r="EM396" t="e">
            <v>#REF!</v>
          </cell>
          <cell r="EN396" t="e">
            <v>#REF!</v>
          </cell>
          <cell r="EO396" t="e">
            <v>#REF!</v>
          </cell>
          <cell r="EP396" t="e">
            <v>#REF!</v>
          </cell>
          <cell r="EQ396" t="e">
            <v>#REF!</v>
          </cell>
          <cell r="ER396" t="e">
            <v>#REF!</v>
          </cell>
          <cell r="ES396" t="e">
            <v>#REF!</v>
          </cell>
          <cell r="ET396" t="e">
            <v>#REF!</v>
          </cell>
          <cell r="EU396" t="e">
            <v>#REF!</v>
          </cell>
          <cell r="EV396" t="e">
            <v>#REF!</v>
          </cell>
          <cell r="EW396" t="e">
            <v>#REF!</v>
          </cell>
          <cell r="EX396" t="e">
            <v>#REF!</v>
          </cell>
          <cell r="EY396" t="e">
            <v>#REF!</v>
          </cell>
          <cell r="EZ396" t="e">
            <v>#REF!</v>
          </cell>
          <cell r="FA396" t="e">
            <v>#REF!</v>
          </cell>
          <cell r="FB396" t="e">
            <v>#REF!</v>
          </cell>
          <cell r="FC396" t="e">
            <v>#REF!</v>
          </cell>
          <cell r="FD396" t="e">
            <v>#REF!</v>
          </cell>
          <cell r="FE396" t="e">
            <v>#REF!</v>
          </cell>
          <cell r="FF396" t="e">
            <v>#REF!</v>
          </cell>
          <cell r="FG396" t="e">
            <v>#REF!</v>
          </cell>
          <cell r="FH396" t="e">
            <v>#REF!</v>
          </cell>
          <cell r="FI396" t="e">
            <v>#REF!</v>
          </cell>
          <cell r="FJ396" t="e">
            <v>#REF!</v>
          </cell>
          <cell r="FK396" t="e">
            <v>#REF!</v>
          </cell>
          <cell r="FL396" t="e">
            <v>#REF!</v>
          </cell>
          <cell r="FM396" t="e">
            <v>#REF!</v>
          </cell>
          <cell r="FN396" t="e">
            <v>#REF!</v>
          </cell>
          <cell r="FO396" t="e">
            <v>#REF!</v>
          </cell>
          <cell r="FP396" t="e">
            <v>#REF!</v>
          </cell>
          <cell r="FQ396" t="e">
            <v>#REF!</v>
          </cell>
          <cell r="FR396" t="e">
            <v>#REF!</v>
          </cell>
          <cell r="FS396" t="e">
            <v>#REF!</v>
          </cell>
          <cell r="FT396" t="e">
            <v>#REF!</v>
          </cell>
          <cell r="FU396" t="e">
            <v>#REF!</v>
          </cell>
          <cell r="FV396" t="e">
            <v>#REF!</v>
          </cell>
          <cell r="FW396" t="e">
            <v>#REF!</v>
          </cell>
          <cell r="FX396" t="e">
            <v>#REF!</v>
          </cell>
          <cell r="FY396" t="e">
            <v>#REF!</v>
          </cell>
          <cell r="FZ396" t="e">
            <v>#REF!</v>
          </cell>
          <cell r="GA396" t="e">
            <v>#REF!</v>
          </cell>
        </row>
        <row r="397">
          <cell r="A397">
            <v>58</v>
          </cell>
          <cell r="B397">
            <v>4</v>
          </cell>
          <cell r="C397" t="str">
            <v>太宰府市通古賀３丁目１０番１号</v>
          </cell>
          <cell r="D397" t="str">
            <v>医療法人悠水会</v>
          </cell>
          <cell r="E397" t="str">
            <v>理事長　岡部　孝煕</v>
          </cell>
          <cell r="F397" t="str">
            <v>事務長　津村　貴祥</v>
          </cell>
          <cell r="G397" t="str">
            <v>092-922-2050</v>
          </cell>
          <cell r="H397" t="str">
            <v>t-tsumura@mizuki.or..jp</v>
          </cell>
          <cell r="I397" t="str">
            <v>818-0104</v>
          </cell>
          <cell r="J397" t="str">
            <v>太宰府市通古賀３－１０－１</v>
          </cell>
          <cell r="K397" t="str">
            <v>医療法人　悠水会</v>
          </cell>
          <cell r="L397" t="str">
            <v>事務長　津村　貴祥</v>
          </cell>
          <cell r="M397" t="str">
            <v>9/6介護付き有料老人ホーム対象外、口座情報なし,誓約書役員名前誤り</v>
          </cell>
          <cell r="N397" t="str">
            <v>無し</v>
          </cell>
          <cell r="R397">
            <v>4073400931</v>
          </cell>
          <cell r="S397" t="str">
            <v>はるかヘルパーステーション</v>
          </cell>
          <cell r="T397" t="str">
            <v>太宰府市通古賀４丁目７番１０号</v>
          </cell>
          <cell r="U397" t="str">
            <v>訪問介護</v>
          </cell>
          <cell r="V397" t="str">
            <v>4073400931訪問介護</v>
          </cell>
          <cell r="W397">
            <v>16</v>
          </cell>
          <cell r="X397" t="str">
            <v>導入なし（新規）</v>
          </cell>
          <cell r="Y397" t="str">
            <v>○</v>
          </cell>
          <cell r="Z397" t="str">
            <v>×</v>
          </cell>
          <cell r="AA397" t="str">
            <v>○</v>
          </cell>
          <cell r="AB397" t="str">
            <v>×</v>
          </cell>
          <cell r="AD397" t="str">
            <v>一気通貫となる介護ソフト及びハードウェアを導入する。</v>
          </cell>
          <cell r="AE397" t="str">
            <v>介護ソフトを事業所の各現場で活用することで業務効率化。</v>
          </cell>
          <cell r="AG397" t="str">
            <v>〇</v>
          </cell>
          <cell r="AH397" t="str">
            <v>ワイズマン　IDC</v>
          </cell>
          <cell r="AI397" t="str">
            <v>(株)ワイズマン</v>
          </cell>
          <cell r="AJ397" t="str">
            <v>対応可</v>
          </cell>
          <cell r="AK397" t="str">
            <v>適</v>
          </cell>
          <cell r="AL397" t="str">
            <v>適</v>
          </cell>
          <cell r="AM397" t="str">
            <v>適</v>
          </cell>
          <cell r="AN397" t="str">
            <v>適</v>
          </cell>
          <cell r="AO397">
            <v>44418</v>
          </cell>
          <cell r="AQ397">
            <v>2487221</v>
          </cell>
          <cell r="AR397" t="str">
            <v>４分の３</v>
          </cell>
          <cell r="AS397">
            <v>1865000</v>
          </cell>
          <cell r="AT397">
            <v>16</v>
          </cell>
          <cell r="AU397">
            <v>1600000</v>
          </cell>
          <cell r="AV397">
            <v>0</v>
          </cell>
          <cell r="AW397">
            <v>0</v>
          </cell>
          <cell r="AX397">
            <v>1600000</v>
          </cell>
          <cell r="AY397">
            <v>1600000</v>
          </cell>
          <cell r="AZ397" t="str">
            <v>税込</v>
          </cell>
          <cell r="BA397" t="str">
            <v>要</v>
          </cell>
          <cell r="BG397">
            <v>1600000</v>
          </cell>
          <cell r="BI397" t="str">
            <v>令和　年　月　日</v>
          </cell>
          <cell r="BO397">
            <v>0</v>
          </cell>
          <cell r="BQ397">
            <v>1000000</v>
          </cell>
          <cell r="BR397">
            <v>0</v>
          </cell>
          <cell r="BS397">
            <v>0</v>
          </cell>
          <cell r="BW397">
            <v>0</v>
          </cell>
          <cell r="BY397" t="str">
            <v>令和　年　月　日</v>
          </cell>
          <cell r="CL397">
            <v>1600000</v>
          </cell>
          <cell r="CR397" t="str">
            <v>4分の3</v>
          </cell>
          <cell r="CS397">
            <v>0</v>
          </cell>
          <cell r="CT397">
            <v>16</v>
          </cell>
          <cell r="CU397">
            <v>1600000</v>
          </cell>
          <cell r="CV397">
            <v>0</v>
          </cell>
          <cell r="CW397">
            <v>1600000</v>
          </cell>
          <cell r="CX397">
            <v>0</v>
          </cell>
          <cell r="CY397">
            <v>0</v>
          </cell>
          <cell r="CZ397">
            <v>0</v>
          </cell>
          <cell r="DE397">
            <v>0</v>
          </cell>
          <cell r="DF397">
            <v>0</v>
          </cell>
          <cell r="DH397" t="str">
            <v/>
          </cell>
          <cell r="DR397" t="e">
            <v>#REF!</v>
          </cell>
          <cell r="DS397" t="e">
            <v>#REF!</v>
          </cell>
          <cell r="DT397">
            <v>1</v>
          </cell>
          <cell r="DU397" t="e">
            <v>#REF!</v>
          </cell>
          <cell r="DV397">
            <v>0</v>
          </cell>
          <cell r="DW397">
            <v>0</v>
          </cell>
          <cell r="DX397">
            <v>0</v>
          </cell>
          <cell r="DY397" t="str">
            <v>今回新規登録</v>
          </cell>
          <cell r="DZ397" t="e">
            <v>#REF!</v>
          </cell>
          <cell r="EA397" t="e">
            <v>#REF!</v>
          </cell>
          <cell r="EB397" t="e">
            <v>#REF!</v>
          </cell>
          <cell r="EC397" t="e">
            <v>#REF!</v>
          </cell>
          <cell r="ED397" t="e">
            <v>#REF!</v>
          </cell>
          <cell r="EE397" t="e">
            <v>#REF!</v>
          </cell>
          <cell r="EF397" t="e">
            <v>#REF!</v>
          </cell>
          <cell r="EG397" t="e">
            <v>#REF!</v>
          </cell>
          <cell r="EH397" t="e">
            <v>#REF!</v>
          </cell>
          <cell r="EI397" t="e">
            <v>#REF!</v>
          </cell>
          <cell r="EJ397" t="e">
            <v>#REF!</v>
          </cell>
          <cell r="EK397" t="e">
            <v>#REF!</v>
          </cell>
          <cell r="EL397" t="e">
            <v>#REF!</v>
          </cell>
          <cell r="EM397" t="e">
            <v>#REF!</v>
          </cell>
          <cell r="EN397" t="e">
            <v>#REF!</v>
          </cell>
          <cell r="EO397" t="e">
            <v>#REF!</v>
          </cell>
          <cell r="EP397" t="e">
            <v>#REF!</v>
          </cell>
          <cell r="EQ397" t="e">
            <v>#REF!</v>
          </cell>
          <cell r="ER397" t="e">
            <v>#REF!</v>
          </cell>
          <cell r="ES397" t="e">
            <v>#REF!</v>
          </cell>
          <cell r="ET397" t="e">
            <v>#REF!</v>
          </cell>
          <cell r="EU397" t="e">
            <v>#REF!</v>
          </cell>
          <cell r="EV397" t="e">
            <v>#REF!</v>
          </cell>
          <cell r="EW397" t="e">
            <v>#REF!</v>
          </cell>
          <cell r="EX397" t="e">
            <v>#REF!</v>
          </cell>
          <cell r="EY397" t="e">
            <v>#REF!</v>
          </cell>
          <cell r="EZ397" t="e">
            <v>#REF!</v>
          </cell>
          <cell r="FA397" t="e">
            <v>#REF!</v>
          </cell>
          <cell r="FB397" t="e">
            <v>#REF!</v>
          </cell>
          <cell r="FC397" t="e">
            <v>#REF!</v>
          </cell>
          <cell r="FD397" t="e">
            <v>#REF!</v>
          </cell>
          <cell r="FE397" t="e">
            <v>#REF!</v>
          </cell>
          <cell r="FF397" t="e">
            <v>#REF!</v>
          </cell>
          <cell r="FG397" t="e">
            <v>#REF!</v>
          </cell>
          <cell r="FH397" t="e">
            <v>#REF!</v>
          </cell>
          <cell r="FI397" t="e">
            <v>#REF!</v>
          </cell>
          <cell r="FJ397" t="e">
            <v>#REF!</v>
          </cell>
          <cell r="FK397" t="e">
            <v>#REF!</v>
          </cell>
          <cell r="FL397" t="e">
            <v>#REF!</v>
          </cell>
          <cell r="FM397" t="e">
            <v>#REF!</v>
          </cell>
          <cell r="FN397" t="e">
            <v>#REF!</v>
          </cell>
          <cell r="FO397" t="e">
            <v>#REF!</v>
          </cell>
          <cell r="FP397" t="e">
            <v>#REF!</v>
          </cell>
          <cell r="FQ397" t="e">
            <v>#REF!</v>
          </cell>
          <cell r="FR397" t="e">
            <v>#REF!</v>
          </cell>
          <cell r="FS397" t="e">
            <v>#REF!</v>
          </cell>
          <cell r="FT397" t="e">
            <v>#REF!</v>
          </cell>
          <cell r="FU397" t="e">
            <v>#REF!</v>
          </cell>
          <cell r="FV397" t="e">
            <v>#REF!</v>
          </cell>
          <cell r="FW397" t="e">
            <v>#REF!</v>
          </cell>
          <cell r="FX397" t="e">
            <v>#REF!</v>
          </cell>
          <cell r="FY397" t="e">
            <v>#REF!</v>
          </cell>
          <cell r="FZ397" t="e">
            <v>#REF!</v>
          </cell>
          <cell r="GA397" t="e">
            <v>#REF!</v>
          </cell>
        </row>
        <row r="398">
          <cell r="A398">
            <v>59</v>
          </cell>
          <cell r="B398">
            <v>5</v>
          </cell>
          <cell r="C398" t="str">
            <v>太宰府市通古賀３丁目１０番１号</v>
          </cell>
          <cell r="D398" t="str">
            <v>医療法人悠水会</v>
          </cell>
          <cell r="E398" t="str">
            <v>理事長　岡部　孝煕</v>
          </cell>
          <cell r="F398" t="str">
            <v>事務長　津村　貴祥</v>
          </cell>
          <cell r="G398" t="str">
            <v>092-922-2050</v>
          </cell>
          <cell r="H398" t="str">
            <v>t-tsumura@mizuki.or..jp</v>
          </cell>
          <cell r="I398" t="str">
            <v>818-0104</v>
          </cell>
          <cell r="J398" t="str">
            <v>太宰府市通古賀３－１０－１</v>
          </cell>
          <cell r="K398" t="str">
            <v>医療法人　悠水会</v>
          </cell>
          <cell r="L398" t="str">
            <v>事務長　津村　貴祥</v>
          </cell>
          <cell r="M398" t="str">
            <v>9/7介護付き有料老人ホーム対象外、口座情報なし,誓約書役員名前誤り</v>
          </cell>
          <cell r="N398" t="str">
            <v>無し</v>
          </cell>
          <cell r="R398">
            <v>4061490001</v>
          </cell>
          <cell r="S398" t="str">
            <v>みずき訪問看護ステーション</v>
          </cell>
          <cell r="T398" t="str">
            <v>太宰府市通古賀３丁目９番１３号</v>
          </cell>
          <cell r="U398" t="str">
            <v>訪問看護</v>
          </cell>
          <cell r="V398" t="str">
            <v>4061490001訪問看護</v>
          </cell>
          <cell r="W398">
            <v>13</v>
          </cell>
          <cell r="X398" t="str">
            <v>導入なし（新規）</v>
          </cell>
          <cell r="Y398" t="str">
            <v>○</v>
          </cell>
          <cell r="Z398" t="str">
            <v>×</v>
          </cell>
          <cell r="AA398" t="str">
            <v>○</v>
          </cell>
          <cell r="AB398" t="str">
            <v>×</v>
          </cell>
          <cell r="AD398" t="str">
            <v>一気通貫となる介護ソフト及びハードウェアを導入する。</v>
          </cell>
          <cell r="AE398" t="str">
            <v>介護ソフトを事業所の各現場で活用することで業務効率化。</v>
          </cell>
          <cell r="AG398" t="str">
            <v>〇</v>
          </cell>
          <cell r="AH398" t="str">
            <v>ワイズマン　IDC</v>
          </cell>
          <cell r="AI398" t="str">
            <v>(株)ワイズマン</v>
          </cell>
          <cell r="AJ398" t="str">
            <v>対応可</v>
          </cell>
          <cell r="AK398" t="str">
            <v>適</v>
          </cell>
          <cell r="AL398" t="str">
            <v>適</v>
          </cell>
          <cell r="AM398" t="str">
            <v>適</v>
          </cell>
          <cell r="AN398" t="str">
            <v>適</v>
          </cell>
          <cell r="AO398">
            <v>44418</v>
          </cell>
          <cell r="AQ398">
            <v>2261655</v>
          </cell>
          <cell r="AR398" t="str">
            <v>４分の３</v>
          </cell>
          <cell r="AS398">
            <v>1696000</v>
          </cell>
          <cell r="AT398">
            <v>13</v>
          </cell>
          <cell r="AU398">
            <v>1600000</v>
          </cell>
          <cell r="AV398">
            <v>0</v>
          </cell>
          <cell r="AW398">
            <v>0</v>
          </cell>
          <cell r="AX398">
            <v>1600000</v>
          </cell>
          <cell r="AY398">
            <v>1600000</v>
          </cell>
          <cell r="AZ398" t="str">
            <v>税込</v>
          </cell>
          <cell r="BA398" t="str">
            <v>要</v>
          </cell>
          <cell r="BG398">
            <v>1600000</v>
          </cell>
          <cell r="BI398" t="str">
            <v>令和　年　月　日</v>
          </cell>
          <cell r="BO398">
            <v>0</v>
          </cell>
          <cell r="BQ398">
            <v>1000000</v>
          </cell>
          <cell r="BR398">
            <v>0</v>
          </cell>
          <cell r="BS398">
            <v>0</v>
          </cell>
          <cell r="BW398">
            <v>0</v>
          </cell>
          <cell r="BY398" t="str">
            <v>令和　年　月　日</v>
          </cell>
          <cell r="CL398">
            <v>1600000</v>
          </cell>
          <cell r="CR398" t="str">
            <v>4分の3</v>
          </cell>
          <cell r="CS398">
            <v>0</v>
          </cell>
          <cell r="CT398">
            <v>13</v>
          </cell>
          <cell r="CU398">
            <v>1600000</v>
          </cell>
          <cell r="CV398">
            <v>0</v>
          </cell>
          <cell r="CW398">
            <v>1600000</v>
          </cell>
          <cell r="CX398">
            <v>0</v>
          </cell>
          <cell r="CY398">
            <v>0</v>
          </cell>
          <cell r="CZ398">
            <v>0</v>
          </cell>
          <cell r="DE398">
            <v>0</v>
          </cell>
          <cell r="DF398">
            <v>0</v>
          </cell>
          <cell r="DH398" t="str">
            <v/>
          </cell>
          <cell r="DR398" t="e">
            <v>#REF!</v>
          </cell>
          <cell r="DS398" t="e">
            <v>#REF!</v>
          </cell>
          <cell r="DT398">
            <v>1</v>
          </cell>
          <cell r="DU398" t="e">
            <v>#REF!</v>
          </cell>
          <cell r="DV398">
            <v>0</v>
          </cell>
          <cell r="DW398">
            <v>0</v>
          </cell>
          <cell r="DX398">
            <v>0</v>
          </cell>
          <cell r="DY398" t="str">
            <v>今回新規登録</v>
          </cell>
          <cell r="DZ398" t="e">
            <v>#REF!</v>
          </cell>
          <cell r="EA398" t="e">
            <v>#REF!</v>
          </cell>
          <cell r="EB398" t="e">
            <v>#REF!</v>
          </cell>
          <cell r="EC398" t="e">
            <v>#REF!</v>
          </cell>
          <cell r="ED398" t="e">
            <v>#REF!</v>
          </cell>
          <cell r="EE398" t="e">
            <v>#REF!</v>
          </cell>
          <cell r="EF398" t="e">
            <v>#REF!</v>
          </cell>
          <cell r="EG398" t="e">
            <v>#REF!</v>
          </cell>
          <cell r="EH398" t="e">
            <v>#REF!</v>
          </cell>
          <cell r="EI398" t="e">
            <v>#REF!</v>
          </cell>
          <cell r="EJ398" t="e">
            <v>#REF!</v>
          </cell>
          <cell r="EK398" t="e">
            <v>#REF!</v>
          </cell>
          <cell r="EL398" t="e">
            <v>#REF!</v>
          </cell>
          <cell r="EM398" t="e">
            <v>#REF!</v>
          </cell>
          <cell r="EN398" t="e">
            <v>#REF!</v>
          </cell>
          <cell r="EO398" t="e">
            <v>#REF!</v>
          </cell>
          <cell r="EP398" t="e">
            <v>#REF!</v>
          </cell>
          <cell r="EQ398" t="e">
            <v>#REF!</v>
          </cell>
          <cell r="ER398" t="e">
            <v>#REF!</v>
          </cell>
          <cell r="ES398" t="e">
            <v>#REF!</v>
          </cell>
          <cell r="ET398" t="e">
            <v>#REF!</v>
          </cell>
          <cell r="EU398" t="e">
            <v>#REF!</v>
          </cell>
          <cell r="EV398" t="e">
            <v>#REF!</v>
          </cell>
          <cell r="EW398" t="e">
            <v>#REF!</v>
          </cell>
          <cell r="EX398" t="e">
            <v>#REF!</v>
          </cell>
          <cell r="EY398" t="e">
            <v>#REF!</v>
          </cell>
          <cell r="EZ398" t="e">
            <v>#REF!</v>
          </cell>
          <cell r="FA398" t="e">
            <v>#REF!</v>
          </cell>
          <cell r="FB398" t="e">
            <v>#REF!</v>
          </cell>
          <cell r="FC398" t="e">
            <v>#REF!</v>
          </cell>
          <cell r="FD398" t="e">
            <v>#REF!</v>
          </cell>
          <cell r="FE398" t="e">
            <v>#REF!</v>
          </cell>
          <cell r="FF398" t="e">
            <v>#REF!</v>
          </cell>
          <cell r="FG398" t="e">
            <v>#REF!</v>
          </cell>
          <cell r="FH398" t="e">
            <v>#REF!</v>
          </cell>
          <cell r="FI398" t="e">
            <v>#REF!</v>
          </cell>
          <cell r="FJ398" t="e">
            <v>#REF!</v>
          </cell>
          <cell r="FK398" t="e">
            <v>#REF!</v>
          </cell>
          <cell r="FL398" t="e">
            <v>#REF!</v>
          </cell>
          <cell r="FM398" t="e">
            <v>#REF!</v>
          </cell>
          <cell r="FN398" t="e">
            <v>#REF!</v>
          </cell>
          <cell r="FO398" t="e">
            <v>#REF!</v>
          </cell>
          <cell r="FP398" t="e">
            <v>#REF!</v>
          </cell>
          <cell r="FQ398" t="e">
            <v>#REF!</v>
          </cell>
          <cell r="FR398" t="e">
            <v>#REF!</v>
          </cell>
          <cell r="FS398" t="e">
            <v>#REF!</v>
          </cell>
          <cell r="FT398" t="e">
            <v>#REF!</v>
          </cell>
          <cell r="FU398" t="e">
            <v>#REF!</v>
          </cell>
          <cell r="FV398" t="e">
            <v>#REF!</v>
          </cell>
          <cell r="FW398" t="e">
            <v>#REF!</v>
          </cell>
          <cell r="FX398" t="e">
            <v>#REF!</v>
          </cell>
          <cell r="FY398" t="e">
            <v>#REF!</v>
          </cell>
          <cell r="FZ398" t="e">
            <v>#REF!</v>
          </cell>
          <cell r="GA398" t="e">
            <v>#REF!</v>
          </cell>
        </row>
        <row r="399">
          <cell r="A399">
            <v>60</v>
          </cell>
          <cell r="B399">
            <v>6</v>
          </cell>
          <cell r="C399" t="str">
            <v>太宰府市通古賀３丁目９番１３号</v>
          </cell>
          <cell r="D399" t="str">
            <v>医療法人悠水会</v>
          </cell>
          <cell r="E399" t="str">
            <v>理事長　岡部　孝煕</v>
          </cell>
          <cell r="F399" t="str">
            <v>事務長　津村　貴祥</v>
          </cell>
          <cell r="G399" t="str">
            <v>092-922-2050</v>
          </cell>
          <cell r="H399" t="str">
            <v>t-tsumura@mizuki.or..jp</v>
          </cell>
          <cell r="I399" t="str">
            <v>818-0104</v>
          </cell>
          <cell r="J399" t="str">
            <v>太宰府市通古賀３－１０－１</v>
          </cell>
          <cell r="K399" t="str">
            <v>医療法人　悠水会</v>
          </cell>
          <cell r="L399" t="str">
            <v>事務長　津村　貴祥</v>
          </cell>
          <cell r="M399" t="str">
            <v>9/8介護付き有料老人ホーム対象外、口座情報なし,誓約書役員名前誤り</v>
          </cell>
          <cell r="N399" t="str">
            <v>無し</v>
          </cell>
          <cell r="R399">
            <v>4073400063</v>
          </cell>
          <cell r="S399" t="str">
            <v>みずきケアプランサービス</v>
          </cell>
          <cell r="T399" t="str">
            <v>太宰府市通古賀３丁目９番１３号</v>
          </cell>
          <cell r="U399" t="str">
            <v>居宅介護支援</v>
          </cell>
          <cell r="V399" t="str">
            <v>4073400063居宅介護支援</v>
          </cell>
          <cell r="W399">
            <v>7</v>
          </cell>
          <cell r="X399" t="str">
            <v>導入なし（新規）</v>
          </cell>
          <cell r="Y399" t="str">
            <v>○</v>
          </cell>
          <cell r="Z399" t="str">
            <v>×</v>
          </cell>
          <cell r="AA399" t="str">
            <v>○</v>
          </cell>
          <cell r="AB399" t="str">
            <v>×</v>
          </cell>
          <cell r="AD399" t="str">
            <v>一気通貫となる介護ソフト及びハードウェアを導入する。</v>
          </cell>
          <cell r="AE399" t="str">
            <v>介護ソフトを事業所の各現場で活用することで業務効率化。</v>
          </cell>
          <cell r="AG399" t="str">
            <v>〇</v>
          </cell>
          <cell r="AH399" t="str">
            <v>ワイズマン　IDC</v>
          </cell>
          <cell r="AI399" t="str">
            <v>(株)ワイズマン</v>
          </cell>
          <cell r="AJ399" t="str">
            <v>対応可</v>
          </cell>
          <cell r="AK399" t="str">
            <v>適</v>
          </cell>
          <cell r="AL399" t="str">
            <v>適</v>
          </cell>
          <cell r="AM399" t="str">
            <v>適</v>
          </cell>
          <cell r="AN399" t="str">
            <v>適</v>
          </cell>
          <cell r="AO399">
            <v>44418</v>
          </cell>
          <cell r="AQ399">
            <v>2279475</v>
          </cell>
          <cell r="AR399" t="str">
            <v>４分の３</v>
          </cell>
          <cell r="AS399">
            <v>1709000</v>
          </cell>
          <cell r="AT399">
            <v>7</v>
          </cell>
          <cell r="AU399">
            <v>1000000</v>
          </cell>
          <cell r="AV399">
            <v>0</v>
          </cell>
          <cell r="AW399">
            <v>0</v>
          </cell>
          <cell r="AX399">
            <v>1000000</v>
          </cell>
          <cell r="AY399">
            <v>1000000</v>
          </cell>
          <cell r="AZ399" t="str">
            <v>税込</v>
          </cell>
          <cell r="BA399" t="str">
            <v>要</v>
          </cell>
          <cell r="BG399">
            <v>1000000</v>
          </cell>
          <cell r="BI399" t="str">
            <v>令和　年　月　日</v>
          </cell>
          <cell r="BO399">
            <v>0</v>
          </cell>
          <cell r="BQ399">
            <v>1000000</v>
          </cell>
          <cell r="BR399">
            <v>0</v>
          </cell>
          <cell r="BS399">
            <v>0</v>
          </cell>
          <cell r="BW399">
            <v>0</v>
          </cell>
          <cell r="BY399" t="str">
            <v>令和　年　月　日</v>
          </cell>
          <cell r="CL399">
            <v>1000000</v>
          </cell>
          <cell r="CR399" t="str">
            <v>4分の3</v>
          </cell>
          <cell r="CS399">
            <v>0</v>
          </cell>
          <cell r="CT399">
            <v>7</v>
          </cell>
          <cell r="CU399">
            <v>1000000</v>
          </cell>
          <cell r="CV399">
            <v>0</v>
          </cell>
          <cell r="CW399">
            <v>1000000</v>
          </cell>
          <cell r="CX399">
            <v>0</v>
          </cell>
          <cell r="CY399">
            <v>0</v>
          </cell>
          <cell r="CZ399">
            <v>0</v>
          </cell>
          <cell r="DE399">
            <v>0</v>
          </cell>
          <cell r="DF399">
            <v>0</v>
          </cell>
          <cell r="DH399" t="str">
            <v/>
          </cell>
          <cell r="DR399" t="e">
            <v>#REF!</v>
          </cell>
          <cell r="DS399" t="e">
            <v>#REF!</v>
          </cell>
          <cell r="DT399">
            <v>1</v>
          </cell>
          <cell r="DU399" t="e">
            <v>#REF!</v>
          </cell>
          <cell r="DV399">
            <v>0</v>
          </cell>
          <cell r="DW399">
            <v>0</v>
          </cell>
          <cell r="DX399">
            <v>0</v>
          </cell>
          <cell r="DY399" t="str">
            <v>今回新規登録</v>
          </cell>
          <cell r="DZ399" t="e">
            <v>#REF!</v>
          </cell>
          <cell r="EA399" t="e">
            <v>#REF!</v>
          </cell>
          <cell r="EB399" t="e">
            <v>#REF!</v>
          </cell>
          <cell r="EC399" t="e">
            <v>#REF!</v>
          </cell>
          <cell r="ED399" t="e">
            <v>#REF!</v>
          </cell>
          <cell r="EE399" t="e">
            <v>#REF!</v>
          </cell>
          <cell r="EF399" t="e">
            <v>#REF!</v>
          </cell>
          <cell r="EG399" t="e">
            <v>#REF!</v>
          </cell>
          <cell r="EH399" t="e">
            <v>#REF!</v>
          </cell>
          <cell r="EI399" t="e">
            <v>#REF!</v>
          </cell>
          <cell r="EJ399" t="e">
            <v>#REF!</v>
          </cell>
          <cell r="EK399" t="e">
            <v>#REF!</v>
          </cell>
          <cell r="EL399" t="e">
            <v>#REF!</v>
          </cell>
          <cell r="EM399" t="e">
            <v>#REF!</v>
          </cell>
          <cell r="EN399" t="e">
            <v>#REF!</v>
          </cell>
          <cell r="EO399" t="e">
            <v>#REF!</v>
          </cell>
          <cell r="EP399" t="e">
            <v>#REF!</v>
          </cell>
          <cell r="EQ399" t="e">
            <v>#REF!</v>
          </cell>
          <cell r="ER399" t="e">
            <v>#REF!</v>
          </cell>
          <cell r="ES399" t="e">
            <v>#REF!</v>
          </cell>
          <cell r="ET399" t="e">
            <v>#REF!</v>
          </cell>
          <cell r="EU399" t="e">
            <v>#REF!</v>
          </cell>
          <cell r="EV399" t="e">
            <v>#REF!</v>
          </cell>
          <cell r="EW399" t="e">
            <v>#REF!</v>
          </cell>
          <cell r="EX399" t="e">
            <v>#REF!</v>
          </cell>
          <cell r="EY399" t="e">
            <v>#REF!</v>
          </cell>
          <cell r="EZ399" t="e">
            <v>#REF!</v>
          </cell>
          <cell r="FA399" t="e">
            <v>#REF!</v>
          </cell>
          <cell r="FB399" t="e">
            <v>#REF!</v>
          </cell>
          <cell r="FC399" t="e">
            <v>#REF!</v>
          </cell>
          <cell r="FD399" t="e">
            <v>#REF!</v>
          </cell>
          <cell r="FE399" t="e">
            <v>#REF!</v>
          </cell>
          <cell r="FF399" t="e">
            <v>#REF!</v>
          </cell>
          <cell r="FG399" t="e">
            <v>#REF!</v>
          </cell>
          <cell r="FH399" t="e">
            <v>#REF!</v>
          </cell>
          <cell r="FI399" t="e">
            <v>#REF!</v>
          </cell>
          <cell r="FJ399" t="e">
            <v>#REF!</v>
          </cell>
          <cell r="FK399" t="e">
            <v>#REF!</v>
          </cell>
          <cell r="FL399" t="e">
            <v>#REF!</v>
          </cell>
          <cell r="FM399" t="e">
            <v>#REF!</v>
          </cell>
          <cell r="FN399" t="e">
            <v>#REF!</v>
          </cell>
          <cell r="FO399" t="e">
            <v>#REF!</v>
          </cell>
          <cell r="FP399" t="e">
            <v>#REF!</v>
          </cell>
          <cell r="FQ399" t="e">
            <v>#REF!</v>
          </cell>
          <cell r="FR399" t="e">
            <v>#REF!</v>
          </cell>
          <cell r="FS399" t="e">
            <v>#REF!</v>
          </cell>
          <cell r="FT399" t="e">
            <v>#REF!</v>
          </cell>
          <cell r="FU399" t="e">
            <v>#REF!</v>
          </cell>
          <cell r="FV399" t="e">
            <v>#REF!</v>
          </cell>
          <cell r="FW399" t="e">
            <v>#REF!</v>
          </cell>
          <cell r="FX399" t="e">
            <v>#REF!</v>
          </cell>
          <cell r="FY399" t="e">
            <v>#REF!</v>
          </cell>
          <cell r="FZ399" t="e">
            <v>#REF!</v>
          </cell>
          <cell r="GA399" t="e">
            <v>#REF!</v>
          </cell>
        </row>
        <row r="400">
          <cell r="A400">
            <v>61</v>
          </cell>
          <cell r="B400">
            <v>7</v>
          </cell>
          <cell r="C400" t="str">
            <v>太宰府市通古賀３丁目９番１３号</v>
          </cell>
          <cell r="D400" t="str">
            <v>医療法人悠水会</v>
          </cell>
          <cell r="E400" t="str">
            <v>理事長　岡部　孝煕</v>
          </cell>
          <cell r="F400" t="str">
            <v>事務長　津村　貴祥</v>
          </cell>
          <cell r="G400" t="str">
            <v>092-922-2050</v>
          </cell>
          <cell r="H400" t="str">
            <v>t-tsumura@mizuki.or..jp</v>
          </cell>
          <cell r="I400" t="str">
            <v>818-0104</v>
          </cell>
          <cell r="J400" t="str">
            <v>太宰府市通古賀３－１０－１</v>
          </cell>
          <cell r="K400" t="str">
            <v>医療法人　悠水会</v>
          </cell>
          <cell r="L400" t="str">
            <v>事務長　津村　貴祥</v>
          </cell>
          <cell r="M400" t="str">
            <v>9/9介護付き有料老人ホーム対象外、口座情報なし,誓約書役員名前誤り</v>
          </cell>
          <cell r="N400" t="str">
            <v>無し</v>
          </cell>
          <cell r="R400">
            <v>4073400089</v>
          </cell>
          <cell r="S400" t="str">
            <v>みずきヘルパーステーション</v>
          </cell>
          <cell r="T400" t="str">
            <v>太宰府市通古賀３丁目９番１３号</v>
          </cell>
          <cell r="U400" t="str">
            <v>訪問介護</v>
          </cell>
          <cell r="V400" t="str">
            <v>4073400089訪問介護</v>
          </cell>
          <cell r="W400">
            <v>7</v>
          </cell>
          <cell r="X400" t="str">
            <v>導入なし（新規）</v>
          </cell>
          <cell r="Y400" t="str">
            <v>○</v>
          </cell>
          <cell r="Z400" t="str">
            <v>×</v>
          </cell>
          <cell r="AA400" t="str">
            <v>○</v>
          </cell>
          <cell r="AB400" t="str">
            <v>×</v>
          </cell>
          <cell r="AD400" t="str">
            <v>一気通貫となる介護ソフト及びハードウェアを導入する。</v>
          </cell>
          <cell r="AE400" t="str">
            <v>介護ソフトを事業所の各現場で活用することで業務効率化。</v>
          </cell>
          <cell r="AG400" t="str">
            <v>〇</v>
          </cell>
          <cell r="AH400" t="str">
            <v>ワイズマン　IDC</v>
          </cell>
          <cell r="AI400" t="str">
            <v>(株)ワイズマン</v>
          </cell>
          <cell r="AJ400" t="str">
            <v>対応可</v>
          </cell>
          <cell r="AK400" t="str">
            <v>適</v>
          </cell>
          <cell r="AL400" t="str">
            <v>適</v>
          </cell>
          <cell r="AM400" t="str">
            <v>適</v>
          </cell>
          <cell r="AN400" t="str">
            <v>適</v>
          </cell>
          <cell r="AO400">
            <v>44418</v>
          </cell>
          <cell r="AQ400">
            <v>2281741</v>
          </cell>
          <cell r="AR400" t="str">
            <v>４分の３</v>
          </cell>
          <cell r="AS400">
            <v>1711000</v>
          </cell>
          <cell r="AT400">
            <v>7</v>
          </cell>
          <cell r="AU400">
            <v>1000000</v>
          </cell>
          <cell r="AV400">
            <v>0</v>
          </cell>
          <cell r="AW400">
            <v>0</v>
          </cell>
          <cell r="AX400">
            <v>1000000</v>
          </cell>
          <cell r="AY400">
            <v>1000000</v>
          </cell>
          <cell r="AZ400" t="str">
            <v>税込</v>
          </cell>
          <cell r="BA400" t="str">
            <v>要</v>
          </cell>
          <cell r="BG400">
            <v>1000000</v>
          </cell>
          <cell r="BI400" t="str">
            <v>令和　年　月　日</v>
          </cell>
          <cell r="BO400">
            <v>0</v>
          </cell>
          <cell r="BQ400">
            <v>1000000</v>
          </cell>
          <cell r="BR400">
            <v>0</v>
          </cell>
          <cell r="BS400">
            <v>0</v>
          </cell>
          <cell r="BW400">
            <v>0</v>
          </cell>
          <cell r="BY400" t="str">
            <v>令和　年　月　日</v>
          </cell>
          <cell r="CL400">
            <v>1000000</v>
          </cell>
          <cell r="CR400" t="str">
            <v>4分の3</v>
          </cell>
          <cell r="CS400">
            <v>0</v>
          </cell>
          <cell r="CT400">
            <v>7</v>
          </cell>
          <cell r="CU400">
            <v>1000000</v>
          </cell>
          <cell r="CV400">
            <v>0</v>
          </cell>
          <cell r="CW400">
            <v>1000000</v>
          </cell>
          <cell r="CX400">
            <v>0</v>
          </cell>
          <cell r="CY400">
            <v>0</v>
          </cell>
          <cell r="CZ400">
            <v>0</v>
          </cell>
          <cell r="DE400">
            <v>0</v>
          </cell>
          <cell r="DF400">
            <v>0</v>
          </cell>
          <cell r="DH400" t="str">
            <v/>
          </cell>
          <cell r="DR400" t="e">
            <v>#REF!</v>
          </cell>
          <cell r="DS400" t="e">
            <v>#REF!</v>
          </cell>
          <cell r="DT400">
            <v>1</v>
          </cell>
          <cell r="DU400" t="e">
            <v>#REF!</v>
          </cell>
          <cell r="DV400">
            <v>0</v>
          </cell>
          <cell r="DW400">
            <v>0</v>
          </cell>
          <cell r="DX400">
            <v>0</v>
          </cell>
          <cell r="DY400" t="str">
            <v>今回新規登録</v>
          </cell>
          <cell r="DZ400" t="e">
            <v>#REF!</v>
          </cell>
          <cell r="EA400" t="e">
            <v>#REF!</v>
          </cell>
          <cell r="EB400" t="e">
            <v>#REF!</v>
          </cell>
          <cell r="EC400" t="e">
            <v>#REF!</v>
          </cell>
          <cell r="ED400" t="e">
            <v>#REF!</v>
          </cell>
          <cell r="EE400" t="e">
            <v>#REF!</v>
          </cell>
          <cell r="EF400" t="e">
            <v>#REF!</v>
          </cell>
          <cell r="EG400" t="e">
            <v>#REF!</v>
          </cell>
          <cell r="EH400" t="e">
            <v>#REF!</v>
          </cell>
          <cell r="EI400" t="e">
            <v>#REF!</v>
          </cell>
          <cell r="EJ400" t="e">
            <v>#REF!</v>
          </cell>
          <cell r="EK400" t="e">
            <v>#REF!</v>
          </cell>
          <cell r="EL400" t="e">
            <v>#REF!</v>
          </cell>
          <cell r="EM400" t="e">
            <v>#REF!</v>
          </cell>
          <cell r="EN400" t="e">
            <v>#REF!</v>
          </cell>
          <cell r="EO400" t="e">
            <v>#REF!</v>
          </cell>
          <cell r="EP400" t="e">
            <v>#REF!</v>
          </cell>
          <cell r="EQ400" t="e">
            <v>#REF!</v>
          </cell>
          <cell r="ER400" t="e">
            <v>#REF!</v>
          </cell>
          <cell r="ES400" t="e">
            <v>#REF!</v>
          </cell>
          <cell r="ET400" t="e">
            <v>#REF!</v>
          </cell>
          <cell r="EU400" t="e">
            <v>#REF!</v>
          </cell>
          <cell r="EV400" t="e">
            <v>#REF!</v>
          </cell>
          <cell r="EW400" t="e">
            <v>#REF!</v>
          </cell>
          <cell r="EX400" t="e">
            <v>#REF!</v>
          </cell>
          <cell r="EY400" t="e">
            <v>#REF!</v>
          </cell>
          <cell r="EZ400" t="e">
            <v>#REF!</v>
          </cell>
          <cell r="FA400" t="e">
            <v>#REF!</v>
          </cell>
          <cell r="FB400" t="e">
            <v>#REF!</v>
          </cell>
          <cell r="FC400" t="e">
            <v>#REF!</v>
          </cell>
          <cell r="FD400" t="e">
            <v>#REF!</v>
          </cell>
          <cell r="FE400" t="e">
            <v>#REF!</v>
          </cell>
          <cell r="FF400" t="e">
            <v>#REF!</v>
          </cell>
          <cell r="FG400" t="e">
            <v>#REF!</v>
          </cell>
          <cell r="FH400" t="e">
            <v>#REF!</v>
          </cell>
          <cell r="FI400" t="e">
            <v>#REF!</v>
          </cell>
          <cell r="FJ400" t="e">
            <v>#REF!</v>
          </cell>
          <cell r="FK400" t="e">
            <v>#REF!</v>
          </cell>
          <cell r="FL400" t="e">
            <v>#REF!</v>
          </cell>
          <cell r="FM400" t="e">
            <v>#REF!</v>
          </cell>
          <cell r="FN400" t="e">
            <v>#REF!</v>
          </cell>
          <cell r="FO400" t="e">
            <v>#REF!</v>
          </cell>
          <cell r="FP400" t="e">
            <v>#REF!</v>
          </cell>
          <cell r="FQ400" t="e">
            <v>#REF!</v>
          </cell>
          <cell r="FR400" t="e">
            <v>#REF!</v>
          </cell>
          <cell r="FS400" t="e">
            <v>#REF!</v>
          </cell>
          <cell r="FT400" t="e">
            <v>#REF!</v>
          </cell>
          <cell r="FU400" t="e">
            <v>#REF!</v>
          </cell>
          <cell r="FV400" t="e">
            <v>#REF!</v>
          </cell>
          <cell r="FW400" t="e">
            <v>#REF!</v>
          </cell>
          <cell r="FX400" t="e">
            <v>#REF!</v>
          </cell>
          <cell r="FY400" t="e">
            <v>#REF!</v>
          </cell>
          <cell r="FZ400" t="e">
            <v>#REF!</v>
          </cell>
          <cell r="GA400" t="e">
            <v>#REF!</v>
          </cell>
        </row>
        <row r="401">
          <cell r="A401">
            <v>64</v>
          </cell>
          <cell r="B401">
            <v>2</v>
          </cell>
          <cell r="C401" t="str">
            <v>福岡市早良区室見１丁目２番２３号</v>
          </cell>
          <cell r="D401" t="str">
            <v>株式会社真慈会</v>
          </cell>
          <cell r="E401" t="str">
            <v>代表取締役　川野　祐二</v>
          </cell>
          <cell r="F401" t="str">
            <v>代表取締役　川野　祐二</v>
          </cell>
          <cell r="G401" t="str">
            <v>080-2704-5904</v>
          </cell>
          <cell r="H401" t="str">
            <v>qqny8nn9k@silver.ocn.ne.jp</v>
          </cell>
          <cell r="I401" t="str">
            <v>814-0015</v>
          </cell>
          <cell r="J401" t="str">
            <v>福岡市早良区室見１丁目２番２３号</v>
          </cell>
          <cell r="K401" t="str">
            <v>株式会社　真慈会</v>
          </cell>
          <cell r="L401" t="str">
            <v>代表取締役　川野　祐二</v>
          </cell>
          <cell r="N401" t="str">
            <v>無し</v>
          </cell>
          <cell r="O401" t="str">
            <v>福岡銀行　藤崎支店　普通預金</v>
          </cell>
          <cell r="P401" t="str">
            <v>1548922</v>
          </cell>
          <cell r="Q401" t="str">
            <v>新規</v>
          </cell>
          <cell r="R401">
            <v>4071203014</v>
          </cell>
          <cell r="S401" t="str">
            <v>デイサービス季楽庵</v>
          </cell>
          <cell r="T401" t="str">
            <v>福岡市西区豊浜１丁目１１番１０号</v>
          </cell>
          <cell r="U401" t="str">
            <v>地域密着型通所介護</v>
          </cell>
          <cell r="V401" t="str">
            <v>4071203014地域密着型通所介護</v>
          </cell>
          <cell r="W401">
            <v>8</v>
          </cell>
          <cell r="X401" t="str">
            <v>導入なし（新規）</v>
          </cell>
          <cell r="Y401" t="str">
            <v>○</v>
          </cell>
          <cell r="Z401" t="str">
            <v>×</v>
          </cell>
          <cell r="AA401" t="str">
            <v>×</v>
          </cell>
          <cell r="AB401" t="str">
            <v>×</v>
          </cell>
          <cell r="AD401" t="str">
            <v>一気通貫となる介護ソフトを導入する。</v>
          </cell>
          <cell r="AE401" t="str">
            <v>介護ソフトを活用することにより業務効率化。</v>
          </cell>
          <cell r="AF401" t="str">
            <v>〇</v>
          </cell>
          <cell r="AH401" t="str">
            <v>ほのぼのNEXT</v>
          </cell>
          <cell r="AI401" t="str">
            <v>NDソフトウェア(株)</v>
          </cell>
          <cell r="AJ401" t="str">
            <v>対応可</v>
          </cell>
          <cell r="AK401" t="str">
            <v>適</v>
          </cell>
          <cell r="AL401" t="str">
            <v>適</v>
          </cell>
          <cell r="AM401" t="str">
            <v>適</v>
          </cell>
          <cell r="AN401" t="str">
            <v>適</v>
          </cell>
          <cell r="AO401">
            <v>44419</v>
          </cell>
          <cell r="AQ401">
            <v>1705000</v>
          </cell>
          <cell r="AR401" t="str">
            <v>４分の３</v>
          </cell>
          <cell r="AS401">
            <v>1278000</v>
          </cell>
          <cell r="AT401">
            <v>8</v>
          </cell>
          <cell r="AU401">
            <v>1000000</v>
          </cell>
          <cell r="AV401">
            <v>0</v>
          </cell>
          <cell r="AW401">
            <v>0</v>
          </cell>
          <cell r="AX401">
            <v>1000000</v>
          </cell>
          <cell r="AY401">
            <v>1000000</v>
          </cell>
          <cell r="AZ401" t="str">
            <v>税込</v>
          </cell>
          <cell r="BA401" t="str">
            <v>要</v>
          </cell>
          <cell r="BG401">
            <v>1000000</v>
          </cell>
          <cell r="BI401" t="str">
            <v>令和　年　月　日</v>
          </cell>
          <cell r="BO401">
            <v>0</v>
          </cell>
          <cell r="BQ401">
            <v>1000000</v>
          </cell>
          <cell r="BR401">
            <v>0</v>
          </cell>
          <cell r="BS401">
            <v>0</v>
          </cell>
          <cell r="BW401">
            <v>0</v>
          </cell>
          <cell r="BY401" t="str">
            <v>令和　年　月　日</v>
          </cell>
          <cell r="CL401">
            <v>1000000</v>
          </cell>
          <cell r="CR401" t="str">
            <v>4分の3</v>
          </cell>
          <cell r="CS401">
            <v>0</v>
          </cell>
          <cell r="CT401">
            <v>8</v>
          </cell>
          <cell r="CU401">
            <v>1000000</v>
          </cell>
          <cell r="CV401">
            <v>0</v>
          </cell>
          <cell r="CW401">
            <v>1000000</v>
          </cell>
          <cell r="CX401">
            <v>0</v>
          </cell>
          <cell r="CY401">
            <v>0</v>
          </cell>
          <cell r="CZ401">
            <v>0</v>
          </cell>
          <cell r="DE401">
            <v>0</v>
          </cell>
          <cell r="DF401">
            <v>0</v>
          </cell>
          <cell r="DH401" t="str">
            <v/>
          </cell>
          <cell r="DR401" t="e">
            <v>#REF!</v>
          </cell>
          <cell r="DS401" t="e">
            <v>#REF!</v>
          </cell>
          <cell r="DT401">
            <v>1</v>
          </cell>
          <cell r="DU401" t="e">
            <v>#REF!</v>
          </cell>
          <cell r="DV401">
            <v>0</v>
          </cell>
          <cell r="DW401" t="str">
            <v>福岡銀行　藤崎支店　普通預金</v>
          </cell>
          <cell r="DX401" t="str">
            <v>1548922</v>
          </cell>
          <cell r="DY401" t="str">
            <v>今回新規登録</v>
          </cell>
          <cell r="DZ401" t="e">
            <v>#REF!</v>
          </cell>
          <cell r="EA401" t="e">
            <v>#REF!</v>
          </cell>
          <cell r="EB401" t="e">
            <v>#REF!</v>
          </cell>
          <cell r="EC401" t="e">
            <v>#REF!</v>
          </cell>
          <cell r="ED401" t="e">
            <v>#REF!</v>
          </cell>
          <cell r="EE401" t="e">
            <v>#REF!</v>
          </cell>
          <cell r="EF401" t="e">
            <v>#REF!</v>
          </cell>
          <cell r="EG401" t="e">
            <v>#REF!</v>
          </cell>
          <cell r="EH401" t="e">
            <v>#REF!</v>
          </cell>
          <cell r="EI401" t="e">
            <v>#REF!</v>
          </cell>
          <cell r="EJ401" t="e">
            <v>#REF!</v>
          </cell>
          <cell r="EK401" t="e">
            <v>#REF!</v>
          </cell>
          <cell r="EL401" t="e">
            <v>#REF!</v>
          </cell>
          <cell r="EM401" t="e">
            <v>#REF!</v>
          </cell>
          <cell r="EN401" t="e">
            <v>#REF!</v>
          </cell>
          <cell r="EO401" t="e">
            <v>#REF!</v>
          </cell>
          <cell r="EP401" t="e">
            <v>#REF!</v>
          </cell>
          <cell r="EQ401" t="e">
            <v>#REF!</v>
          </cell>
          <cell r="ER401" t="e">
            <v>#REF!</v>
          </cell>
          <cell r="ES401" t="e">
            <v>#REF!</v>
          </cell>
          <cell r="ET401" t="e">
            <v>#REF!</v>
          </cell>
          <cell r="EU401" t="e">
            <v>#REF!</v>
          </cell>
          <cell r="EV401" t="e">
            <v>#REF!</v>
          </cell>
          <cell r="EW401" t="e">
            <v>#REF!</v>
          </cell>
          <cell r="EX401" t="e">
            <v>#REF!</v>
          </cell>
          <cell r="EY401" t="e">
            <v>#REF!</v>
          </cell>
          <cell r="EZ401" t="e">
            <v>#REF!</v>
          </cell>
          <cell r="FA401" t="e">
            <v>#REF!</v>
          </cell>
          <cell r="FB401" t="e">
            <v>#REF!</v>
          </cell>
          <cell r="FC401" t="e">
            <v>#REF!</v>
          </cell>
          <cell r="FD401" t="e">
            <v>#REF!</v>
          </cell>
          <cell r="FE401" t="e">
            <v>#REF!</v>
          </cell>
          <cell r="FF401" t="e">
            <v>#REF!</v>
          </cell>
          <cell r="FG401" t="e">
            <v>#REF!</v>
          </cell>
          <cell r="FH401" t="e">
            <v>#REF!</v>
          </cell>
          <cell r="FI401" t="e">
            <v>#REF!</v>
          </cell>
          <cell r="FJ401" t="e">
            <v>#REF!</v>
          </cell>
          <cell r="FK401" t="e">
            <v>#REF!</v>
          </cell>
          <cell r="FL401" t="e">
            <v>#REF!</v>
          </cell>
          <cell r="FM401" t="e">
            <v>#REF!</v>
          </cell>
          <cell r="FN401" t="e">
            <v>#REF!</v>
          </cell>
          <cell r="FO401" t="e">
            <v>#REF!</v>
          </cell>
          <cell r="FP401" t="e">
            <v>#REF!</v>
          </cell>
          <cell r="FQ401" t="e">
            <v>#REF!</v>
          </cell>
          <cell r="FR401" t="e">
            <v>#REF!</v>
          </cell>
          <cell r="FS401" t="e">
            <v>#REF!</v>
          </cell>
          <cell r="FT401" t="e">
            <v>#REF!</v>
          </cell>
          <cell r="FU401" t="e">
            <v>#REF!</v>
          </cell>
          <cell r="FV401" t="e">
            <v>#REF!</v>
          </cell>
          <cell r="FW401" t="e">
            <v>#REF!</v>
          </cell>
          <cell r="FX401" t="e">
            <v>#REF!</v>
          </cell>
          <cell r="FY401" t="e">
            <v>#REF!</v>
          </cell>
          <cell r="FZ401" t="e">
            <v>#REF!</v>
          </cell>
          <cell r="GA401" t="e">
            <v>#REF!</v>
          </cell>
        </row>
        <row r="402">
          <cell r="A402">
            <v>66</v>
          </cell>
          <cell r="B402">
            <v>2</v>
          </cell>
          <cell r="C402" t="str">
            <v>福岡市城南区樋井川４丁目９－４</v>
          </cell>
          <cell r="D402" t="str">
            <v>有限会社エスエイチシー</v>
          </cell>
          <cell r="E402" t="str">
            <v>石橋　一成</v>
          </cell>
          <cell r="F402" t="str">
            <v>石橋　一成</v>
          </cell>
          <cell r="G402" t="str">
            <v>092-874-2000</v>
          </cell>
          <cell r="H402" t="str">
            <v>1484@fukuoka.email3</v>
          </cell>
          <cell r="I402" t="str">
            <v>814-0153</v>
          </cell>
          <cell r="J402" t="str">
            <v>福岡市城南区樋井川４丁目９－４</v>
          </cell>
          <cell r="K402" t="str">
            <v>有限会社エス・エイチ・シー</v>
          </cell>
          <cell r="L402" t="str">
            <v>石橋　一成</v>
          </cell>
          <cell r="M402" t="str">
            <v>様式１及び様式１－２千円未満切捨て、標準仕様及びLIFEの資料無し、バイタル機器がソフトと連携しているかわかる資料。法人名点がいる？</v>
          </cell>
          <cell r="N402" t="str">
            <v>無し</v>
          </cell>
          <cell r="O402" t="str">
            <v>福岡銀行　天神町支店　普通預金</v>
          </cell>
          <cell r="P402" t="str">
            <v>2244935</v>
          </cell>
          <cell r="Q402" t="str">
            <v>新規</v>
          </cell>
          <cell r="R402">
            <v>4071301578</v>
          </cell>
          <cell r="S402" t="str">
            <v>デイサービスひいの邱</v>
          </cell>
          <cell r="T402" t="str">
            <v>福岡市城南区樋井川４丁目９－１５</v>
          </cell>
          <cell r="U402" t="str">
            <v>通所介護</v>
          </cell>
          <cell r="V402" t="str">
            <v>4071301578通所介護</v>
          </cell>
          <cell r="W402">
            <v>23</v>
          </cell>
          <cell r="X402" t="str">
            <v>一部あり</v>
          </cell>
          <cell r="Y402" t="str">
            <v>×</v>
          </cell>
          <cell r="Z402" t="str">
            <v>○</v>
          </cell>
          <cell r="AA402" t="str">
            <v>○</v>
          </cell>
          <cell r="AB402" t="str">
            <v>×</v>
          </cell>
          <cell r="AD402" t="str">
            <v>標準仕様に対応するため、ソフト改修を行う。</v>
          </cell>
          <cell r="AE402" t="str">
            <v>介護ソフトを事業所の各現場で活用することで業務効率化。</v>
          </cell>
          <cell r="AG402" t="str">
            <v>〇</v>
          </cell>
          <cell r="AH402" t="str">
            <v>ファーストケア</v>
          </cell>
          <cell r="AI402" t="str">
            <v>株式会社ビーシステム</v>
          </cell>
          <cell r="AJ402" t="str">
            <v>対応可</v>
          </cell>
          <cell r="AK402" t="str">
            <v>適</v>
          </cell>
          <cell r="AL402" t="str">
            <v>適</v>
          </cell>
          <cell r="AM402" t="str">
            <v>適</v>
          </cell>
          <cell r="AN402" t="str">
            <v>適</v>
          </cell>
          <cell r="AO402">
            <v>44418</v>
          </cell>
          <cell r="AQ402">
            <v>420640</v>
          </cell>
          <cell r="AR402" t="str">
            <v>４分の３</v>
          </cell>
          <cell r="AS402">
            <v>315000</v>
          </cell>
          <cell r="AT402">
            <v>23</v>
          </cell>
          <cell r="AU402">
            <v>2000000</v>
          </cell>
          <cell r="AV402">
            <v>0</v>
          </cell>
          <cell r="AW402">
            <v>0</v>
          </cell>
          <cell r="AX402">
            <v>2000000</v>
          </cell>
          <cell r="AY402">
            <v>315000</v>
          </cell>
          <cell r="AZ402" t="str">
            <v>税込</v>
          </cell>
          <cell r="BA402" t="str">
            <v>要</v>
          </cell>
          <cell r="BG402">
            <v>315000</v>
          </cell>
          <cell r="BI402" t="str">
            <v>令和　年　月　日</v>
          </cell>
          <cell r="BO402">
            <v>0</v>
          </cell>
          <cell r="BQ402">
            <v>1000000</v>
          </cell>
          <cell r="BR402">
            <v>0</v>
          </cell>
          <cell r="BS402">
            <v>0</v>
          </cell>
          <cell r="BW402">
            <v>0</v>
          </cell>
          <cell r="BY402" t="str">
            <v>令和　年　月　日</v>
          </cell>
          <cell r="CL402">
            <v>315000</v>
          </cell>
          <cell r="CR402" t="str">
            <v>4分の3</v>
          </cell>
          <cell r="CS402">
            <v>0</v>
          </cell>
          <cell r="CT402">
            <v>23</v>
          </cell>
          <cell r="CU402">
            <v>2000000</v>
          </cell>
          <cell r="CV402">
            <v>0</v>
          </cell>
          <cell r="CW402">
            <v>315000</v>
          </cell>
          <cell r="CX402">
            <v>0</v>
          </cell>
          <cell r="CY402">
            <v>0</v>
          </cell>
          <cell r="CZ402">
            <v>0</v>
          </cell>
          <cell r="DE402">
            <v>0</v>
          </cell>
          <cell r="DF402">
            <v>0</v>
          </cell>
          <cell r="DH402" t="str">
            <v/>
          </cell>
          <cell r="DR402" t="e">
            <v>#REF!</v>
          </cell>
          <cell r="DS402" t="e">
            <v>#REF!</v>
          </cell>
          <cell r="DT402">
            <v>1</v>
          </cell>
          <cell r="DU402" t="e">
            <v>#REF!</v>
          </cell>
          <cell r="DV402">
            <v>0</v>
          </cell>
          <cell r="DW402" t="str">
            <v>福岡銀行　天神町支店　普通預金</v>
          </cell>
          <cell r="DX402" t="str">
            <v>2244935</v>
          </cell>
          <cell r="DY402" t="str">
            <v>今回新規登録</v>
          </cell>
          <cell r="DZ402" t="e">
            <v>#REF!</v>
          </cell>
          <cell r="EA402" t="e">
            <v>#REF!</v>
          </cell>
          <cell r="EB402" t="e">
            <v>#REF!</v>
          </cell>
          <cell r="EC402" t="e">
            <v>#REF!</v>
          </cell>
          <cell r="ED402" t="e">
            <v>#REF!</v>
          </cell>
          <cell r="EE402" t="e">
            <v>#REF!</v>
          </cell>
          <cell r="EF402" t="e">
            <v>#REF!</v>
          </cell>
          <cell r="EG402" t="e">
            <v>#REF!</v>
          </cell>
          <cell r="EH402" t="e">
            <v>#REF!</v>
          </cell>
          <cell r="EI402" t="e">
            <v>#REF!</v>
          </cell>
          <cell r="EJ402" t="e">
            <v>#REF!</v>
          </cell>
          <cell r="EK402" t="e">
            <v>#REF!</v>
          </cell>
          <cell r="EL402" t="e">
            <v>#REF!</v>
          </cell>
          <cell r="EM402" t="e">
            <v>#REF!</v>
          </cell>
          <cell r="EN402" t="e">
            <v>#REF!</v>
          </cell>
          <cell r="EO402" t="e">
            <v>#REF!</v>
          </cell>
          <cell r="EP402" t="e">
            <v>#REF!</v>
          </cell>
          <cell r="EQ402" t="e">
            <v>#REF!</v>
          </cell>
          <cell r="ER402" t="e">
            <v>#REF!</v>
          </cell>
          <cell r="ES402" t="e">
            <v>#REF!</v>
          </cell>
          <cell r="ET402" t="e">
            <v>#REF!</v>
          </cell>
          <cell r="EU402" t="e">
            <v>#REF!</v>
          </cell>
          <cell r="EV402" t="e">
            <v>#REF!</v>
          </cell>
          <cell r="EW402" t="e">
            <v>#REF!</v>
          </cell>
          <cell r="EX402" t="e">
            <v>#REF!</v>
          </cell>
          <cell r="EY402" t="e">
            <v>#REF!</v>
          </cell>
          <cell r="EZ402" t="e">
            <v>#REF!</v>
          </cell>
          <cell r="FA402" t="e">
            <v>#REF!</v>
          </cell>
          <cell r="FB402" t="e">
            <v>#REF!</v>
          </cell>
          <cell r="FC402" t="e">
            <v>#REF!</v>
          </cell>
          <cell r="FD402" t="e">
            <v>#REF!</v>
          </cell>
          <cell r="FE402" t="e">
            <v>#REF!</v>
          </cell>
          <cell r="FF402" t="e">
            <v>#REF!</v>
          </cell>
          <cell r="FG402" t="e">
            <v>#REF!</v>
          </cell>
          <cell r="FH402" t="e">
            <v>#REF!</v>
          </cell>
          <cell r="FI402" t="e">
            <v>#REF!</v>
          </cell>
          <cell r="FJ402" t="e">
            <v>#REF!</v>
          </cell>
          <cell r="FK402" t="e">
            <v>#REF!</v>
          </cell>
          <cell r="FL402" t="e">
            <v>#REF!</v>
          </cell>
          <cell r="FM402" t="e">
            <v>#REF!</v>
          </cell>
          <cell r="FN402" t="e">
            <v>#REF!</v>
          </cell>
          <cell r="FO402" t="e">
            <v>#REF!</v>
          </cell>
          <cell r="FP402" t="e">
            <v>#REF!</v>
          </cell>
          <cell r="FQ402" t="e">
            <v>#REF!</v>
          </cell>
          <cell r="FR402" t="e">
            <v>#REF!</v>
          </cell>
          <cell r="FS402" t="e">
            <v>#REF!</v>
          </cell>
          <cell r="FT402" t="e">
            <v>#REF!</v>
          </cell>
          <cell r="FU402" t="e">
            <v>#REF!</v>
          </cell>
          <cell r="FV402" t="e">
            <v>#REF!</v>
          </cell>
          <cell r="FW402" t="e">
            <v>#REF!</v>
          </cell>
          <cell r="FX402" t="e">
            <v>#REF!</v>
          </cell>
          <cell r="FY402" t="e">
            <v>#REF!</v>
          </cell>
          <cell r="FZ402" t="e">
            <v>#REF!</v>
          </cell>
          <cell r="GA402" t="e">
            <v>#REF!</v>
          </cell>
        </row>
        <row r="403">
          <cell r="A403">
            <v>67</v>
          </cell>
          <cell r="B403">
            <v>3</v>
          </cell>
          <cell r="C403" t="str">
            <v>福岡市城南区樋井川４丁目９－４</v>
          </cell>
          <cell r="D403" t="str">
            <v>有限会社エスエイチシー</v>
          </cell>
          <cell r="E403" t="str">
            <v>石橋　一成</v>
          </cell>
          <cell r="F403" t="str">
            <v>石橋　一成</v>
          </cell>
          <cell r="G403" t="str">
            <v>092-874-2000</v>
          </cell>
          <cell r="H403" t="str">
            <v>1484@fukuoka.email3</v>
          </cell>
          <cell r="I403" t="str">
            <v>814-0153</v>
          </cell>
          <cell r="J403" t="str">
            <v>福岡市城南区樋井川４丁目９－４</v>
          </cell>
          <cell r="K403" t="str">
            <v>有限会社エス・エイチ・シー</v>
          </cell>
          <cell r="L403" t="str">
            <v>石橋　一成</v>
          </cell>
          <cell r="M403" t="str">
            <v>様式１及び様式１－２千円未満切捨て、標準仕様及びLIFE対応資料、法人名点がいる</v>
          </cell>
          <cell r="N403" t="str">
            <v>無し</v>
          </cell>
          <cell r="O403" t="str">
            <v>福岡銀行　天神町支店　普通預金</v>
          </cell>
          <cell r="P403" t="str">
            <v>2244935</v>
          </cell>
          <cell r="Q403" t="str">
            <v>新規</v>
          </cell>
          <cell r="R403">
            <v>4071301560</v>
          </cell>
          <cell r="S403" t="str">
            <v>ヘルパーステーションひいの邱</v>
          </cell>
          <cell r="T403" t="str">
            <v>福岡市城南区樋井川４丁目９－１５</v>
          </cell>
          <cell r="U403" t="str">
            <v>訪問介護</v>
          </cell>
          <cell r="V403" t="str">
            <v>4071301560訪問介護</v>
          </cell>
          <cell r="W403">
            <v>10</v>
          </cell>
          <cell r="X403" t="str">
            <v>一部あり</v>
          </cell>
          <cell r="Y403" t="str">
            <v>×</v>
          </cell>
          <cell r="Z403" t="str">
            <v>○</v>
          </cell>
          <cell r="AA403" t="str">
            <v>○</v>
          </cell>
          <cell r="AB403" t="str">
            <v>×</v>
          </cell>
          <cell r="AD403" t="str">
            <v>標準仕様に対応するため、ソフト改修を行う。</v>
          </cell>
          <cell r="AE403" t="str">
            <v>介護ソフトを事務所の各現場で活用することで業務効率化。</v>
          </cell>
          <cell r="AG403" t="str">
            <v>〇</v>
          </cell>
          <cell r="AH403" t="str">
            <v>ファーストケア</v>
          </cell>
          <cell r="AI403" t="str">
            <v>株式会社ビーシステム</v>
          </cell>
          <cell r="AJ403" t="str">
            <v>対応可</v>
          </cell>
          <cell r="AK403" t="str">
            <v>適</v>
          </cell>
          <cell r="AL403" t="str">
            <v>適</v>
          </cell>
          <cell r="AM403" t="str">
            <v>適</v>
          </cell>
          <cell r="AN403" t="str">
            <v>適</v>
          </cell>
          <cell r="AO403">
            <v>44418</v>
          </cell>
          <cell r="AQ403">
            <v>306240</v>
          </cell>
          <cell r="AR403" t="str">
            <v>４分の３</v>
          </cell>
          <cell r="AS403">
            <v>229000</v>
          </cell>
          <cell r="AT403">
            <v>10</v>
          </cell>
          <cell r="AU403">
            <v>1000000</v>
          </cell>
          <cell r="AV403">
            <v>0</v>
          </cell>
          <cell r="AW403">
            <v>0</v>
          </cell>
          <cell r="AX403">
            <v>1000000</v>
          </cell>
          <cell r="AY403">
            <v>229000</v>
          </cell>
          <cell r="AZ403" t="str">
            <v>税込</v>
          </cell>
          <cell r="BA403" t="str">
            <v>要</v>
          </cell>
          <cell r="BG403">
            <v>229000</v>
          </cell>
          <cell r="BI403" t="str">
            <v>令和　年　月　日</v>
          </cell>
          <cell r="BO403">
            <v>0</v>
          </cell>
          <cell r="BQ403">
            <v>1000000</v>
          </cell>
          <cell r="BR403">
            <v>0</v>
          </cell>
          <cell r="BS403">
            <v>0</v>
          </cell>
          <cell r="BW403">
            <v>0</v>
          </cell>
          <cell r="BY403" t="str">
            <v>令和　年　月　日</v>
          </cell>
          <cell r="CL403">
            <v>229000</v>
          </cell>
          <cell r="CR403" t="str">
            <v>4分の3</v>
          </cell>
          <cell r="CS403">
            <v>0</v>
          </cell>
          <cell r="CT403">
            <v>10</v>
          </cell>
          <cell r="CU403">
            <v>1000000</v>
          </cell>
          <cell r="CV403">
            <v>0</v>
          </cell>
          <cell r="CW403">
            <v>229000</v>
          </cell>
          <cell r="CX403">
            <v>0</v>
          </cell>
          <cell r="CY403">
            <v>0</v>
          </cell>
          <cell r="CZ403">
            <v>0</v>
          </cell>
          <cell r="DE403">
            <v>0</v>
          </cell>
          <cell r="DF403">
            <v>0</v>
          </cell>
          <cell r="DH403" t="str">
            <v/>
          </cell>
          <cell r="DR403" t="e">
            <v>#REF!</v>
          </cell>
          <cell r="DS403" t="e">
            <v>#REF!</v>
          </cell>
          <cell r="DT403">
            <v>1</v>
          </cell>
          <cell r="DU403" t="e">
            <v>#REF!</v>
          </cell>
          <cell r="DV403">
            <v>0</v>
          </cell>
          <cell r="DW403" t="str">
            <v>福岡銀行　天神町支店　普通預金</v>
          </cell>
          <cell r="DX403" t="str">
            <v>2244935</v>
          </cell>
          <cell r="DY403" t="str">
            <v>今回新規登録</v>
          </cell>
          <cell r="DZ403" t="e">
            <v>#REF!</v>
          </cell>
          <cell r="EA403" t="e">
            <v>#REF!</v>
          </cell>
          <cell r="EB403" t="e">
            <v>#REF!</v>
          </cell>
          <cell r="EC403" t="e">
            <v>#REF!</v>
          </cell>
          <cell r="ED403" t="e">
            <v>#REF!</v>
          </cell>
          <cell r="EE403" t="e">
            <v>#REF!</v>
          </cell>
          <cell r="EF403" t="e">
            <v>#REF!</v>
          </cell>
          <cell r="EG403" t="e">
            <v>#REF!</v>
          </cell>
          <cell r="EH403" t="e">
            <v>#REF!</v>
          </cell>
          <cell r="EI403" t="e">
            <v>#REF!</v>
          </cell>
          <cell r="EJ403" t="e">
            <v>#REF!</v>
          </cell>
          <cell r="EK403" t="e">
            <v>#REF!</v>
          </cell>
          <cell r="EL403" t="e">
            <v>#REF!</v>
          </cell>
          <cell r="EM403" t="e">
            <v>#REF!</v>
          </cell>
          <cell r="EN403" t="e">
            <v>#REF!</v>
          </cell>
          <cell r="EO403" t="e">
            <v>#REF!</v>
          </cell>
          <cell r="EP403" t="e">
            <v>#REF!</v>
          </cell>
          <cell r="EQ403" t="e">
            <v>#REF!</v>
          </cell>
          <cell r="ER403" t="e">
            <v>#REF!</v>
          </cell>
          <cell r="ES403" t="e">
            <v>#REF!</v>
          </cell>
          <cell r="ET403" t="e">
            <v>#REF!</v>
          </cell>
          <cell r="EU403" t="e">
            <v>#REF!</v>
          </cell>
          <cell r="EV403" t="e">
            <v>#REF!</v>
          </cell>
          <cell r="EW403" t="e">
            <v>#REF!</v>
          </cell>
          <cell r="EX403" t="e">
            <v>#REF!</v>
          </cell>
          <cell r="EY403" t="e">
            <v>#REF!</v>
          </cell>
          <cell r="EZ403" t="e">
            <v>#REF!</v>
          </cell>
          <cell r="FA403" t="e">
            <v>#REF!</v>
          </cell>
          <cell r="FB403" t="e">
            <v>#REF!</v>
          </cell>
          <cell r="FC403" t="e">
            <v>#REF!</v>
          </cell>
          <cell r="FD403" t="e">
            <v>#REF!</v>
          </cell>
          <cell r="FE403" t="e">
            <v>#REF!</v>
          </cell>
          <cell r="FF403" t="e">
            <v>#REF!</v>
          </cell>
          <cell r="FG403" t="e">
            <v>#REF!</v>
          </cell>
          <cell r="FH403" t="e">
            <v>#REF!</v>
          </cell>
          <cell r="FI403" t="e">
            <v>#REF!</v>
          </cell>
          <cell r="FJ403" t="e">
            <v>#REF!</v>
          </cell>
          <cell r="FK403" t="e">
            <v>#REF!</v>
          </cell>
          <cell r="FL403" t="e">
            <v>#REF!</v>
          </cell>
          <cell r="FM403" t="e">
            <v>#REF!</v>
          </cell>
          <cell r="FN403" t="e">
            <v>#REF!</v>
          </cell>
          <cell r="FO403" t="e">
            <v>#REF!</v>
          </cell>
          <cell r="FP403" t="e">
            <v>#REF!</v>
          </cell>
          <cell r="FQ403" t="e">
            <v>#REF!</v>
          </cell>
          <cell r="FR403" t="e">
            <v>#REF!</v>
          </cell>
          <cell r="FS403" t="e">
            <v>#REF!</v>
          </cell>
          <cell r="FT403" t="e">
            <v>#REF!</v>
          </cell>
          <cell r="FU403" t="e">
            <v>#REF!</v>
          </cell>
          <cell r="FV403" t="e">
            <v>#REF!</v>
          </cell>
          <cell r="FW403" t="e">
            <v>#REF!</v>
          </cell>
          <cell r="FX403" t="e">
            <v>#REF!</v>
          </cell>
          <cell r="FY403" t="e">
            <v>#REF!</v>
          </cell>
          <cell r="FZ403" t="e">
            <v>#REF!</v>
          </cell>
          <cell r="GA403" t="e">
            <v>#REF!</v>
          </cell>
        </row>
        <row r="404">
          <cell r="A404">
            <v>68</v>
          </cell>
          <cell r="B404">
            <v>4</v>
          </cell>
          <cell r="C404" t="str">
            <v>福岡市城南区樋井川４丁目９－４</v>
          </cell>
          <cell r="D404" t="str">
            <v>有限会社エスエイチシー</v>
          </cell>
          <cell r="E404" t="str">
            <v>石橋　一成</v>
          </cell>
          <cell r="F404" t="str">
            <v>石橋　一成</v>
          </cell>
          <cell r="G404" t="str">
            <v>092-874-2000</v>
          </cell>
          <cell r="H404" t="str">
            <v>1484@fukuoka.email3</v>
          </cell>
          <cell r="I404" t="str">
            <v>814-0153</v>
          </cell>
          <cell r="J404" t="str">
            <v>福岡市城南区樋井川４丁目９－４</v>
          </cell>
          <cell r="K404" t="str">
            <v>有限会社エス・エイチ・シー</v>
          </cell>
          <cell r="L404" t="str">
            <v>石橋　一成</v>
          </cell>
          <cell r="M404" t="str">
            <v>様式１及び様式１－２千円未満切捨て、標準仕様及びLIFEの資料、体温計等連携していることが分かる書類。法人名点がいる？</v>
          </cell>
          <cell r="N404" t="str">
            <v>無し</v>
          </cell>
          <cell r="O404" t="str">
            <v>福岡銀行　天神町支店　普通預金</v>
          </cell>
          <cell r="P404" t="str">
            <v>2244935</v>
          </cell>
          <cell r="Q404" t="str">
            <v>新規</v>
          </cell>
          <cell r="R404">
            <v>4071302386</v>
          </cell>
          <cell r="S404" t="str">
            <v>デイサービスながおの郷</v>
          </cell>
          <cell r="T404" t="str">
            <v>福岡市城南区樋井川４丁目４－２１</v>
          </cell>
          <cell r="U404" t="str">
            <v>通所介護</v>
          </cell>
          <cell r="V404" t="str">
            <v>4071302386通所介護</v>
          </cell>
          <cell r="W404">
            <v>25</v>
          </cell>
          <cell r="X404" t="str">
            <v>一部あり</v>
          </cell>
          <cell r="Y404" t="str">
            <v>×</v>
          </cell>
          <cell r="Z404" t="str">
            <v>○</v>
          </cell>
          <cell r="AA404" t="str">
            <v>○</v>
          </cell>
          <cell r="AB404" t="str">
            <v>×</v>
          </cell>
          <cell r="AD404" t="str">
            <v>標準仕様に対応するため、ソフト改修を行う。</v>
          </cell>
          <cell r="AE404" t="str">
            <v>介護ソフトを事務所の各現場で活用することで業務効率化。</v>
          </cell>
          <cell r="AG404" t="str">
            <v>〇</v>
          </cell>
          <cell r="AH404" t="str">
            <v>ファーストケア</v>
          </cell>
          <cell r="AI404" t="str">
            <v>株式会社ビーシステム</v>
          </cell>
          <cell r="AJ404" t="str">
            <v>対応可</v>
          </cell>
          <cell r="AK404" t="str">
            <v>適</v>
          </cell>
          <cell r="AL404" t="str">
            <v>適</v>
          </cell>
          <cell r="AM404" t="str">
            <v>適</v>
          </cell>
          <cell r="AN404" t="str">
            <v>適</v>
          </cell>
          <cell r="AO404">
            <v>44418</v>
          </cell>
          <cell r="AQ404">
            <v>420640</v>
          </cell>
          <cell r="AR404" t="str">
            <v>４分の３</v>
          </cell>
          <cell r="AS404">
            <v>315000</v>
          </cell>
          <cell r="AT404">
            <v>25</v>
          </cell>
          <cell r="AU404">
            <v>2000000</v>
          </cell>
          <cell r="AV404">
            <v>0</v>
          </cell>
          <cell r="AW404">
            <v>0</v>
          </cell>
          <cell r="AX404">
            <v>2000000</v>
          </cell>
          <cell r="AY404">
            <v>315000</v>
          </cell>
          <cell r="AZ404" t="str">
            <v>税込</v>
          </cell>
          <cell r="BA404" t="str">
            <v>要</v>
          </cell>
          <cell r="BG404">
            <v>315000</v>
          </cell>
          <cell r="BI404" t="str">
            <v>令和　年　月　日</v>
          </cell>
          <cell r="BO404">
            <v>0</v>
          </cell>
          <cell r="BQ404">
            <v>1000000</v>
          </cell>
          <cell r="BR404">
            <v>0</v>
          </cell>
          <cell r="BS404">
            <v>0</v>
          </cell>
          <cell r="BW404">
            <v>0</v>
          </cell>
          <cell r="BY404" t="str">
            <v>令和　年　月　日</v>
          </cell>
          <cell r="CL404">
            <v>315000</v>
          </cell>
          <cell r="CR404" t="str">
            <v>4分の3</v>
          </cell>
          <cell r="CS404">
            <v>0</v>
          </cell>
          <cell r="CT404">
            <v>25</v>
          </cell>
          <cell r="CU404">
            <v>2000000</v>
          </cell>
          <cell r="CV404">
            <v>0</v>
          </cell>
          <cell r="CW404">
            <v>315000</v>
          </cell>
          <cell r="CX404">
            <v>0</v>
          </cell>
          <cell r="CY404">
            <v>0</v>
          </cell>
          <cell r="CZ404">
            <v>0</v>
          </cell>
          <cell r="DE404">
            <v>0</v>
          </cell>
          <cell r="DF404">
            <v>0</v>
          </cell>
          <cell r="DH404" t="str">
            <v/>
          </cell>
          <cell r="DR404" t="e">
            <v>#REF!</v>
          </cell>
          <cell r="DS404" t="e">
            <v>#REF!</v>
          </cell>
          <cell r="DT404">
            <v>1</v>
          </cell>
          <cell r="DU404" t="e">
            <v>#REF!</v>
          </cell>
          <cell r="DV404">
            <v>0</v>
          </cell>
          <cell r="DW404" t="str">
            <v>福岡銀行　天神町支店　普通預金</v>
          </cell>
          <cell r="DX404" t="str">
            <v>2244935</v>
          </cell>
          <cell r="DY404" t="str">
            <v>今回新規登録</v>
          </cell>
          <cell r="DZ404" t="e">
            <v>#REF!</v>
          </cell>
          <cell r="EA404" t="e">
            <v>#REF!</v>
          </cell>
          <cell r="EB404" t="e">
            <v>#REF!</v>
          </cell>
          <cell r="EC404" t="e">
            <v>#REF!</v>
          </cell>
          <cell r="ED404" t="e">
            <v>#REF!</v>
          </cell>
          <cell r="EE404" t="e">
            <v>#REF!</v>
          </cell>
          <cell r="EF404" t="e">
            <v>#REF!</v>
          </cell>
          <cell r="EG404" t="e">
            <v>#REF!</v>
          </cell>
          <cell r="EH404" t="e">
            <v>#REF!</v>
          </cell>
          <cell r="EI404" t="e">
            <v>#REF!</v>
          </cell>
          <cell r="EJ404" t="e">
            <v>#REF!</v>
          </cell>
          <cell r="EK404" t="e">
            <v>#REF!</v>
          </cell>
          <cell r="EL404" t="e">
            <v>#REF!</v>
          </cell>
          <cell r="EM404" t="e">
            <v>#REF!</v>
          </cell>
          <cell r="EN404" t="e">
            <v>#REF!</v>
          </cell>
          <cell r="EO404" t="e">
            <v>#REF!</v>
          </cell>
          <cell r="EP404" t="e">
            <v>#REF!</v>
          </cell>
          <cell r="EQ404" t="e">
            <v>#REF!</v>
          </cell>
          <cell r="ER404" t="e">
            <v>#REF!</v>
          </cell>
          <cell r="ES404" t="e">
            <v>#REF!</v>
          </cell>
          <cell r="ET404" t="e">
            <v>#REF!</v>
          </cell>
          <cell r="EU404" t="e">
            <v>#REF!</v>
          </cell>
          <cell r="EV404" t="e">
            <v>#REF!</v>
          </cell>
          <cell r="EW404" t="e">
            <v>#REF!</v>
          </cell>
          <cell r="EX404" t="e">
            <v>#REF!</v>
          </cell>
          <cell r="EY404" t="e">
            <v>#REF!</v>
          </cell>
          <cell r="EZ404" t="e">
            <v>#REF!</v>
          </cell>
          <cell r="FA404" t="e">
            <v>#REF!</v>
          </cell>
          <cell r="FB404" t="e">
            <v>#REF!</v>
          </cell>
          <cell r="FC404" t="e">
            <v>#REF!</v>
          </cell>
          <cell r="FD404" t="e">
            <v>#REF!</v>
          </cell>
          <cell r="FE404" t="e">
            <v>#REF!</v>
          </cell>
          <cell r="FF404" t="e">
            <v>#REF!</v>
          </cell>
          <cell r="FG404" t="e">
            <v>#REF!</v>
          </cell>
          <cell r="FH404" t="e">
            <v>#REF!</v>
          </cell>
          <cell r="FI404" t="e">
            <v>#REF!</v>
          </cell>
          <cell r="FJ404" t="e">
            <v>#REF!</v>
          </cell>
          <cell r="FK404" t="e">
            <v>#REF!</v>
          </cell>
          <cell r="FL404" t="e">
            <v>#REF!</v>
          </cell>
          <cell r="FM404" t="e">
            <v>#REF!</v>
          </cell>
          <cell r="FN404" t="e">
            <v>#REF!</v>
          </cell>
          <cell r="FO404" t="e">
            <v>#REF!</v>
          </cell>
          <cell r="FP404" t="e">
            <v>#REF!</v>
          </cell>
          <cell r="FQ404" t="e">
            <v>#REF!</v>
          </cell>
          <cell r="FR404" t="e">
            <v>#REF!</v>
          </cell>
          <cell r="FS404" t="e">
            <v>#REF!</v>
          </cell>
          <cell r="FT404" t="e">
            <v>#REF!</v>
          </cell>
          <cell r="FU404" t="e">
            <v>#REF!</v>
          </cell>
          <cell r="FV404" t="e">
            <v>#REF!</v>
          </cell>
          <cell r="FW404" t="e">
            <v>#REF!</v>
          </cell>
          <cell r="FX404" t="e">
            <v>#REF!</v>
          </cell>
          <cell r="FY404" t="e">
            <v>#REF!</v>
          </cell>
          <cell r="FZ404" t="e">
            <v>#REF!</v>
          </cell>
          <cell r="GA404" t="e">
            <v>#REF!</v>
          </cell>
        </row>
        <row r="405">
          <cell r="A405">
            <v>75</v>
          </cell>
          <cell r="B405">
            <v>2</v>
          </cell>
          <cell r="C405" t="str">
            <v>福岡市中央区薬院１丁目１４－５</v>
          </cell>
          <cell r="D405" t="str">
            <v>株式会社アガぺ</v>
          </cell>
          <cell r="E405" t="str">
            <v>代表取締役　藤木　一行</v>
          </cell>
          <cell r="F405" t="str">
            <v>マネージャー　古中　亮平</v>
          </cell>
          <cell r="G405" t="str">
            <v>080-9248-5411</v>
          </cell>
          <cell r="H405" t="str">
            <v>konaka@associe-group.jp</v>
          </cell>
          <cell r="I405" t="str">
            <v>810-0022</v>
          </cell>
          <cell r="J405" t="str">
            <v>福岡市中央区薬院１丁目１４－５　２F</v>
          </cell>
          <cell r="K405" t="str">
            <v>株式会社アガぺ</v>
          </cell>
          <cell r="L405" t="str">
            <v>マネージャー　古中　亮平</v>
          </cell>
          <cell r="M405" t="str">
            <v>IPADの見積書なし</v>
          </cell>
          <cell r="N405" t="str">
            <v>要確認</v>
          </cell>
          <cell r="O405" t="str">
            <v>西日本シティ銀行　渡辺通支店　普通預金</v>
          </cell>
          <cell r="P405" t="str">
            <v>1218653</v>
          </cell>
          <cell r="Q405" t="str">
            <v>既存</v>
          </cell>
          <cell r="R405">
            <v>4090800162</v>
          </cell>
          <cell r="S405" t="str">
            <v>グループホームアソシエ和白</v>
          </cell>
          <cell r="T405" t="str">
            <v>福岡市東区和白東１丁目２５－１１</v>
          </cell>
          <cell r="U405" t="str">
            <v>認知症対応型共同生活介護</v>
          </cell>
          <cell r="V405" t="str">
            <v>4090800162認知症対応型共同生活介護</v>
          </cell>
          <cell r="W405">
            <v>17</v>
          </cell>
          <cell r="X405" t="str">
            <v>導入なし（新規）</v>
          </cell>
          <cell r="Y405" t="str">
            <v>○</v>
          </cell>
          <cell r="Z405" t="str">
            <v>×</v>
          </cell>
          <cell r="AA405" t="str">
            <v>○</v>
          </cell>
          <cell r="AB405" t="str">
            <v>×</v>
          </cell>
          <cell r="AD405" t="str">
            <v>一気通貫となる介護ソフト及びタブレットを導入する。</v>
          </cell>
          <cell r="AE405" t="str">
            <v>介護ソフトを事業所の各現場で活用することで業務効率化。</v>
          </cell>
          <cell r="AF405" t="str">
            <v>〇</v>
          </cell>
          <cell r="AH405" t="str">
            <v>ほのぼのNEXT</v>
          </cell>
          <cell r="AI405" t="str">
            <v>NDソフトウェア(株)</v>
          </cell>
          <cell r="AJ405" t="str">
            <v>対応可</v>
          </cell>
          <cell r="AK405" t="str">
            <v>適</v>
          </cell>
          <cell r="AL405" t="str">
            <v>適</v>
          </cell>
          <cell r="AM405" t="str">
            <v>適</v>
          </cell>
          <cell r="AN405" t="str">
            <v>適</v>
          </cell>
          <cell r="AO405">
            <v>44424</v>
          </cell>
          <cell r="AQ405">
            <v>1776940</v>
          </cell>
          <cell r="AR405" t="str">
            <v>４分の３</v>
          </cell>
          <cell r="AS405">
            <v>1332000</v>
          </cell>
          <cell r="AT405">
            <v>17</v>
          </cell>
          <cell r="AU405">
            <v>1600000</v>
          </cell>
          <cell r="AV405">
            <v>0</v>
          </cell>
          <cell r="AW405">
            <v>0</v>
          </cell>
          <cell r="AX405">
            <v>1600000</v>
          </cell>
          <cell r="AY405">
            <v>1332000</v>
          </cell>
          <cell r="AZ405" t="str">
            <v>税込</v>
          </cell>
          <cell r="BA405" t="str">
            <v>要</v>
          </cell>
          <cell r="BG405">
            <v>1332000</v>
          </cell>
          <cell r="BI405" t="str">
            <v>令和　年　月　日</v>
          </cell>
          <cell r="BO405">
            <v>0</v>
          </cell>
          <cell r="BQ405">
            <v>1000000</v>
          </cell>
          <cell r="BR405">
            <v>0</v>
          </cell>
          <cell r="BS405">
            <v>0</v>
          </cell>
          <cell r="BW405">
            <v>0</v>
          </cell>
          <cell r="BY405" t="str">
            <v>令和　年　月　日</v>
          </cell>
          <cell r="CL405">
            <v>1332000</v>
          </cell>
          <cell r="CR405" t="str">
            <v>4分の3</v>
          </cell>
          <cell r="CS405">
            <v>0</v>
          </cell>
          <cell r="CT405">
            <v>17</v>
          </cell>
          <cell r="CU405">
            <v>1600000</v>
          </cell>
          <cell r="CV405">
            <v>0</v>
          </cell>
          <cell r="CW405">
            <v>1332000</v>
          </cell>
          <cell r="CX405">
            <v>0</v>
          </cell>
          <cell r="CY405">
            <v>0</v>
          </cell>
          <cell r="CZ405">
            <v>0</v>
          </cell>
          <cell r="DE405">
            <v>0</v>
          </cell>
          <cell r="DF405">
            <v>0</v>
          </cell>
          <cell r="DH405" t="str">
            <v/>
          </cell>
          <cell r="DR405" t="e">
            <v>#REF!</v>
          </cell>
          <cell r="DS405" t="e">
            <v>#REF!</v>
          </cell>
          <cell r="DT405">
            <v>1</v>
          </cell>
          <cell r="DU405" t="e">
            <v>#REF!</v>
          </cell>
          <cell r="DV405">
            <v>0</v>
          </cell>
          <cell r="DW405" t="str">
            <v>西日本シティ銀行　渡辺通支店　普通預金</v>
          </cell>
          <cell r="DX405" t="str">
            <v>1218653</v>
          </cell>
          <cell r="DY405" t="str">
            <v>既に登録済み</v>
          </cell>
          <cell r="DZ405" t="e">
            <v>#REF!</v>
          </cell>
          <cell r="EA405" t="e">
            <v>#REF!</v>
          </cell>
          <cell r="EB405" t="e">
            <v>#REF!</v>
          </cell>
          <cell r="EC405" t="e">
            <v>#REF!</v>
          </cell>
          <cell r="ED405" t="e">
            <v>#REF!</v>
          </cell>
          <cell r="EE405" t="e">
            <v>#REF!</v>
          </cell>
          <cell r="EF405" t="e">
            <v>#REF!</v>
          </cell>
          <cell r="EG405" t="e">
            <v>#REF!</v>
          </cell>
          <cell r="EH405" t="e">
            <v>#REF!</v>
          </cell>
          <cell r="EI405" t="e">
            <v>#REF!</v>
          </cell>
          <cell r="EJ405" t="e">
            <v>#REF!</v>
          </cell>
          <cell r="EK405" t="e">
            <v>#REF!</v>
          </cell>
          <cell r="EL405" t="e">
            <v>#REF!</v>
          </cell>
          <cell r="EM405" t="e">
            <v>#REF!</v>
          </cell>
          <cell r="EN405" t="e">
            <v>#REF!</v>
          </cell>
          <cell r="EO405" t="e">
            <v>#REF!</v>
          </cell>
          <cell r="EP405" t="e">
            <v>#REF!</v>
          </cell>
          <cell r="EQ405" t="e">
            <v>#REF!</v>
          </cell>
          <cell r="ER405" t="e">
            <v>#REF!</v>
          </cell>
          <cell r="ES405" t="e">
            <v>#REF!</v>
          </cell>
          <cell r="ET405" t="e">
            <v>#REF!</v>
          </cell>
          <cell r="EU405" t="e">
            <v>#REF!</v>
          </cell>
          <cell r="EV405" t="e">
            <v>#REF!</v>
          </cell>
          <cell r="EW405" t="e">
            <v>#REF!</v>
          </cell>
          <cell r="EX405" t="e">
            <v>#REF!</v>
          </cell>
          <cell r="EY405" t="e">
            <v>#REF!</v>
          </cell>
          <cell r="EZ405" t="e">
            <v>#REF!</v>
          </cell>
          <cell r="FA405" t="e">
            <v>#REF!</v>
          </cell>
          <cell r="FB405" t="e">
            <v>#REF!</v>
          </cell>
          <cell r="FC405" t="e">
            <v>#REF!</v>
          </cell>
          <cell r="FD405" t="e">
            <v>#REF!</v>
          </cell>
          <cell r="FE405" t="e">
            <v>#REF!</v>
          </cell>
          <cell r="FF405" t="e">
            <v>#REF!</v>
          </cell>
          <cell r="FG405" t="e">
            <v>#REF!</v>
          </cell>
          <cell r="FH405" t="e">
            <v>#REF!</v>
          </cell>
          <cell r="FI405" t="e">
            <v>#REF!</v>
          </cell>
          <cell r="FJ405" t="e">
            <v>#REF!</v>
          </cell>
          <cell r="FK405" t="e">
            <v>#REF!</v>
          </cell>
          <cell r="FL405" t="e">
            <v>#REF!</v>
          </cell>
          <cell r="FM405" t="e">
            <v>#REF!</v>
          </cell>
          <cell r="FN405" t="e">
            <v>#REF!</v>
          </cell>
          <cell r="FO405" t="e">
            <v>#REF!</v>
          </cell>
          <cell r="FP405" t="e">
            <v>#REF!</v>
          </cell>
          <cell r="FQ405" t="e">
            <v>#REF!</v>
          </cell>
          <cell r="FR405" t="e">
            <v>#REF!</v>
          </cell>
          <cell r="FS405" t="e">
            <v>#REF!</v>
          </cell>
          <cell r="FT405" t="e">
            <v>#REF!</v>
          </cell>
          <cell r="FU405" t="e">
            <v>#REF!</v>
          </cell>
          <cell r="FV405" t="e">
            <v>#REF!</v>
          </cell>
          <cell r="FW405" t="e">
            <v>#REF!</v>
          </cell>
          <cell r="FX405" t="e">
            <v>#REF!</v>
          </cell>
          <cell r="FY405" t="e">
            <v>#REF!</v>
          </cell>
          <cell r="FZ405" t="e">
            <v>#REF!</v>
          </cell>
          <cell r="GA405" t="e">
            <v>#REF!</v>
          </cell>
        </row>
        <row r="406">
          <cell r="A406">
            <v>76</v>
          </cell>
          <cell r="B406">
            <v>3</v>
          </cell>
          <cell r="C406" t="str">
            <v>福岡市中央区薬院１丁目１４－５</v>
          </cell>
          <cell r="D406" t="str">
            <v>株式会社アガぺ</v>
          </cell>
          <cell r="E406" t="str">
            <v>代表取締役　藤木　一行</v>
          </cell>
          <cell r="F406" t="str">
            <v>マネージャー　古中　亮平</v>
          </cell>
          <cell r="G406" t="str">
            <v>080-9248-5411</v>
          </cell>
          <cell r="H406" t="str">
            <v>konaka@associe-group.jp</v>
          </cell>
          <cell r="I406" t="str">
            <v>810-0022</v>
          </cell>
          <cell r="J406" t="str">
            <v>福岡市中央区薬院１丁目１４－５　２F</v>
          </cell>
          <cell r="K406" t="str">
            <v>株式会社アガぺ</v>
          </cell>
          <cell r="L406" t="str">
            <v>マネージャー　古中　亮平</v>
          </cell>
          <cell r="M406" t="str">
            <v>IPADの見積書なし</v>
          </cell>
          <cell r="N406" t="str">
            <v>要確認</v>
          </cell>
          <cell r="O406" t="str">
            <v>西日本シティ銀行　渡辺通支店　普通預金</v>
          </cell>
          <cell r="P406" t="str">
            <v>1218653</v>
          </cell>
          <cell r="Q406" t="str">
            <v>既存</v>
          </cell>
          <cell r="R406">
            <v>4091400129</v>
          </cell>
          <cell r="S406" t="str">
            <v>グループホームアソシエ飯倉</v>
          </cell>
          <cell r="T406" t="str">
            <v>福岡市早良区飯倉５丁目２１－４</v>
          </cell>
          <cell r="U406" t="str">
            <v>認知症対応型共同生活介護</v>
          </cell>
          <cell r="V406" t="str">
            <v>4091400129認知症対応型共同生活介護</v>
          </cell>
          <cell r="W406">
            <v>16</v>
          </cell>
          <cell r="X406" t="str">
            <v>導入なし（新規）</v>
          </cell>
          <cell r="Y406" t="str">
            <v>○</v>
          </cell>
          <cell r="Z406" t="str">
            <v>×</v>
          </cell>
          <cell r="AA406" t="str">
            <v>○</v>
          </cell>
          <cell r="AB406" t="str">
            <v>×</v>
          </cell>
          <cell r="AD406" t="str">
            <v>一気通貫となる介護ソフト及びタブレットを導入する。</v>
          </cell>
          <cell r="AE406" t="str">
            <v>介護ソフトを事業所の各現場で活用することで業務効率化。</v>
          </cell>
          <cell r="AF406" t="str">
            <v>〇</v>
          </cell>
          <cell r="AH406" t="str">
            <v>ほのぼのNEXT</v>
          </cell>
          <cell r="AI406" t="str">
            <v>NDソフトウェア(株)</v>
          </cell>
          <cell r="AJ406" t="str">
            <v>対応可</v>
          </cell>
          <cell r="AK406" t="str">
            <v>適</v>
          </cell>
          <cell r="AL406" t="str">
            <v>適</v>
          </cell>
          <cell r="AM406" t="str">
            <v>適</v>
          </cell>
          <cell r="AN406" t="str">
            <v>適</v>
          </cell>
          <cell r="AO406">
            <v>44424</v>
          </cell>
          <cell r="AQ406">
            <v>1776940</v>
          </cell>
          <cell r="AR406" t="str">
            <v>４分の３</v>
          </cell>
          <cell r="AS406">
            <v>1332000</v>
          </cell>
          <cell r="AT406">
            <v>16</v>
          </cell>
          <cell r="AU406">
            <v>1600000</v>
          </cell>
          <cell r="AV406">
            <v>0</v>
          </cell>
          <cell r="AW406">
            <v>0</v>
          </cell>
          <cell r="AX406">
            <v>1600000</v>
          </cell>
          <cell r="AY406">
            <v>1332000</v>
          </cell>
          <cell r="AZ406" t="str">
            <v>税込</v>
          </cell>
          <cell r="BA406" t="str">
            <v>要</v>
          </cell>
          <cell r="BG406">
            <v>1332000</v>
          </cell>
          <cell r="BI406" t="str">
            <v>令和　年　月　日</v>
          </cell>
          <cell r="BO406">
            <v>0</v>
          </cell>
          <cell r="BQ406">
            <v>1000000</v>
          </cell>
          <cell r="BR406">
            <v>0</v>
          </cell>
          <cell r="BS406">
            <v>0</v>
          </cell>
          <cell r="BW406">
            <v>0</v>
          </cell>
          <cell r="BY406" t="str">
            <v>令和　年　月　日</v>
          </cell>
          <cell r="CL406">
            <v>1332000</v>
          </cell>
          <cell r="CR406" t="str">
            <v>4分の3</v>
          </cell>
          <cell r="CS406">
            <v>0</v>
          </cell>
          <cell r="CT406">
            <v>16</v>
          </cell>
          <cell r="CU406">
            <v>1600000</v>
          </cell>
          <cell r="CV406">
            <v>0</v>
          </cell>
          <cell r="CW406">
            <v>1332000</v>
          </cell>
          <cell r="CX406">
            <v>0</v>
          </cell>
          <cell r="CY406">
            <v>0</v>
          </cell>
          <cell r="CZ406">
            <v>0</v>
          </cell>
          <cell r="DE406">
            <v>0</v>
          </cell>
          <cell r="DF406">
            <v>0</v>
          </cell>
          <cell r="DH406" t="str">
            <v/>
          </cell>
          <cell r="DR406" t="e">
            <v>#REF!</v>
          </cell>
          <cell r="DS406" t="e">
            <v>#REF!</v>
          </cell>
          <cell r="DT406">
            <v>1</v>
          </cell>
          <cell r="DU406" t="e">
            <v>#REF!</v>
          </cell>
          <cell r="DV406">
            <v>0</v>
          </cell>
          <cell r="DW406" t="str">
            <v>西日本シティ銀行　渡辺通支店　普通預金</v>
          </cell>
          <cell r="DX406" t="str">
            <v>1218653</v>
          </cell>
          <cell r="DY406" t="str">
            <v>既に登録済み</v>
          </cell>
          <cell r="DZ406" t="e">
            <v>#REF!</v>
          </cell>
          <cell r="EA406" t="e">
            <v>#REF!</v>
          </cell>
          <cell r="EB406" t="e">
            <v>#REF!</v>
          </cell>
          <cell r="EC406" t="e">
            <v>#REF!</v>
          </cell>
          <cell r="ED406" t="e">
            <v>#REF!</v>
          </cell>
          <cell r="EE406" t="e">
            <v>#REF!</v>
          </cell>
          <cell r="EF406" t="e">
            <v>#REF!</v>
          </cell>
          <cell r="EG406" t="e">
            <v>#REF!</v>
          </cell>
          <cell r="EH406" t="e">
            <v>#REF!</v>
          </cell>
          <cell r="EI406" t="e">
            <v>#REF!</v>
          </cell>
          <cell r="EJ406" t="e">
            <v>#REF!</v>
          </cell>
          <cell r="EK406" t="e">
            <v>#REF!</v>
          </cell>
          <cell r="EL406" t="e">
            <v>#REF!</v>
          </cell>
          <cell r="EM406" t="e">
            <v>#REF!</v>
          </cell>
          <cell r="EN406" t="e">
            <v>#REF!</v>
          </cell>
          <cell r="EO406" t="e">
            <v>#REF!</v>
          </cell>
          <cell r="EP406" t="e">
            <v>#REF!</v>
          </cell>
          <cell r="EQ406" t="e">
            <v>#REF!</v>
          </cell>
          <cell r="ER406" t="e">
            <v>#REF!</v>
          </cell>
          <cell r="ES406" t="e">
            <v>#REF!</v>
          </cell>
          <cell r="ET406" t="e">
            <v>#REF!</v>
          </cell>
          <cell r="EU406" t="e">
            <v>#REF!</v>
          </cell>
          <cell r="EV406" t="e">
            <v>#REF!</v>
          </cell>
          <cell r="EW406" t="e">
            <v>#REF!</v>
          </cell>
          <cell r="EX406" t="e">
            <v>#REF!</v>
          </cell>
          <cell r="EY406" t="e">
            <v>#REF!</v>
          </cell>
          <cell r="EZ406" t="e">
            <v>#REF!</v>
          </cell>
          <cell r="FA406" t="e">
            <v>#REF!</v>
          </cell>
          <cell r="FB406" t="e">
            <v>#REF!</v>
          </cell>
          <cell r="FC406" t="e">
            <v>#REF!</v>
          </cell>
          <cell r="FD406" t="e">
            <v>#REF!</v>
          </cell>
          <cell r="FE406" t="e">
            <v>#REF!</v>
          </cell>
          <cell r="FF406" t="e">
            <v>#REF!</v>
          </cell>
          <cell r="FG406" t="e">
            <v>#REF!</v>
          </cell>
          <cell r="FH406" t="e">
            <v>#REF!</v>
          </cell>
          <cell r="FI406" t="e">
            <v>#REF!</v>
          </cell>
          <cell r="FJ406" t="e">
            <v>#REF!</v>
          </cell>
          <cell r="FK406" t="e">
            <v>#REF!</v>
          </cell>
          <cell r="FL406" t="e">
            <v>#REF!</v>
          </cell>
          <cell r="FM406" t="e">
            <v>#REF!</v>
          </cell>
          <cell r="FN406" t="e">
            <v>#REF!</v>
          </cell>
          <cell r="FO406" t="e">
            <v>#REF!</v>
          </cell>
          <cell r="FP406" t="e">
            <v>#REF!</v>
          </cell>
          <cell r="FQ406" t="e">
            <v>#REF!</v>
          </cell>
          <cell r="FR406" t="e">
            <v>#REF!</v>
          </cell>
          <cell r="FS406" t="e">
            <v>#REF!</v>
          </cell>
          <cell r="FT406" t="e">
            <v>#REF!</v>
          </cell>
          <cell r="FU406" t="e">
            <v>#REF!</v>
          </cell>
          <cell r="FV406" t="e">
            <v>#REF!</v>
          </cell>
          <cell r="FW406" t="e">
            <v>#REF!</v>
          </cell>
          <cell r="FX406" t="e">
            <v>#REF!</v>
          </cell>
          <cell r="FY406" t="e">
            <v>#REF!</v>
          </cell>
          <cell r="FZ406" t="e">
            <v>#REF!</v>
          </cell>
          <cell r="GA406" t="e">
            <v>#REF!</v>
          </cell>
        </row>
        <row r="407">
          <cell r="A407">
            <v>77</v>
          </cell>
          <cell r="B407">
            <v>4</v>
          </cell>
          <cell r="C407" t="str">
            <v>福岡市中央区薬院１丁目１４－５</v>
          </cell>
          <cell r="D407" t="str">
            <v>株式会社アガぺ</v>
          </cell>
          <cell r="E407" t="str">
            <v>代表取締役　藤木　一行</v>
          </cell>
          <cell r="F407" t="str">
            <v>マネージャー　古中　亮平</v>
          </cell>
          <cell r="G407" t="str">
            <v>080-9248-5411</v>
          </cell>
          <cell r="H407" t="str">
            <v>konaka@associe-group.jp</v>
          </cell>
          <cell r="I407" t="str">
            <v>810-0022</v>
          </cell>
          <cell r="J407" t="str">
            <v>福岡市中央区薬院１丁目１４－５　２F</v>
          </cell>
          <cell r="K407" t="str">
            <v>株式会社アガぺ</v>
          </cell>
          <cell r="L407" t="str">
            <v>マネージャー　古中　亮平</v>
          </cell>
          <cell r="M407" t="str">
            <v>IPADの見積書なし</v>
          </cell>
          <cell r="N407" t="str">
            <v>要確認</v>
          </cell>
          <cell r="O407" t="str">
            <v>西日本シティ銀行　渡辺通支店　普通預金</v>
          </cell>
          <cell r="P407" t="str">
            <v>1218653</v>
          </cell>
          <cell r="Q407" t="str">
            <v>既存</v>
          </cell>
          <cell r="R407">
            <v>4090800154</v>
          </cell>
          <cell r="S407" t="str">
            <v>小規模多機能ホームアソシエ和白</v>
          </cell>
          <cell r="T407" t="str">
            <v>福岡市東区和白東１丁目２５－１１</v>
          </cell>
          <cell r="U407" t="str">
            <v>小規模多機能型居宅介護</v>
          </cell>
          <cell r="V407" t="str">
            <v>4090800154小規模多機能型居宅介護</v>
          </cell>
          <cell r="W407">
            <v>10</v>
          </cell>
          <cell r="X407" t="str">
            <v>導入なし（新規）</v>
          </cell>
          <cell r="Y407" t="str">
            <v>○</v>
          </cell>
          <cell r="Z407" t="str">
            <v>×</v>
          </cell>
          <cell r="AA407" t="str">
            <v>○</v>
          </cell>
          <cell r="AB407" t="str">
            <v>×</v>
          </cell>
          <cell r="AD407" t="str">
            <v>一気通貫となる介護ソフト及びタブレットを導入する。</v>
          </cell>
          <cell r="AE407" t="str">
            <v>介護ソフトを事業所の各現場で活用することで業務効率化。</v>
          </cell>
          <cell r="AF407" t="str">
            <v>〇</v>
          </cell>
          <cell r="AH407" t="str">
            <v>ほのぼのNEXT</v>
          </cell>
          <cell r="AI407" t="str">
            <v>NDソフトウェア(株)</v>
          </cell>
          <cell r="AJ407" t="str">
            <v>対応可</v>
          </cell>
          <cell r="AK407" t="str">
            <v>適</v>
          </cell>
          <cell r="AL407" t="str">
            <v>適</v>
          </cell>
          <cell r="AM407" t="str">
            <v>適</v>
          </cell>
          <cell r="AN407" t="str">
            <v>適</v>
          </cell>
          <cell r="AO407">
            <v>44424</v>
          </cell>
          <cell r="AQ407">
            <v>1822260</v>
          </cell>
          <cell r="AR407" t="str">
            <v>４分の３</v>
          </cell>
          <cell r="AS407">
            <v>1366000</v>
          </cell>
          <cell r="AT407">
            <v>10</v>
          </cell>
          <cell r="AU407">
            <v>1000000</v>
          </cell>
          <cell r="AV407">
            <v>0</v>
          </cell>
          <cell r="AW407">
            <v>0</v>
          </cell>
          <cell r="AX407">
            <v>1000000</v>
          </cell>
          <cell r="AY407">
            <v>1000000</v>
          </cell>
          <cell r="AZ407" t="str">
            <v>税込</v>
          </cell>
          <cell r="BA407" t="str">
            <v>要</v>
          </cell>
          <cell r="BG407">
            <v>1000000</v>
          </cell>
          <cell r="BI407" t="str">
            <v>令和　年　月　日</v>
          </cell>
          <cell r="BO407">
            <v>0</v>
          </cell>
          <cell r="BQ407">
            <v>1000000</v>
          </cell>
          <cell r="BR407">
            <v>0</v>
          </cell>
          <cell r="BS407">
            <v>0</v>
          </cell>
          <cell r="BW407">
            <v>0</v>
          </cell>
          <cell r="BY407" t="str">
            <v>令和　年　月　日</v>
          </cell>
          <cell r="CL407">
            <v>1000000</v>
          </cell>
          <cell r="CR407" t="str">
            <v>4分の3</v>
          </cell>
          <cell r="CS407">
            <v>0</v>
          </cell>
          <cell r="CT407">
            <v>10</v>
          </cell>
          <cell r="CU407">
            <v>1000000</v>
          </cell>
          <cell r="CV407">
            <v>0</v>
          </cell>
          <cell r="CW407">
            <v>1000000</v>
          </cell>
          <cell r="CX407">
            <v>0</v>
          </cell>
          <cell r="CY407">
            <v>0</v>
          </cell>
          <cell r="CZ407">
            <v>0</v>
          </cell>
          <cell r="DE407">
            <v>0</v>
          </cell>
          <cell r="DF407">
            <v>0</v>
          </cell>
          <cell r="DH407" t="str">
            <v/>
          </cell>
          <cell r="DR407" t="e">
            <v>#REF!</v>
          </cell>
          <cell r="DS407" t="e">
            <v>#REF!</v>
          </cell>
          <cell r="DT407">
            <v>1</v>
          </cell>
          <cell r="DU407" t="e">
            <v>#REF!</v>
          </cell>
          <cell r="DV407">
            <v>0</v>
          </cell>
          <cell r="DW407" t="str">
            <v>西日本シティ銀行　渡辺通支店　普通預金</v>
          </cell>
          <cell r="DX407" t="str">
            <v>1218653</v>
          </cell>
          <cell r="DY407" t="str">
            <v>既に登録済み</v>
          </cell>
          <cell r="DZ407" t="e">
            <v>#REF!</v>
          </cell>
          <cell r="EA407" t="e">
            <v>#REF!</v>
          </cell>
          <cell r="EB407" t="e">
            <v>#REF!</v>
          </cell>
          <cell r="EC407" t="e">
            <v>#REF!</v>
          </cell>
          <cell r="ED407" t="e">
            <v>#REF!</v>
          </cell>
          <cell r="EE407" t="e">
            <v>#REF!</v>
          </cell>
          <cell r="EF407" t="e">
            <v>#REF!</v>
          </cell>
          <cell r="EG407" t="e">
            <v>#REF!</v>
          </cell>
          <cell r="EH407" t="e">
            <v>#REF!</v>
          </cell>
          <cell r="EI407" t="e">
            <v>#REF!</v>
          </cell>
          <cell r="EJ407" t="e">
            <v>#REF!</v>
          </cell>
          <cell r="EK407" t="e">
            <v>#REF!</v>
          </cell>
          <cell r="EL407" t="e">
            <v>#REF!</v>
          </cell>
          <cell r="EM407" t="e">
            <v>#REF!</v>
          </cell>
          <cell r="EN407" t="e">
            <v>#REF!</v>
          </cell>
          <cell r="EO407" t="e">
            <v>#REF!</v>
          </cell>
          <cell r="EP407" t="e">
            <v>#REF!</v>
          </cell>
          <cell r="EQ407" t="e">
            <v>#REF!</v>
          </cell>
          <cell r="ER407" t="e">
            <v>#REF!</v>
          </cell>
          <cell r="ES407" t="e">
            <v>#REF!</v>
          </cell>
          <cell r="ET407" t="e">
            <v>#REF!</v>
          </cell>
          <cell r="EU407" t="e">
            <v>#REF!</v>
          </cell>
          <cell r="EV407" t="e">
            <v>#REF!</v>
          </cell>
          <cell r="EW407" t="e">
            <v>#REF!</v>
          </cell>
          <cell r="EX407" t="e">
            <v>#REF!</v>
          </cell>
          <cell r="EY407" t="e">
            <v>#REF!</v>
          </cell>
          <cell r="EZ407" t="e">
            <v>#REF!</v>
          </cell>
          <cell r="FA407" t="e">
            <v>#REF!</v>
          </cell>
          <cell r="FB407" t="e">
            <v>#REF!</v>
          </cell>
          <cell r="FC407" t="e">
            <v>#REF!</v>
          </cell>
          <cell r="FD407" t="e">
            <v>#REF!</v>
          </cell>
          <cell r="FE407" t="e">
            <v>#REF!</v>
          </cell>
          <cell r="FF407" t="e">
            <v>#REF!</v>
          </cell>
          <cell r="FG407" t="e">
            <v>#REF!</v>
          </cell>
          <cell r="FH407" t="e">
            <v>#REF!</v>
          </cell>
          <cell r="FI407" t="e">
            <v>#REF!</v>
          </cell>
          <cell r="FJ407" t="e">
            <v>#REF!</v>
          </cell>
          <cell r="FK407" t="e">
            <v>#REF!</v>
          </cell>
          <cell r="FL407" t="e">
            <v>#REF!</v>
          </cell>
          <cell r="FM407" t="e">
            <v>#REF!</v>
          </cell>
          <cell r="FN407" t="e">
            <v>#REF!</v>
          </cell>
          <cell r="FO407" t="e">
            <v>#REF!</v>
          </cell>
          <cell r="FP407" t="e">
            <v>#REF!</v>
          </cell>
          <cell r="FQ407" t="e">
            <v>#REF!</v>
          </cell>
          <cell r="FR407" t="e">
            <v>#REF!</v>
          </cell>
          <cell r="FS407" t="e">
            <v>#REF!</v>
          </cell>
          <cell r="FT407" t="e">
            <v>#REF!</v>
          </cell>
          <cell r="FU407" t="e">
            <v>#REF!</v>
          </cell>
          <cell r="FV407" t="e">
            <v>#REF!</v>
          </cell>
          <cell r="FW407" t="e">
            <v>#REF!</v>
          </cell>
          <cell r="FX407" t="e">
            <v>#REF!</v>
          </cell>
          <cell r="FY407" t="e">
            <v>#REF!</v>
          </cell>
          <cell r="FZ407" t="e">
            <v>#REF!</v>
          </cell>
          <cell r="GA407" t="e">
            <v>#REF!</v>
          </cell>
        </row>
        <row r="408">
          <cell r="A408">
            <v>78</v>
          </cell>
          <cell r="B408">
            <v>5</v>
          </cell>
          <cell r="C408" t="str">
            <v>福岡市中央区薬院１丁目１４－５</v>
          </cell>
          <cell r="D408" t="str">
            <v>株式会社アガぺ</v>
          </cell>
          <cell r="E408" t="str">
            <v>代表取締役　藤木　一行</v>
          </cell>
          <cell r="F408" t="str">
            <v>マネージャー　古中　亮平</v>
          </cell>
          <cell r="G408" t="str">
            <v>080-9248-5411</v>
          </cell>
          <cell r="H408" t="str">
            <v>konaka@associe-group.jp</v>
          </cell>
          <cell r="I408" t="str">
            <v>810-0022</v>
          </cell>
          <cell r="J408" t="str">
            <v>福岡市中央区薬院１丁目１４－５　２F</v>
          </cell>
          <cell r="K408" t="str">
            <v>株式会社アガぺ</v>
          </cell>
          <cell r="L408" t="str">
            <v>マネージャー　古中　亮平</v>
          </cell>
          <cell r="M408" t="str">
            <v>IPADの見積書なし</v>
          </cell>
          <cell r="N408" t="str">
            <v>要確認</v>
          </cell>
          <cell r="O408" t="str">
            <v>西日本シティ銀行　渡辺通支店　普通預金</v>
          </cell>
          <cell r="P408" t="str">
            <v>1218653</v>
          </cell>
          <cell r="Q408" t="str">
            <v>既存</v>
          </cell>
          <cell r="R408">
            <v>4091400111</v>
          </cell>
          <cell r="S408" t="str">
            <v>小規模多機能ホームアソシエ飯倉</v>
          </cell>
          <cell r="T408" t="str">
            <v>福岡市早良区飯倉５丁目２１－４</v>
          </cell>
          <cell r="U408" t="str">
            <v>小規模多機能型居宅介護</v>
          </cell>
          <cell r="V408" t="str">
            <v>4091400111小規模多機能型居宅介護</v>
          </cell>
          <cell r="W408">
            <v>9</v>
          </cell>
          <cell r="X408" t="str">
            <v>導入なし（新規）</v>
          </cell>
          <cell r="Y408" t="str">
            <v>○</v>
          </cell>
          <cell r="Z408" t="str">
            <v>×</v>
          </cell>
          <cell r="AA408" t="str">
            <v>○</v>
          </cell>
          <cell r="AB408" t="str">
            <v>×</v>
          </cell>
          <cell r="AD408" t="str">
            <v>一気通貫となる介護ソフト及びタブレットを導入する。</v>
          </cell>
          <cell r="AE408" t="str">
            <v>介護ソフトを事業所の各現場で活用することで業務効率化。</v>
          </cell>
          <cell r="AF408" t="str">
            <v>〇</v>
          </cell>
          <cell r="AH408" t="str">
            <v>ほのぼのNEXT</v>
          </cell>
          <cell r="AI408" t="str">
            <v>NDソフトウェア(株)</v>
          </cell>
          <cell r="AJ408" t="str">
            <v>対応可</v>
          </cell>
          <cell r="AK408" t="str">
            <v>適</v>
          </cell>
          <cell r="AL408" t="str">
            <v>適</v>
          </cell>
          <cell r="AM408" t="str">
            <v>適</v>
          </cell>
          <cell r="AN408" t="str">
            <v>適</v>
          </cell>
          <cell r="AO408">
            <v>44424</v>
          </cell>
          <cell r="AQ408">
            <v>1822260</v>
          </cell>
          <cell r="AR408" t="str">
            <v>４分の３</v>
          </cell>
          <cell r="AS408">
            <v>1366000</v>
          </cell>
          <cell r="AT408">
            <v>9</v>
          </cell>
          <cell r="AU408">
            <v>1000000</v>
          </cell>
          <cell r="AV408">
            <v>0</v>
          </cell>
          <cell r="AW408">
            <v>0</v>
          </cell>
          <cell r="AX408">
            <v>1000000</v>
          </cell>
          <cell r="AY408">
            <v>1000000</v>
          </cell>
          <cell r="AZ408" t="str">
            <v>税込</v>
          </cell>
          <cell r="BA408" t="str">
            <v>要</v>
          </cell>
          <cell r="BG408">
            <v>1000000</v>
          </cell>
          <cell r="BI408" t="str">
            <v>令和　年　月　日</v>
          </cell>
          <cell r="BO408">
            <v>0</v>
          </cell>
          <cell r="BQ408">
            <v>1000000</v>
          </cell>
          <cell r="BR408">
            <v>0</v>
          </cell>
          <cell r="BS408">
            <v>0</v>
          </cell>
          <cell r="BW408">
            <v>0</v>
          </cell>
          <cell r="BY408" t="str">
            <v>令和　年　月　日</v>
          </cell>
          <cell r="CL408">
            <v>1000000</v>
          </cell>
          <cell r="CR408" t="str">
            <v>4分の3</v>
          </cell>
          <cell r="CS408">
            <v>0</v>
          </cell>
          <cell r="CT408">
            <v>9</v>
          </cell>
          <cell r="CU408">
            <v>1000000</v>
          </cell>
          <cell r="CV408">
            <v>0</v>
          </cell>
          <cell r="CW408">
            <v>1000000</v>
          </cell>
          <cell r="CX408">
            <v>0</v>
          </cell>
          <cell r="CY408">
            <v>0</v>
          </cell>
          <cell r="CZ408">
            <v>0</v>
          </cell>
          <cell r="DE408">
            <v>0</v>
          </cell>
          <cell r="DF408">
            <v>0</v>
          </cell>
          <cell r="DH408" t="str">
            <v/>
          </cell>
          <cell r="DR408" t="e">
            <v>#REF!</v>
          </cell>
          <cell r="DS408" t="e">
            <v>#REF!</v>
          </cell>
          <cell r="DT408">
            <v>1</v>
          </cell>
          <cell r="DU408" t="e">
            <v>#REF!</v>
          </cell>
          <cell r="DV408">
            <v>0</v>
          </cell>
          <cell r="DW408" t="str">
            <v>西日本シティ銀行　渡辺通支店　普通預金</v>
          </cell>
          <cell r="DX408" t="str">
            <v>1218653</v>
          </cell>
          <cell r="DY408" t="str">
            <v>既に登録済み</v>
          </cell>
          <cell r="DZ408" t="e">
            <v>#REF!</v>
          </cell>
          <cell r="EA408" t="e">
            <v>#REF!</v>
          </cell>
          <cell r="EB408" t="e">
            <v>#REF!</v>
          </cell>
          <cell r="EC408" t="e">
            <v>#REF!</v>
          </cell>
          <cell r="ED408" t="e">
            <v>#REF!</v>
          </cell>
          <cell r="EE408" t="e">
            <v>#REF!</v>
          </cell>
          <cell r="EF408" t="e">
            <v>#REF!</v>
          </cell>
          <cell r="EG408" t="e">
            <v>#REF!</v>
          </cell>
          <cell r="EH408" t="e">
            <v>#REF!</v>
          </cell>
          <cell r="EI408" t="e">
            <v>#REF!</v>
          </cell>
          <cell r="EJ408" t="e">
            <v>#REF!</v>
          </cell>
          <cell r="EK408" t="e">
            <v>#REF!</v>
          </cell>
          <cell r="EL408" t="e">
            <v>#REF!</v>
          </cell>
          <cell r="EM408" t="e">
            <v>#REF!</v>
          </cell>
          <cell r="EN408" t="e">
            <v>#REF!</v>
          </cell>
          <cell r="EO408" t="e">
            <v>#REF!</v>
          </cell>
          <cell r="EP408" t="e">
            <v>#REF!</v>
          </cell>
          <cell r="EQ408" t="e">
            <v>#REF!</v>
          </cell>
          <cell r="ER408" t="e">
            <v>#REF!</v>
          </cell>
          <cell r="ES408" t="e">
            <v>#REF!</v>
          </cell>
          <cell r="ET408" t="e">
            <v>#REF!</v>
          </cell>
          <cell r="EU408" t="e">
            <v>#REF!</v>
          </cell>
          <cell r="EV408" t="e">
            <v>#REF!</v>
          </cell>
          <cell r="EW408" t="e">
            <v>#REF!</v>
          </cell>
          <cell r="EX408" t="e">
            <v>#REF!</v>
          </cell>
          <cell r="EY408" t="e">
            <v>#REF!</v>
          </cell>
          <cell r="EZ408" t="e">
            <v>#REF!</v>
          </cell>
          <cell r="FA408" t="e">
            <v>#REF!</v>
          </cell>
          <cell r="FB408" t="e">
            <v>#REF!</v>
          </cell>
          <cell r="FC408" t="e">
            <v>#REF!</v>
          </cell>
          <cell r="FD408" t="e">
            <v>#REF!</v>
          </cell>
          <cell r="FE408" t="e">
            <v>#REF!</v>
          </cell>
          <cell r="FF408" t="e">
            <v>#REF!</v>
          </cell>
          <cell r="FG408" t="e">
            <v>#REF!</v>
          </cell>
          <cell r="FH408" t="e">
            <v>#REF!</v>
          </cell>
          <cell r="FI408" t="e">
            <v>#REF!</v>
          </cell>
          <cell r="FJ408" t="e">
            <v>#REF!</v>
          </cell>
          <cell r="FK408" t="e">
            <v>#REF!</v>
          </cell>
          <cell r="FL408" t="e">
            <v>#REF!</v>
          </cell>
          <cell r="FM408" t="e">
            <v>#REF!</v>
          </cell>
          <cell r="FN408" t="e">
            <v>#REF!</v>
          </cell>
          <cell r="FO408" t="e">
            <v>#REF!</v>
          </cell>
          <cell r="FP408" t="e">
            <v>#REF!</v>
          </cell>
          <cell r="FQ408" t="e">
            <v>#REF!</v>
          </cell>
          <cell r="FR408" t="e">
            <v>#REF!</v>
          </cell>
          <cell r="FS408" t="e">
            <v>#REF!</v>
          </cell>
          <cell r="FT408" t="e">
            <v>#REF!</v>
          </cell>
          <cell r="FU408" t="e">
            <v>#REF!</v>
          </cell>
          <cell r="FV408" t="e">
            <v>#REF!</v>
          </cell>
          <cell r="FW408" t="e">
            <v>#REF!</v>
          </cell>
          <cell r="FX408" t="e">
            <v>#REF!</v>
          </cell>
          <cell r="FY408" t="e">
            <v>#REF!</v>
          </cell>
          <cell r="FZ408" t="e">
            <v>#REF!</v>
          </cell>
          <cell r="GA408" t="e">
            <v>#REF!</v>
          </cell>
        </row>
        <row r="409">
          <cell r="A409">
            <v>80</v>
          </cell>
          <cell r="B409">
            <v>2</v>
          </cell>
          <cell r="C409" t="str">
            <v>福岡市南区野間４丁目１－１２－２F</v>
          </cell>
          <cell r="D409" t="str">
            <v>株式会社医倖会</v>
          </cell>
          <cell r="E409" t="str">
            <v>代表取締役　飯田　哲也</v>
          </cell>
          <cell r="F409" t="str">
            <v>重見　知子</v>
          </cell>
          <cell r="G409" t="str">
            <v>092-557-1203</v>
          </cell>
          <cell r="H409" t="str">
            <v>gakuin@med-sakai.jp</v>
          </cell>
          <cell r="I409" t="str">
            <v>815-0051</v>
          </cell>
          <cell r="J409" t="str">
            <v>福岡市南区野間４丁目１－１２－２F</v>
          </cell>
          <cell r="K409" t="str">
            <v>株式会社医倖会</v>
          </cell>
          <cell r="L409" t="str">
            <v>重見　知子</v>
          </cell>
          <cell r="M409" t="str">
            <v>様式１－３１－２小数点以下切捨て、見積もり書同一でもいいけど内訳をつくって、様式１及び様式１－２戦円未満切捨て</v>
          </cell>
          <cell r="N409" t="str">
            <v>要確認</v>
          </cell>
          <cell r="O409" t="str">
            <v>西日本シティ銀行　大橋駅前支店　普通預金</v>
          </cell>
          <cell r="P409" t="str">
            <v>0784237</v>
          </cell>
          <cell r="Q409" t="str">
            <v>既存</v>
          </cell>
          <cell r="R409">
            <v>4071102703</v>
          </cell>
          <cell r="S409" t="str">
            <v>機能回復センター　さかいの樹　南</v>
          </cell>
          <cell r="T409" t="str">
            <v>福岡市南区向新町１丁目１４－１２－１F</v>
          </cell>
          <cell r="U409" t="str">
            <v>通所介護</v>
          </cell>
          <cell r="V409" t="str">
            <v>4071102703通所介護</v>
          </cell>
          <cell r="W409">
            <v>20</v>
          </cell>
          <cell r="X409" t="str">
            <v>一部あり</v>
          </cell>
          <cell r="Y409" t="str">
            <v>×</v>
          </cell>
          <cell r="Z409" t="str">
            <v>○</v>
          </cell>
          <cell r="AA409" t="str">
            <v>○</v>
          </cell>
          <cell r="AB409" t="str">
            <v>×</v>
          </cell>
          <cell r="AD409" t="str">
            <v>介護ソフトの追加及びタブレットを導入する。</v>
          </cell>
          <cell r="AE409" t="str">
            <v>介護ソフトを事業所の各現場で活用することで業務効率化。</v>
          </cell>
          <cell r="AF409" t="str">
            <v>〇</v>
          </cell>
          <cell r="AH409" t="str">
            <v>ほのぼのNEXT</v>
          </cell>
          <cell r="AI409" t="str">
            <v>NDソフトウェア(株)</v>
          </cell>
          <cell r="AJ409" t="str">
            <v>対応可</v>
          </cell>
          <cell r="AK409" t="str">
            <v>適</v>
          </cell>
          <cell r="AL409" t="str">
            <v>適</v>
          </cell>
          <cell r="AM409" t="str">
            <v>適</v>
          </cell>
          <cell r="AN409" t="str">
            <v>適</v>
          </cell>
          <cell r="AO409">
            <v>44424</v>
          </cell>
          <cell r="AQ409">
            <v>256397</v>
          </cell>
          <cell r="AR409" t="str">
            <v>４分の３</v>
          </cell>
          <cell r="AS409">
            <v>192000</v>
          </cell>
          <cell r="AT409">
            <v>20</v>
          </cell>
          <cell r="AU409">
            <v>1600000</v>
          </cell>
          <cell r="AV409">
            <v>0</v>
          </cell>
          <cell r="AW409">
            <v>0</v>
          </cell>
          <cell r="AX409">
            <v>1600000</v>
          </cell>
          <cell r="AY409">
            <v>192000</v>
          </cell>
          <cell r="AZ409" t="str">
            <v>税込</v>
          </cell>
          <cell r="BA409" t="str">
            <v>要</v>
          </cell>
          <cell r="BG409">
            <v>192000</v>
          </cell>
          <cell r="BI409" t="str">
            <v>令和　年　月　日</v>
          </cell>
          <cell r="BO409">
            <v>0</v>
          </cell>
          <cell r="BQ409">
            <v>1000000</v>
          </cell>
          <cell r="BR409">
            <v>0</v>
          </cell>
          <cell r="BS409">
            <v>0</v>
          </cell>
          <cell r="BW409">
            <v>0</v>
          </cell>
          <cell r="BY409" t="str">
            <v>令和　年　月　日</v>
          </cell>
          <cell r="CL409">
            <v>192000</v>
          </cell>
          <cell r="CR409" t="str">
            <v>4分の3</v>
          </cell>
          <cell r="CS409">
            <v>0</v>
          </cell>
          <cell r="CT409">
            <v>20</v>
          </cell>
          <cell r="CU409">
            <v>1600000</v>
          </cell>
          <cell r="CV409">
            <v>0</v>
          </cell>
          <cell r="CW409">
            <v>192000</v>
          </cell>
          <cell r="CX409">
            <v>0</v>
          </cell>
          <cell r="CY409">
            <v>0</v>
          </cell>
          <cell r="CZ409">
            <v>0</v>
          </cell>
          <cell r="DE409">
            <v>0</v>
          </cell>
          <cell r="DF409">
            <v>0</v>
          </cell>
          <cell r="DH409" t="str">
            <v/>
          </cell>
          <cell r="DR409" t="e">
            <v>#REF!</v>
          </cell>
          <cell r="DS409" t="e">
            <v>#REF!</v>
          </cell>
          <cell r="DT409">
            <v>1</v>
          </cell>
          <cell r="DU409" t="e">
            <v>#REF!</v>
          </cell>
          <cell r="DV409">
            <v>0</v>
          </cell>
          <cell r="DW409" t="str">
            <v>西日本シティ銀行　大橋駅前支店　普通預金</v>
          </cell>
          <cell r="DX409" t="str">
            <v>0784237</v>
          </cell>
          <cell r="DY409" t="str">
            <v>既に登録済み</v>
          </cell>
          <cell r="DZ409" t="e">
            <v>#REF!</v>
          </cell>
          <cell r="EA409" t="e">
            <v>#REF!</v>
          </cell>
          <cell r="EB409" t="e">
            <v>#REF!</v>
          </cell>
          <cell r="EC409" t="e">
            <v>#REF!</v>
          </cell>
          <cell r="ED409" t="e">
            <v>#REF!</v>
          </cell>
          <cell r="EE409" t="e">
            <v>#REF!</v>
          </cell>
          <cell r="EF409" t="e">
            <v>#REF!</v>
          </cell>
          <cell r="EG409" t="e">
            <v>#REF!</v>
          </cell>
          <cell r="EH409" t="e">
            <v>#REF!</v>
          </cell>
          <cell r="EI409" t="e">
            <v>#REF!</v>
          </cell>
          <cell r="EJ409" t="e">
            <v>#REF!</v>
          </cell>
          <cell r="EK409" t="e">
            <v>#REF!</v>
          </cell>
          <cell r="EL409" t="e">
            <v>#REF!</v>
          </cell>
          <cell r="EM409" t="e">
            <v>#REF!</v>
          </cell>
          <cell r="EN409" t="e">
            <v>#REF!</v>
          </cell>
          <cell r="EO409" t="e">
            <v>#REF!</v>
          </cell>
          <cell r="EP409" t="e">
            <v>#REF!</v>
          </cell>
          <cell r="EQ409" t="e">
            <v>#REF!</v>
          </cell>
          <cell r="ER409" t="e">
            <v>#REF!</v>
          </cell>
          <cell r="ES409" t="e">
            <v>#REF!</v>
          </cell>
          <cell r="ET409" t="e">
            <v>#REF!</v>
          </cell>
          <cell r="EU409" t="e">
            <v>#REF!</v>
          </cell>
          <cell r="EV409" t="e">
            <v>#REF!</v>
          </cell>
          <cell r="EW409" t="e">
            <v>#REF!</v>
          </cell>
          <cell r="EX409" t="e">
            <v>#REF!</v>
          </cell>
          <cell r="EY409" t="e">
            <v>#REF!</v>
          </cell>
          <cell r="EZ409" t="e">
            <v>#REF!</v>
          </cell>
          <cell r="FA409" t="e">
            <v>#REF!</v>
          </cell>
          <cell r="FB409" t="e">
            <v>#REF!</v>
          </cell>
          <cell r="FC409" t="e">
            <v>#REF!</v>
          </cell>
          <cell r="FD409" t="e">
            <v>#REF!</v>
          </cell>
          <cell r="FE409" t="e">
            <v>#REF!</v>
          </cell>
          <cell r="FF409" t="e">
            <v>#REF!</v>
          </cell>
          <cell r="FG409" t="e">
            <v>#REF!</v>
          </cell>
          <cell r="FH409" t="e">
            <v>#REF!</v>
          </cell>
          <cell r="FI409" t="e">
            <v>#REF!</v>
          </cell>
          <cell r="FJ409" t="e">
            <v>#REF!</v>
          </cell>
          <cell r="FK409" t="e">
            <v>#REF!</v>
          </cell>
          <cell r="FL409" t="e">
            <v>#REF!</v>
          </cell>
          <cell r="FM409" t="e">
            <v>#REF!</v>
          </cell>
          <cell r="FN409" t="e">
            <v>#REF!</v>
          </cell>
          <cell r="FO409" t="e">
            <v>#REF!</v>
          </cell>
          <cell r="FP409" t="e">
            <v>#REF!</v>
          </cell>
          <cell r="FQ409" t="e">
            <v>#REF!</v>
          </cell>
          <cell r="FR409" t="e">
            <v>#REF!</v>
          </cell>
          <cell r="FS409" t="e">
            <v>#REF!</v>
          </cell>
          <cell r="FT409" t="e">
            <v>#REF!</v>
          </cell>
          <cell r="FU409" t="e">
            <v>#REF!</v>
          </cell>
          <cell r="FV409" t="e">
            <v>#REF!</v>
          </cell>
          <cell r="FW409" t="e">
            <v>#REF!</v>
          </cell>
          <cell r="FX409" t="e">
            <v>#REF!</v>
          </cell>
          <cell r="FY409" t="e">
            <v>#REF!</v>
          </cell>
          <cell r="FZ409" t="e">
            <v>#REF!</v>
          </cell>
          <cell r="GA409" t="e">
            <v>#REF!</v>
          </cell>
        </row>
        <row r="410">
          <cell r="A410">
            <v>81</v>
          </cell>
          <cell r="B410">
            <v>3</v>
          </cell>
          <cell r="C410" t="str">
            <v>福岡市南区野間４丁目１－１２－２F</v>
          </cell>
          <cell r="D410" t="str">
            <v>株式会社医倖会</v>
          </cell>
          <cell r="E410" t="str">
            <v>代表取締役　飯田　哲也</v>
          </cell>
          <cell r="F410" t="str">
            <v>重見　知子</v>
          </cell>
          <cell r="G410" t="str">
            <v>092-557-1203</v>
          </cell>
          <cell r="H410" t="str">
            <v>gakuin@med-sakai.jp</v>
          </cell>
          <cell r="I410" t="str">
            <v>815-0051</v>
          </cell>
          <cell r="J410" t="str">
            <v>福岡市南区野間４丁目１－１２－２F</v>
          </cell>
          <cell r="K410" t="str">
            <v>株式会社医倖会</v>
          </cell>
          <cell r="L410" t="str">
            <v>重見　知子</v>
          </cell>
          <cell r="M410" t="str">
            <v>様式１－３１－２小数点以下切捨て、見積もり書同一でもいいけど内訳をつくって、様式１及び様式１－２戦円未満切捨て</v>
          </cell>
          <cell r="N410" t="str">
            <v>要確認</v>
          </cell>
          <cell r="O410" t="str">
            <v>西日本シティ銀行　大橋駅前支店　普通預金</v>
          </cell>
          <cell r="P410" t="str">
            <v>0784237</v>
          </cell>
          <cell r="Q410" t="str">
            <v>既存</v>
          </cell>
          <cell r="R410">
            <v>4071301636</v>
          </cell>
          <cell r="S410" t="str">
            <v>さかいの樹　七隈</v>
          </cell>
          <cell r="T410" t="str">
            <v>福岡市城南区七隈８丁目６－２８</v>
          </cell>
          <cell r="U410" t="str">
            <v>通所介護</v>
          </cell>
          <cell r="V410" t="str">
            <v>4071301636通所介護</v>
          </cell>
          <cell r="W410">
            <v>6</v>
          </cell>
          <cell r="X410" t="str">
            <v>一部あり</v>
          </cell>
          <cell r="Y410" t="str">
            <v>×</v>
          </cell>
          <cell r="Z410" t="str">
            <v>○</v>
          </cell>
          <cell r="AA410" t="str">
            <v>○</v>
          </cell>
          <cell r="AB410" t="str">
            <v>×</v>
          </cell>
          <cell r="AD410" t="str">
            <v>介護ソフトの追加及びタブレットを導入する。</v>
          </cell>
          <cell r="AE410" t="str">
            <v>介護ソフトを事業所の各現場で活用することで業務効率化。</v>
          </cell>
          <cell r="AF410" t="str">
            <v>〇</v>
          </cell>
          <cell r="AH410" t="str">
            <v>ほのぼのNEXT</v>
          </cell>
          <cell r="AI410" t="str">
            <v>NDソフトウェア(株)</v>
          </cell>
          <cell r="AJ410" t="str">
            <v>対応可</v>
          </cell>
          <cell r="AK410" t="str">
            <v>適</v>
          </cell>
          <cell r="AL410" t="str">
            <v>適</v>
          </cell>
          <cell r="AM410" t="str">
            <v>適</v>
          </cell>
          <cell r="AN410" t="str">
            <v>適</v>
          </cell>
          <cell r="AO410">
            <v>44424</v>
          </cell>
          <cell r="AQ410">
            <v>256394</v>
          </cell>
          <cell r="AR410" t="str">
            <v>４分の３</v>
          </cell>
          <cell r="AS410">
            <v>192000</v>
          </cell>
          <cell r="AT410">
            <v>6</v>
          </cell>
          <cell r="AU410">
            <v>1000000</v>
          </cell>
          <cell r="AV410">
            <v>0</v>
          </cell>
          <cell r="AW410">
            <v>0</v>
          </cell>
          <cell r="AX410">
            <v>1000000</v>
          </cell>
          <cell r="AY410">
            <v>192000</v>
          </cell>
          <cell r="AZ410" t="str">
            <v>税込</v>
          </cell>
          <cell r="BA410" t="str">
            <v>要</v>
          </cell>
          <cell r="BG410">
            <v>192000</v>
          </cell>
          <cell r="BI410" t="str">
            <v>令和　年　月　日</v>
          </cell>
          <cell r="BO410">
            <v>0</v>
          </cell>
          <cell r="BQ410">
            <v>1000000</v>
          </cell>
          <cell r="BR410">
            <v>0</v>
          </cell>
          <cell r="BS410">
            <v>0</v>
          </cell>
          <cell r="BW410">
            <v>0</v>
          </cell>
          <cell r="BY410" t="str">
            <v>令和　年　月　日</v>
          </cell>
          <cell r="CL410">
            <v>192000</v>
          </cell>
          <cell r="CR410" t="str">
            <v>4分の3</v>
          </cell>
          <cell r="CS410">
            <v>0</v>
          </cell>
          <cell r="CT410">
            <v>6</v>
          </cell>
          <cell r="CU410">
            <v>1000000</v>
          </cell>
          <cell r="CV410">
            <v>0</v>
          </cell>
          <cell r="CW410">
            <v>192000</v>
          </cell>
          <cell r="CX410">
            <v>0</v>
          </cell>
          <cell r="CY410">
            <v>0</v>
          </cell>
          <cell r="CZ410">
            <v>0</v>
          </cell>
          <cell r="DE410">
            <v>0</v>
          </cell>
          <cell r="DF410">
            <v>0</v>
          </cell>
          <cell r="DH410" t="str">
            <v/>
          </cell>
          <cell r="DR410" t="e">
            <v>#REF!</v>
          </cell>
          <cell r="DS410" t="e">
            <v>#REF!</v>
          </cell>
          <cell r="DT410">
            <v>1</v>
          </cell>
          <cell r="DU410" t="e">
            <v>#REF!</v>
          </cell>
          <cell r="DV410">
            <v>0</v>
          </cell>
          <cell r="DW410" t="str">
            <v>西日本シティ銀行　大橋駅前支店　普通預金</v>
          </cell>
          <cell r="DX410" t="str">
            <v>0784237</v>
          </cell>
          <cell r="DY410" t="str">
            <v>既に登録済み</v>
          </cell>
          <cell r="DZ410" t="e">
            <v>#REF!</v>
          </cell>
          <cell r="EA410" t="e">
            <v>#REF!</v>
          </cell>
          <cell r="EB410" t="e">
            <v>#REF!</v>
          </cell>
          <cell r="EC410" t="e">
            <v>#REF!</v>
          </cell>
          <cell r="ED410" t="e">
            <v>#REF!</v>
          </cell>
          <cell r="EE410" t="e">
            <v>#REF!</v>
          </cell>
          <cell r="EF410" t="e">
            <v>#REF!</v>
          </cell>
          <cell r="EG410" t="e">
            <v>#REF!</v>
          </cell>
          <cell r="EH410" t="e">
            <v>#REF!</v>
          </cell>
          <cell r="EI410" t="e">
            <v>#REF!</v>
          </cell>
          <cell r="EJ410" t="e">
            <v>#REF!</v>
          </cell>
          <cell r="EK410" t="e">
            <v>#REF!</v>
          </cell>
          <cell r="EL410" t="e">
            <v>#REF!</v>
          </cell>
          <cell r="EM410" t="e">
            <v>#REF!</v>
          </cell>
          <cell r="EN410" t="e">
            <v>#REF!</v>
          </cell>
          <cell r="EO410" t="e">
            <v>#REF!</v>
          </cell>
          <cell r="EP410" t="e">
            <v>#REF!</v>
          </cell>
          <cell r="EQ410" t="e">
            <v>#REF!</v>
          </cell>
          <cell r="ER410" t="e">
            <v>#REF!</v>
          </cell>
          <cell r="ES410" t="e">
            <v>#REF!</v>
          </cell>
          <cell r="ET410" t="e">
            <v>#REF!</v>
          </cell>
          <cell r="EU410" t="e">
            <v>#REF!</v>
          </cell>
          <cell r="EV410" t="e">
            <v>#REF!</v>
          </cell>
          <cell r="EW410" t="e">
            <v>#REF!</v>
          </cell>
          <cell r="EX410" t="e">
            <v>#REF!</v>
          </cell>
          <cell r="EY410" t="e">
            <v>#REF!</v>
          </cell>
          <cell r="EZ410" t="e">
            <v>#REF!</v>
          </cell>
          <cell r="FA410" t="e">
            <v>#REF!</v>
          </cell>
          <cell r="FB410" t="e">
            <v>#REF!</v>
          </cell>
          <cell r="FC410" t="e">
            <v>#REF!</v>
          </cell>
          <cell r="FD410" t="e">
            <v>#REF!</v>
          </cell>
          <cell r="FE410" t="e">
            <v>#REF!</v>
          </cell>
          <cell r="FF410" t="e">
            <v>#REF!</v>
          </cell>
          <cell r="FG410" t="e">
            <v>#REF!</v>
          </cell>
          <cell r="FH410" t="e">
            <v>#REF!</v>
          </cell>
          <cell r="FI410" t="e">
            <v>#REF!</v>
          </cell>
          <cell r="FJ410" t="e">
            <v>#REF!</v>
          </cell>
          <cell r="FK410" t="e">
            <v>#REF!</v>
          </cell>
          <cell r="FL410" t="e">
            <v>#REF!</v>
          </cell>
          <cell r="FM410" t="e">
            <v>#REF!</v>
          </cell>
          <cell r="FN410" t="e">
            <v>#REF!</v>
          </cell>
          <cell r="FO410" t="e">
            <v>#REF!</v>
          </cell>
          <cell r="FP410" t="e">
            <v>#REF!</v>
          </cell>
          <cell r="FQ410" t="e">
            <v>#REF!</v>
          </cell>
          <cell r="FR410" t="e">
            <v>#REF!</v>
          </cell>
          <cell r="FS410" t="e">
            <v>#REF!</v>
          </cell>
          <cell r="FT410" t="e">
            <v>#REF!</v>
          </cell>
          <cell r="FU410" t="e">
            <v>#REF!</v>
          </cell>
          <cell r="FV410" t="e">
            <v>#REF!</v>
          </cell>
          <cell r="FW410" t="e">
            <v>#REF!</v>
          </cell>
          <cell r="FX410" t="e">
            <v>#REF!</v>
          </cell>
          <cell r="FY410" t="e">
            <v>#REF!</v>
          </cell>
          <cell r="FZ410" t="e">
            <v>#REF!</v>
          </cell>
          <cell r="GA410" t="e">
            <v>#REF!</v>
          </cell>
        </row>
        <row r="411">
          <cell r="A411">
            <v>82</v>
          </cell>
          <cell r="B411">
            <v>4</v>
          </cell>
          <cell r="C411" t="str">
            <v>福岡市南区野間４丁目１－１２－２F</v>
          </cell>
          <cell r="D411" t="str">
            <v>株式会社医倖会</v>
          </cell>
          <cell r="E411" t="str">
            <v>代表取締役　飯田　哲也</v>
          </cell>
          <cell r="F411" t="str">
            <v>重見　知子</v>
          </cell>
          <cell r="G411" t="str">
            <v>092-557-1203</v>
          </cell>
          <cell r="H411" t="str">
            <v>gakuin@med-sakai.jp</v>
          </cell>
          <cell r="I411" t="str">
            <v>815-0051</v>
          </cell>
          <cell r="J411" t="str">
            <v>福岡市南区野間４丁目１－１２－２F</v>
          </cell>
          <cell r="K411" t="str">
            <v>株式会社医倖会</v>
          </cell>
          <cell r="L411" t="str">
            <v>重見　知子</v>
          </cell>
          <cell r="M411" t="str">
            <v>様式１－３１－２小数点以下切捨て、見積もり書同一でもいいけど内訳をつくって、様式１及び様式１－２戦円未満切捨て</v>
          </cell>
          <cell r="N411" t="str">
            <v>要確認</v>
          </cell>
          <cell r="O411" t="str">
            <v>西日本シティ銀行　大橋駅前支店　普通預金</v>
          </cell>
          <cell r="P411" t="str">
            <v>0784237</v>
          </cell>
          <cell r="Q411" t="str">
            <v>既存</v>
          </cell>
          <cell r="R411">
            <v>4071102786</v>
          </cell>
          <cell r="S411" t="str">
            <v>さかいの樹　長丘</v>
          </cell>
          <cell r="T411" t="str">
            <v>福岡市南区長丘５丁目７－２５</v>
          </cell>
          <cell r="U411" t="str">
            <v>通所介護</v>
          </cell>
          <cell r="V411" t="str">
            <v>4071102786通所介護</v>
          </cell>
          <cell r="W411">
            <v>7</v>
          </cell>
          <cell r="X411" t="str">
            <v>一部あり</v>
          </cell>
          <cell r="Y411" t="str">
            <v>×</v>
          </cell>
          <cell r="Z411" t="str">
            <v>○</v>
          </cell>
          <cell r="AA411" t="str">
            <v>○</v>
          </cell>
          <cell r="AB411" t="str">
            <v>×</v>
          </cell>
          <cell r="AD411" t="str">
            <v>介護ソフトの追加及びタブレットを導入する。</v>
          </cell>
          <cell r="AE411" t="str">
            <v>介護ソフトを事業所の各現場で活用することで業務効率化。</v>
          </cell>
          <cell r="AF411" t="str">
            <v>〇</v>
          </cell>
          <cell r="AH411" t="str">
            <v>ほのぼのNEXT</v>
          </cell>
          <cell r="AI411" t="str">
            <v>NDソフトウェア(株)</v>
          </cell>
          <cell r="AJ411" t="str">
            <v>対応可</v>
          </cell>
          <cell r="AK411" t="str">
            <v>適</v>
          </cell>
          <cell r="AL411" t="str">
            <v>適</v>
          </cell>
          <cell r="AM411" t="str">
            <v>適</v>
          </cell>
          <cell r="AN411" t="str">
            <v>適</v>
          </cell>
          <cell r="AO411">
            <v>44424</v>
          </cell>
          <cell r="AQ411">
            <v>250563</v>
          </cell>
          <cell r="AR411" t="str">
            <v>４分の３</v>
          </cell>
          <cell r="AS411">
            <v>187000</v>
          </cell>
          <cell r="AT411">
            <v>7</v>
          </cell>
          <cell r="AU411">
            <v>1000000</v>
          </cell>
          <cell r="AV411">
            <v>0</v>
          </cell>
          <cell r="AW411">
            <v>0</v>
          </cell>
          <cell r="AX411">
            <v>1000000</v>
          </cell>
          <cell r="AY411">
            <v>187000</v>
          </cell>
          <cell r="AZ411" t="str">
            <v>税込</v>
          </cell>
          <cell r="BA411" t="str">
            <v>要</v>
          </cell>
          <cell r="BG411">
            <v>187000</v>
          </cell>
          <cell r="BI411" t="str">
            <v>令和　年　月　日</v>
          </cell>
          <cell r="BO411">
            <v>0</v>
          </cell>
          <cell r="BQ411">
            <v>1000000</v>
          </cell>
          <cell r="BR411">
            <v>0</v>
          </cell>
          <cell r="BS411">
            <v>0</v>
          </cell>
          <cell r="BW411">
            <v>0</v>
          </cell>
          <cell r="BY411" t="str">
            <v>令和　年　月　日</v>
          </cell>
          <cell r="CL411">
            <v>187000</v>
          </cell>
          <cell r="CR411" t="str">
            <v>4分の3</v>
          </cell>
          <cell r="CS411">
            <v>0</v>
          </cell>
          <cell r="CT411">
            <v>7</v>
          </cell>
          <cell r="CU411">
            <v>1000000</v>
          </cell>
          <cell r="CV411">
            <v>0</v>
          </cell>
          <cell r="CW411">
            <v>187000</v>
          </cell>
          <cell r="CX411">
            <v>0</v>
          </cell>
          <cell r="CY411">
            <v>0</v>
          </cell>
          <cell r="CZ411">
            <v>0</v>
          </cell>
          <cell r="DE411">
            <v>0</v>
          </cell>
          <cell r="DF411">
            <v>0</v>
          </cell>
          <cell r="DH411" t="str">
            <v/>
          </cell>
          <cell r="DR411" t="e">
            <v>#REF!</v>
          </cell>
          <cell r="DS411" t="e">
            <v>#REF!</v>
          </cell>
          <cell r="DT411">
            <v>1</v>
          </cell>
          <cell r="DU411" t="e">
            <v>#REF!</v>
          </cell>
          <cell r="DV411">
            <v>0</v>
          </cell>
          <cell r="DW411" t="str">
            <v>西日本シティ銀行　大橋駅前支店　普通預金</v>
          </cell>
          <cell r="DX411" t="str">
            <v>0784237</v>
          </cell>
          <cell r="DY411" t="str">
            <v>既に登録済み</v>
          </cell>
          <cell r="DZ411" t="e">
            <v>#REF!</v>
          </cell>
          <cell r="EA411" t="e">
            <v>#REF!</v>
          </cell>
          <cell r="EB411" t="e">
            <v>#REF!</v>
          </cell>
          <cell r="EC411" t="e">
            <v>#REF!</v>
          </cell>
          <cell r="ED411" t="e">
            <v>#REF!</v>
          </cell>
          <cell r="EE411" t="e">
            <v>#REF!</v>
          </cell>
          <cell r="EF411" t="e">
            <v>#REF!</v>
          </cell>
          <cell r="EG411" t="e">
            <v>#REF!</v>
          </cell>
          <cell r="EH411" t="e">
            <v>#REF!</v>
          </cell>
          <cell r="EI411" t="e">
            <v>#REF!</v>
          </cell>
          <cell r="EJ411" t="e">
            <v>#REF!</v>
          </cell>
          <cell r="EK411" t="e">
            <v>#REF!</v>
          </cell>
          <cell r="EL411" t="e">
            <v>#REF!</v>
          </cell>
          <cell r="EM411" t="e">
            <v>#REF!</v>
          </cell>
          <cell r="EN411" t="e">
            <v>#REF!</v>
          </cell>
          <cell r="EO411" t="e">
            <v>#REF!</v>
          </cell>
          <cell r="EP411" t="e">
            <v>#REF!</v>
          </cell>
          <cell r="EQ411" t="e">
            <v>#REF!</v>
          </cell>
          <cell r="ER411" t="e">
            <v>#REF!</v>
          </cell>
          <cell r="ES411" t="e">
            <v>#REF!</v>
          </cell>
          <cell r="ET411" t="e">
            <v>#REF!</v>
          </cell>
          <cell r="EU411" t="e">
            <v>#REF!</v>
          </cell>
          <cell r="EV411" t="e">
            <v>#REF!</v>
          </cell>
          <cell r="EW411" t="e">
            <v>#REF!</v>
          </cell>
          <cell r="EX411" t="e">
            <v>#REF!</v>
          </cell>
          <cell r="EY411" t="e">
            <v>#REF!</v>
          </cell>
          <cell r="EZ411" t="e">
            <v>#REF!</v>
          </cell>
          <cell r="FA411" t="e">
            <v>#REF!</v>
          </cell>
          <cell r="FB411" t="e">
            <v>#REF!</v>
          </cell>
          <cell r="FC411" t="e">
            <v>#REF!</v>
          </cell>
          <cell r="FD411" t="e">
            <v>#REF!</v>
          </cell>
          <cell r="FE411" t="e">
            <v>#REF!</v>
          </cell>
          <cell r="FF411" t="e">
            <v>#REF!</v>
          </cell>
          <cell r="FG411" t="e">
            <v>#REF!</v>
          </cell>
          <cell r="FH411" t="e">
            <v>#REF!</v>
          </cell>
          <cell r="FI411" t="e">
            <v>#REF!</v>
          </cell>
          <cell r="FJ411" t="e">
            <v>#REF!</v>
          </cell>
          <cell r="FK411" t="e">
            <v>#REF!</v>
          </cell>
          <cell r="FL411" t="e">
            <v>#REF!</v>
          </cell>
          <cell r="FM411" t="e">
            <v>#REF!</v>
          </cell>
          <cell r="FN411" t="e">
            <v>#REF!</v>
          </cell>
          <cell r="FO411" t="e">
            <v>#REF!</v>
          </cell>
          <cell r="FP411" t="e">
            <v>#REF!</v>
          </cell>
          <cell r="FQ411" t="e">
            <v>#REF!</v>
          </cell>
          <cell r="FR411" t="e">
            <v>#REF!</v>
          </cell>
          <cell r="FS411" t="e">
            <v>#REF!</v>
          </cell>
          <cell r="FT411" t="e">
            <v>#REF!</v>
          </cell>
          <cell r="FU411" t="e">
            <v>#REF!</v>
          </cell>
          <cell r="FV411" t="e">
            <v>#REF!</v>
          </cell>
          <cell r="FW411" t="e">
            <v>#REF!</v>
          </cell>
          <cell r="FX411" t="e">
            <v>#REF!</v>
          </cell>
          <cell r="FY411" t="e">
            <v>#REF!</v>
          </cell>
          <cell r="FZ411" t="e">
            <v>#REF!</v>
          </cell>
          <cell r="GA411" t="e">
            <v>#REF!</v>
          </cell>
        </row>
        <row r="412">
          <cell r="A412">
            <v>83</v>
          </cell>
          <cell r="B412">
            <v>5</v>
          </cell>
          <cell r="C412" t="str">
            <v>福岡市南区野間４丁目１－１２－２F</v>
          </cell>
          <cell r="D412" t="str">
            <v>株式会社医倖会</v>
          </cell>
          <cell r="E412" t="str">
            <v>代表取締役　飯田　哲也</v>
          </cell>
          <cell r="F412" t="str">
            <v>重見　知子</v>
          </cell>
          <cell r="G412" t="str">
            <v>092-557-1203</v>
          </cell>
          <cell r="H412" t="str">
            <v>gakuin@med-sakai.jp</v>
          </cell>
          <cell r="I412" t="str">
            <v>815-0051</v>
          </cell>
          <cell r="J412" t="str">
            <v>福岡市南区野間４丁目１－１２－２F</v>
          </cell>
          <cell r="K412" t="str">
            <v>株式会社医倖会</v>
          </cell>
          <cell r="L412" t="str">
            <v>重見　知子</v>
          </cell>
          <cell r="M412" t="str">
            <v>様式１－３１－２小数点以下切捨て、見積もり書同一でもいいけど内訳をつくって、様式１及び様式１－２戦円未満切捨て</v>
          </cell>
          <cell r="N412" t="str">
            <v>要確認</v>
          </cell>
          <cell r="O412" t="str">
            <v>西日本シティ銀行　大橋駅前支店　普通預金</v>
          </cell>
          <cell r="P412" t="str">
            <v>0784237</v>
          </cell>
          <cell r="Q412" t="str">
            <v>既存</v>
          </cell>
          <cell r="R412">
            <v>4091300170</v>
          </cell>
          <cell r="S412" t="str">
            <v>さかいの樹　城南</v>
          </cell>
          <cell r="T412" t="str">
            <v>福岡市城南区片江４丁目１６－１１－１F</v>
          </cell>
          <cell r="U412" t="str">
            <v>通所介護</v>
          </cell>
          <cell r="V412" t="str">
            <v>4091300170通所介護</v>
          </cell>
          <cell r="W412">
            <v>7</v>
          </cell>
          <cell r="X412" t="str">
            <v>一部あり</v>
          </cell>
          <cell r="Y412" t="str">
            <v>×</v>
          </cell>
          <cell r="Z412" t="str">
            <v>○</v>
          </cell>
          <cell r="AA412" t="str">
            <v>○</v>
          </cell>
          <cell r="AB412" t="str">
            <v>×</v>
          </cell>
          <cell r="AD412" t="str">
            <v>介護ソフトの追加及びタブレットを導入する。</v>
          </cell>
          <cell r="AE412" t="str">
            <v>介護ソフトを事業所の各現場で活用することで業務効率化。</v>
          </cell>
          <cell r="AF412" t="str">
            <v>〇</v>
          </cell>
          <cell r="AH412" t="str">
            <v>ほのぼのNEXT</v>
          </cell>
          <cell r="AI412" t="str">
            <v>NDソフトウェア(株)</v>
          </cell>
          <cell r="AJ412" t="str">
            <v>対応可</v>
          </cell>
          <cell r="AK412" t="str">
            <v>適</v>
          </cell>
          <cell r="AL412" t="str">
            <v>適</v>
          </cell>
          <cell r="AM412" t="str">
            <v>適</v>
          </cell>
          <cell r="AN412" t="str">
            <v>適</v>
          </cell>
          <cell r="AO412">
            <v>44424</v>
          </cell>
          <cell r="AQ412">
            <v>250563</v>
          </cell>
          <cell r="AR412" t="str">
            <v>４分の３</v>
          </cell>
          <cell r="AS412">
            <v>187000</v>
          </cell>
          <cell r="AT412">
            <v>7</v>
          </cell>
          <cell r="AU412">
            <v>1000000</v>
          </cell>
          <cell r="AV412">
            <v>0</v>
          </cell>
          <cell r="AW412">
            <v>0</v>
          </cell>
          <cell r="AX412">
            <v>1000000</v>
          </cell>
          <cell r="AY412">
            <v>187000</v>
          </cell>
          <cell r="AZ412" t="str">
            <v>税込</v>
          </cell>
          <cell r="BA412" t="str">
            <v>要</v>
          </cell>
          <cell r="BG412">
            <v>187000</v>
          </cell>
          <cell r="BI412" t="str">
            <v>令和　年　月　日</v>
          </cell>
          <cell r="BO412">
            <v>0</v>
          </cell>
          <cell r="BQ412">
            <v>1000000</v>
          </cell>
          <cell r="BR412">
            <v>0</v>
          </cell>
          <cell r="BS412">
            <v>0</v>
          </cell>
          <cell r="BW412">
            <v>0</v>
          </cell>
          <cell r="BY412" t="str">
            <v>令和　年　月　日</v>
          </cell>
          <cell r="CL412">
            <v>187000</v>
          </cell>
          <cell r="CR412" t="str">
            <v>4分の3</v>
          </cell>
          <cell r="CS412">
            <v>0</v>
          </cell>
          <cell r="CT412">
            <v>7</v>
          </cell>
          <cell r="CU412">
            <v>1000000</v>
          </cell>
          <cell r="CV412">
            <v>0</v>
          </cell>
          <cell r="CW412">
            <v>187000</v>
          </cell>
          <cell r="CX412">
            <v>0</v>
          </cell>
          <cell r="CY412">
            <v>0</v>
          </cell>
          <cell r="CZ412">
            <v>0</v>
          </cell>
          <cell r="DE412">
            <v>0</v>
          </cell>
          <cell r="DF412">
            <v>0</v>
          </cell>
          <cell r="DH412" t="str">
            <v/>
          </cell>
          <cell r="DR412" t="e">
            <v>#REF!</v>
          </cell>
          <cell r="DS412" t="e">
            <v>#REF!</v>
          </cell>
          <cell r="DT412">
            <v>1</v>
          </cell>
          <cell r="DU412" t="e">
            <v>#REF!</v>
          </cell>
          <cell r="DV412">
            <v>0</v>
          </cell>
          <cell r="DW412" t="str">
            <v>西日本シティ銀行　大橋駅前支店　普通預金</v>
          </cell>
          <cell r="DX412" t="str">
            <v>0784237</v>
          </cell>
          <cell r="DY412" t="str">
            <v>既に登録済み</v>
          </cell>
          <cell r="DZ412" t="e">
            <v>#REF!</v>
          </cell>
          <cell r="EA412" t="e">
            <v>#REF!</v>
          </cell>
          <cell r="EB412" t="e">
            <v>#REF!</v>
          </cell>
          <cell r="EC412" t="e">
            <v>#REF!</v>
          </cell>
          <cell r="ED412" t="e">
            <v>#REF!</v>
          </cell>
          <cell r="EE412" t="e">
            <v>#REF!</v>
          </cell>
          <cell r="EF412" t="e">
            <v>#REF!</v>
          </cell>
          <cell r="EG412" t="e">
            <v>#REF!</v>
          </cell>
          <cell r="EH412" t="e">
            <v>#REF!</v>
          </cell>
          <cell r="EI412" t="e">
            <v>#REF!</v>
          </cell>
          <cell r="EJ412" t="e">
            <v>#REF!</v>
          </cell>
          <cell r="EK412" t="e">
            <v>#REF!</v>
          </cell>
          <cell r="EL412" t="e">
            <v>#REF!</v>
          </cell>
          <cell r="EM412" t="e">
            <v>#REF!</v>
          </cell>
          <cell r="EN412" t="e">
            <v>#REF!</v>
          </cell>
          <cell r="EO412" t="e">
            <v>#REF!</v>
          </cell>
          <cell r="EP412" t="e">
            <v>#REF!</v>
          </cell>
          <cell r="EQ412" t="e">
            <v>#REF!</v>
          </cell>
          <cell r="ER412" t="e">
            <v>#REF!</v>
          </cell>
          <cell r="ES412" t="e">
            <v>#REF!</v>
          </cell>
          <cell r="ET412" t="e">
            <v>#REF!</v>
          </cell>
          <cell r="EU412" t="e">
            <v>#REF!</v>
          </cell>
          <cell r="EV412" t="e">
            <v>#REF!</v>
          </cell>
          <cell r="EW412" t="e">
            <v>#REF!</v>
          </cell>
          <cell r="EX412" t="e">
            <v>#REF!</v>
          </cell>
          <cell r="EY412" t="e">
            <v>#REF!</v>
          </cell>
          <cell r="EZ412" t="e">
            <v>#REF!</v>
          </cell>
          <cell r="FA412" t="e">
            <v>#REF!</v>
          </cell>
          <cell r="FB412" t="e">
            <v>#REF!</v>
          </cell>
          <cell r="FC412" t="e">
            <v>#REF!</v>
          </cell>
          <cell r="FD412" t="e">
            <v>#REF!</v>
          </cell>
          <cell r="FE412" t="e">
            <v>#REF!</v>
          </cell>
          <cell r="FF412" t="e">
            <v>#REF!</v>
          </cell>
          <cell r="FG412" t="e">
            <v>#REF!</v>
          </cell>
          <cell r="FH412" t="e">
            <v>#REF!</v>
          </cell>
          <cell r="FI412" t="e">
            <v>#REF!</v>
          </cell>
          <cell r="FJ412" t="e">
            <v>#REF!</v>
          </cell>
          <cell r="FK412" t="e">
            <v>#REF!</v>
          </cell>
          <cell r="FL412" t="e">
            <v>#REF!</v>
          </cell>
          <cell r="FM412" t="e">
            <v>#REF!</v>
          </cell>
          <cell r="FN412" t="e">
            <v>#REF!</v>
          </cell>
          <cell r="FO412" t="e">
            <v>#REF!</v>
          </cell>
          <cell r="FP412" t="e">
            <v>#REF!</v>
          </cell>
          <cell r="FQ412" t="e">
            <v>#REF!</v>
          </cell>
          <cell r="FR412" t="e">
            <v>#REF!</v>
          </cell>
          <cell r="FS412" t="e">
            <v>#REF!</v>
          </cell>
          <cell r="FT412" t="e">
            <v>#REF!</v>
          </cell>
          <cell r="FU412" t="e">
            <v>#REF!</v>
          </cell>
          <cell r="FV412" t="e">
            <v>#REF!</v>
          </cell>
          <cell r="FW412" t="e">
            <v>#REF!</v>
          </cell>
          <cell r="FX412" t="e">
            <v>#REF!</v>
          </cell>
          <cell r="FY412" t="e">
            <v>#REF!</v>
          </cell>
          <cell r="FZ412" t="e">
            <v>#REF!</v>
          </cell>
          <cell r="GA412" t="e">
            <v>#REF!</v>
          </cell>
        </row>
        <row r="413">
          <cell r="A413">
            <v>84</v>
          </cell>
          <cell r="B413">
            <v>6</v>
          </cell>
          <cell r="C413" t="str">
            <v>福岡市南区野間４丁目１－１２－２F</v>
          </cell>
          <cell r="D413" t="str">
            <v>株式会社医倖会</v>
          </cell>
          <cell r="E413" t="str">
            <v>代表取締役　飯田　哲也</v>
          </cell>
          <cell r="F413" t="str">
            <v>重見　知子</v>
          </cell>
          <cell r="G413" t="str">
            <v>092-557-1203</v>
          </cell>
          <cell r="H413" t="str">
            <v>gakuin@med-sakai.jp</v>
          </cell>
          <cell r="I413" t="str">
            <v>815-0051</v>
          </cell>
          <cell r="J413" t="str">
            <v>福岡市南区野間４丁目１－１２－２F</v>
          </cell>
          <cell r="K413" t="str">
            <v>株式会社医倖会</v>
          </cell>
          <cell r="L413" t="str">
            <v>重見　知子</v>
          </cell>
          <cell r="M413" t="str">
            <v>様式１－３１－２小数点以下切捨て、見積もり書同一でもいいけど内訳をつくって、様式１及び様式１－２戦円未満切捨て</v>
          </cell>
          <cell r="N413" t="str">
            <v>要確認</v>
          </cell>
          <cell r="O413" t="str">
            <v>西日本シティ銀行　大橋駅前支店　普通預金</v>
          </cell>
          <cell r="P413" t="str">
            <v>0784237</v>
          </cell>
          <cell r="Q413" t="str">
            <v>既存</v>
          </cell>
          <cell r="R413">
            <v>4071101986</v>
          </cell>
          <cell r="S413" t="str">
            <v>さかいの樹　野間大池通り</v>
          </cell>
          <cell r="T413" t="str">
            <v>福岡市南区野間４丁目１－１２－１F</v>
          </cell>
          <cell r="U413" t="str">
            <v>通所介護</v>
          </cell>
          <cell r="V413" t="str">
            <v>4071101986通所介護</v>
          </cell>
          <cell r="W413">
            <v>8</v>
          </cell>
          <cell r="X413" t="str">
            <v>一部あり</v>
          </cell>
          <cell r="Y413" t="str">
            <v>×</v>
          </cell>
          <cell r="Z413" t="str">
            <v>○</v>
          </cell>
          <cell r="AA413" t="str">
            <v>○</v>
          </cell>
          <cell r="AB413" t="str">
            <v>×</v>
          </cell>
          <cell r="AD413" t="str">
            <v>介護ソフトの追加及びタブレットを導入する。</v>
          </cell>
          <cell r="AE413" t="str">
            <v>介護ソフトを事業所の各現場で活用することで業務効率化。</v>
          </cell>
          <cell r="AF413" t="str">
            <v>〇</v>
          </cell>
          <cell r="AH413" t="str">
            <v>ほのぼのNEXT</v>
          </cell>
          <cell r="AI413" t="str">
            <v>NDソフトウェア(株)</v>
          </cell>
          <cell r="AJ413" t="str">
            <v>対応可</v>
          </cell>
          <cell r="AK413" t="str">
            <v>適</v>
          </cell>
          <cell r="AL413" t="str">
            <v>適</v>
          </cell>
          <cell r="AM413" t="str">
            <v>適</v>
          </cell>
          <cell r="AN413" t="str">
            <v>適</v>
          </cell>
          <cell r="AO413">
            <v>44424</v>
          </cell>
          <cell r="AQ413">
            <v>250563</v>
          </cell>
          <cell r="AR413" t="str">
            <v>４分の３</v>
          </cell>
          <cell r="AS413">
            <v>187000</v>
          </cell>
          <cell r="AT413">
            <v>8</v>
          </cell>
          <cell r="AU413">
            <v>1000000</v>
          </cell>
          <cell r="AV413">
            <v>0</v>
          </cell>
          <cell r="AW413">
            <v>0</v>
          </cell>
          <cell r="AX413">
            <v>1000000</v>
          </cell>
          <cell r="AY413">
            <v>187000</v>
          </cell>
          <cell r="AZ413" t="str">
            <v>税込</v>
          </cell>
          <cell r="BA413" t="str">
            <v>要</v>
          </cell>
          <cell r="BG413">
            <v>187000</v>
          </cell>
          <cell r="BI413" t="str">
            <v>令和　年　月　日</v>
          </cell>
          <cell r="BO413">
            <v>0</v>
          </cell>
          <cell r="BQ413">
            <v>1000000</v>
          </cell>
          <cell r="BR413">
            <v>0</v>
          </cell>
          <cell r="BS413">
            <v>0</v>
          </cell>
          <cell r="BW413">
            <v>0</v>
          </cell>
          <cell r="BY413" t="str">
            <v>令和　年　月　日</v>
          </cell>
          <cell r="CL413">
            <v>187000</v>
          </cell>
          <cell r="CR413" t="str">
            <v>4分の3</v>
          </cell>
          <cell r="CS413">
            <v>0</v>
          </cell>
          <cell r="CT413">
            <v>8</v>
          </cell>
          <cell r="CU413">
            <v>1000000</v>
          </cell>
          <cell r="CV413">
            <v>0</v>
          </cell>
          <cell r="CW413">
            <v>187000</v>
          </cell>
          <cell r="CX413">
            <v>0</v>
          </cell>
          <cell r="CY413">
            <v>0</v>
          </cell>
          <cell r="CZ413">
            <v>0</v>
          </cell>
          <cell r="DE413">
            <v>0</v>
          </cell>
          <cell r="DF413">
            <v>0</v>
          </cell>
          <cell r="DH413" t="str">
            <v/>
          </cell>
          <cell r="DR413" t="e">
            <v>#REF!</v>
          </cell>
          <cell r="DS413" t="e">
            <v>#REF!</v>
          </cell>
          <cell r="DT413">
            <v>1</v>
          </cell>
          <cell r="DU413" t="e">
            <v>#REF!</v>
          </cell>
          <cell r="DV413">
            <v>0</v>
          </cell>
          <cell r="DW413" t="str">
            <v>西日本シティ銀行　大橋駅前支店　普通預金</v>
          </cell>
          <cell r="DX413" t="str">
            <v>0784237</v>
          </cell>
          <cell r="DY413" t="str">
            <v>既に登録済み</v>
          </cell>
          <cell r="DZ413" t="e">
            <v>#REF!</v>
          </cell>
          <cell r="EA413" t="e">
            <v>#REF!</v>
          </cell>
          <cell r="EB413" t="e">
            <v>#REF!</v>
          </cell>
          <cell r="EC413" t="e">
            <v>#REF!</v>
          </cell>
          <cell r="ED413" t="e">
            <v>#REF!</v>
          </cell>
          <cell r="EE413" t="e">
            <v>#REF!</v>
          </cell>
          <cell r="EF413" t="e">
            <v>#REF!</v>
          </cell>
          <cell r="EG413" t="e">
            <v>#REF!</v>
          </cell>
          <cell r="EH413" t="e">
            <v>#REF!</v>
          </cell>
          <cell r="EI413" t="e">
            <v>#REF!</v>
          </cell>
          <cell r="EJ413" t="e">
            <v>#REF!</v>
          </cell>
          <cell r="EK413" t="e">
            <v>#REF!</v>
          </cell>
          <cell r="EL413" t="e">
            <v>#REF!</v>
          </cell>
          <cell r="EM413" t="e">
            <v>#REF!</v>
          </cell>
          <cell r="EN413" t="e">
            <v>#REF!</v>
          </cell>
          <cell r="EO413" t="e">
            <v>#REF!</v>
          </cell>
          <cell r="EP413" t="e">
            <v>#REF!</v>
          </cell>
          <cell r="EQ413" t="e">
            <v>#REF!</v>
          </cell>
          <cell r="ER413" t="e">
            <v>#REF!</v>
          </cell>
          <cell r="ES413" t="e">
            <v>#REF!</v>
          </cell>
          <cell r="ET413" t="e">
            <v>#REF!</v>
          </cell>
          <cell r="EU413" t="e">
            <v>#REF!</v>
          </cell>
          <cell r="EV413" t="e">
            <v>#REF!</v>
          </cell>
          <cell r="EW413" t="e">
            <v>#REF!</v>
          </cell>
          <cell r="EX413" t="e">
            <v>#REF!</v>
          </cell>
          <cell r="EY413" t="e">
            <v>#REF!</v>
          </cell>
          <cell r="EZ413" t="e">
            <v>#REF!</v>
          </cell>
          <cell r="FA413" t="e">
            <v>#REF!</v>
          </cell>
          <cell r="FB413" t="e">
            <v>#REF!</v>
          </cell>
          <cell r="FC413" t="e">
            <v>#REF!</v>
          </cell>
          <cell r="FD413" t="e">
            <v>#REF!</v>
          </cell>
          <cell r="FE413" t="e">
            <v>#REF!</v>
          </cell>
          <cell r="FF413" t="e">
            <v>#REF!</v>
          </cell>
          <cell r="FG413" t="e">
            <v>#REF!</v>
          </cell>
          <cell r="FH413" t="e">
            <v>#REF!</v>
          </cell>
          <cell r="FI413" t="e">
            <v>#REF!</v>
          </cell>
          <cell r="FJ413" t="e">
            <v>#REF!</v>
          </cell>
          <cell r="FK413" t="e">
            <v>#REF!</v>
          </cell>
          <cell r="FL413" t="e">
            <v>#REF!</v>
          </cell>
          <cell r="FM413" t="e">
            <v>#REF!</v>
          </cell>
          <cell r="FN413" t="e">
            <v>#REF!</v>
          </cell>
          <cell r="FO413" t="e">
            <v>#REF!</v>
          </cell>
          <cell r="FP413" t="e">
            <v>#REF!</v>
          </cell>
          <cell r="FQ413" t="e">
            <v>#REF!</v>
          </cell>
          <cell r="FR413" t="e">
            <v>#REF!</v>
          </cell>
          <cell r="FS413" t="e">
            <v>#REF!</v>
          </cell>
          <cell r="FT413" t="e">
            <v>#REF!</v>
          </cell>
          <cell r="FU413" t="e">
            <v>#REF!</v>
          </cell>
          <cell r="FV413" t="e">
            <v>#REF!</v>
          </cell>
          <cell r="FW413" t="e">
            <v>#REF!</v>
          </cell>
          <cell r="FX413" t="e">
            <v>#REF!</v>
          </cell>
          <cell r="FY413" t="e">
            <v>#REF!</v>
          </cell>
          <cell r="FZ413" t="e">
            <v>#REF!</v>
          </cell>
          <cell r="GA413" t="e">
            <v>#REF!</v>
          </cell>
        </row>
        <row r="414">
          <cell r="A414">
            <v>85</v>
          </cell>
          <cell r="B414">
            <v>7</v>
          </cell>
          <cell r="C414" t="str">
            <v>福岡市南区野間４丁目１－１２－２F</v>
          </cell>
          <cell r="D414" t="str">
            <v>株式会社医倖会</v>
          </cell>
          <cell r="E414" t="str">
            <v>代表取締役　飯田　哲也</v>
          </cell>
          <cell r="F414" t="str">
            <v>重見　知子</v>
          </cell>
          <cell r="G414" t="str">
            <v>092-557-1203</v>
          </cell>
          <cell r="H414" t="str">
            <v>gakuin@med-sakai.jp</v>
          </cell>
          <cell r="I414" t="str">
            <v>815-0051</v>
          </cell>
          <cell r="J414" t="str">
            <v>福岡市南区野間４丁目１－１２－２F</v>
          </cell>
          <cell r="K414" t="str">
            <v>株式会社医倖会</v>
          </cell>
          <cell r="L414" t="str">
            <v>重見　知子</v>
          </cell>
          <cell r="M414" t="str">
            <v>様式１－３１－２小数点以下切捨て、見積もり書同一でもいいけど内訳をつくって、様式１及び様式１－２戦円未満切捨て</v>
          </cell>
          <cell r="N414" t="str">
            <v>要確認</v>
          </cell>
          <cell r="O414" t="str">
            <v>西日本シティ銀行　大橋駅前支店　普通預金</v>
          </cell>
          <cell r="P414" t="str">
            <v>0784237</v>
          </cell>
          <cell r="Q414" t="str">
            <v>既存</v>
          </cell>
          <cell r="R414">
            <v>4071202362</v>
          </cell>
          <cell r="S414" t="str">
            <v>機能回復センター　さかいの樹　西</v>
          </cell>
          <cell r="T414" t="str">
            <v>福岡市西区上山門１丁目３－３</v>
          </cell>
          <cell r="U414" t="str">
            <v>通所介護</v>
          </cell>
          <cell r="V414" t="str">
            <v>4071202362通所介護</v>
          </cell>
          <cell r="W414">
            <v>10</v>
          </cell>
          <cell r="X414" t="str">
            <v>一部あり</v>
          </cell>
          <cell r="Y414" t="str">
            <v>×</v>
          </cell>
          <cell r="Z414" t="str">
            <v>○</v>
          </cell>
          <cell r="AA414" t="str">
            <v>○</v>
          </cell>
          <cell r="AB414" t="str">
            <v>×</v>
          </cell>
          <cell r="AD414" t="str">
            <v>介護ソフトの追加及びタブレットを導入する。</v>
          </cell>
          <cell r="AE414" t="str">
            <v>介護ソフトを事業所の各現場で活用することで業務効率化。</v>
          </cell>
          <cell r="AF414" t="str">
            <v>〇</v>
          </cell>
          <cell r="AH414" t="str">
            <v>ほのぼのNEXT</v>
          </cell>
          <cell r="AI414" t="str">
            <v>NDソフトウェア(株)</v>
          </cell>
          <cell r="AJ414" t="str">
            <v>対応可</v>
          </cell>
          <cell r="AK414" t="str">
            <v>適</v>
          </cell>
          <cell r="AL414" t="str">
            <v>適</v>
          </cell>
          <cell r="AM414" t="str">
            <v>適</v>
          </cell>
          <cell r="AN414" t="str">
            <v>適</v>
          </cell>
          <cell r="AO414">
            <v>44424</v>
          </cell>
          <cell r="AQ414">
            <v>250563</v>
          </cell>
          <cell r="AR414" t="str">
            <v>４分の３</v>
          </cell>
          <cell r="AS414">
            <v>187000</v>
          </cell>
          <cell r="AT414">
            <v>10</v>
          </cell>
          <cell r="AU414">
            <v>1000000</v>
          </cell>
          <cell r="AV414">
            <v>0</v>
          </cell>
          <cell r="AW414">
            <v>0</v>
          </cell>
          <cell r="AX414">
            <v>1000000</v>
          </cell>
          <cell r="AY414">
            <v>187000</v>
          </cell>
          <cell r="AZ414" t="str">
            <v>税込</v>
          </cell>
          <cell r="BA414" t="str">
            <v>要</v>
          </cell>
          <cell r="BG414">
            <v>187000</v>
          </cell>
          <cell r="BI414" t="str">
            <v>令和　年　月　日</v>
          </cell>
          <cell r="BO414">
            <v>0</v>
          </cell>
          <cell r="BQ414">
            <v>1000000</v>
          </cell>
          <cell r="BR414">
            <v>0</v>
          </cell>
          <cell r="BS414">
            <v>0</v>
          </cell>
          <cell r="BW414">
            <v>0</v>
          </cell>
          <cell r="BY414" t="str">
            <v>令和　年　月　日</v>
          </cell>
          <cell r="CL414">
            <v>187000</v>
          </cell>
          <cell r="CR414" t="str">
            <v>4分の3</v>
          </cell>
          <cell r="CS414">
            <v>0</v>
          </cell>
          <cell r="CT414">
            <v>10</v>
          </cell>
          <cell r="CU414">
            <v>1000000</v>
          </cell>
          <cell r="CV414">
            <v>0</v>
          </cell>
          <cell r="CW414">
            <v>187000</v>
          </cell>
          <cell r="CX414">
            <v>0</v>
          </cell>
          <cell r="CY414">
            <v>0</v>
          </cell>
          <cell r="CZ414">
            <v>0</v>
          </cell>
          <cell r="DE414">
            <v>0</v>
          </cell>
          <cell r="DF414">
            <v>0</v>
          </cell>
          <cell r="DH414" t="str">
            <v/>
          </cell>
          <cell r="DR414" t="e">
            <v>#REF!</v>
          </cell>
          <cell r="DS414" t="e">
            <v>#REF!</v>
          </cell>
          <cell r="DT414">
            <v>1</v>
          </cell>
          <cell r="DU414" t="e">
            <v>#REF!</v>
          </cell>
          <cell r="DV414">
            <v>0</v>
          </cell>
          <cell r="DW414" t="str">
            <v>西日本シティ銀行　大橋駅前支店　普通預金</v>
          </cell>
          <cell r="DX414" t="str">
            <v>0784237</v>
          </cell>
          <cell r="DY414" t="str">
            <v>既に登録済み</v>
          </cell>
          <cell r="DZ414" t="e">
            <v>#REF!</v>
          </cell>
          <cell r="EA414" t="e">
            <v>#REF!</v>
          </cell>
          <cell r="EB414" t="e">
            <v>#REF!</v>
          </cell>
          <cell r="EC414" t="e">
            <v>#REF!</v>
          </cell>
          <cell r="ED414" t="e">
            <v>#REF!</v>
          </cell>
          <cell r="EE414" t="e">
            <v>#REF!</v>
          </cell>
          <cell r="EF414" t="e">
            <v>#REF!</v>
          </cell>
          <cell r="EG414" t="e">
            <v>#REF!</v>
          </cell>
          <cell r="EH414" t="e">
            <v>#REF!</v>
          </cell>
          <cell r="EI414" t="e">
            <v>#REF!</v>
          </cell>
          <cell r="EJ414" t="e">
            <v>#REF!</v>
          </cell>
          <cell r="EK414" t="e">
            <v>#REF!</v>
          </cell>
          <cell r="EL414" t="e">
            <v>#REF!</v>
          </cell>
          <cell r="EM414" t="e">
            <v>#REF!</v>
          </cell>
          <cell r="EN414" t="e">
            <v>#REF!</v>
          </cell>
          <cell r="EO414" t="e">
            <v>#REF!</v>
          </cell>
          <cell r="EP414" t="e">
            <v>#REF!</v>
          </cell>
          <cell r="EQ414" t="e">
            <v>#REF!</v>
          </cell>
          <cell r="ER414" t="e">
            <v>#REF!</v>
          </cell>
          <cell r="ES414" t="e">
            <v>#REF!</v>
          </cell>
          <cell r="ET414" t="e">
            <v>#REF!</v>
          </cell>
          <cell r="EU414" t="e">
            <v>#REF!</v>
          </cell>
          <cell r="EV414" t="e">
            <v>#REF!</v>
          </cell>
          <cell r="EW414" t="e">
            <v>#REF!</v>
          </cell>
          <cell r="EX414" t="e">
            <v>#REF!</v>
          </cell>
          <cell r="EY414" t="e">
            <v>#REF!</v>
          </cell>
          <cell r="EZ414" t="e">
            <v>#REF!</v>
          </cell>
          <cell r="FA414" t="e">
            <v>#REF!</v>
          </cell>
          <cell r="FB414" t="e">
            <v>#REF!</v>
          </cell>
          <cell r="FC414" t="e">
            <v>#REF!</v>
          </cell>
          <cell r="FD414" t="e">
            <v>#REF!</v>
          </cell>
          <cell r="FE414" t="e">
            <v>#REF!</v>
          </cell>
          <cell r="FF414" t="e">
            <v>#REF!</v>
          </cell>
          <cell r="FG414" t="e">
            <v>#REF!</v>
          </cell>
          <cell r="FH414" t="e">
            <v>#REF!</v>
          </cell>
          <cell r="FI414" t="e">
            <v>#REF!</v>
          </cell>
          <cell r="FJ414" t="e">
            <v>#REF!</v>
          </cell>
          <cell r="FK414" t="e">
            <v>#REF!</v>
          </cell>
          <cell r="FL414" t="e">
            <v>#REF!</v>
          </cell>
          <cell r="FM414" t="e">
            <v>#REF!</v>
          </cell>
          <cell r="FN414" t="e">
            <v>#REF!</v>
          </cell>
          <cell r="FO414" t="e">
            <v>#REF!</v>
          </cell>
          <cell r="FP414" t="e">
            <v>#REF!</v>
          </cell>
          <cell r="FQ414" t="e">
            <v>#REF!</v>
          </cell>
          <cell r="FR414" t="e">
            <v>#REF!</v>
          </cell>
          <cell r="FS414" t="e">
            <v>#REF!</v>
          </cell>
          <cell r="FT414" t="e">
            <v>#REF!</v>
          </cell>
          <cell r="FU414" t="e">
            <v>#REF!</v>
          </cell>
          <cell r="FV414" t="e">
            <v>#REF!</v>
          </cell>
          <cell r="FW414" t="e">
            <v>#REF!</v>
          </cell>
          <cell r="FX414" t="e">
            <v>#REF!</v>
          </cell>
          <cell r="FY414" t="e">
            <v>#REF!</v>
          </cell>
          <cell r="FZ414" t="e">
            <v>#REF!</v>
          </cell>
          <cell r="GA414" t="e">
            <v>#REF!</v>
          </cell>
        </row>
        <row r="415">
          <cell r="A415">
            <v>86</v>
          </cell>
          <cell r="B415">
            <v>8</v>
          </cell>
          <cell r="C415" t="str">
            <v>福岡市南区野間４丁目１－１２－２F</v>
          </cell>
          <cell r="D415" t="str">
            <v>株式会社医倖会</v>
          </cell>
          <cell r="E415" t="str">
            <v>代表取締役　飯田　哲也</v>
          </cell>
          <cell r="F415" t="str">
            <v>重見　知子</v>
          </cell>
          <cell r="G415" t="str">
            <v>092-557-1203</v>
          </cell>
          <cell r="H415" t="str">
            <v>gakuin@med-sakai.jp</v>
          </cell>
          <cell r="I415" t="str">
            <v>815-0051</v>
          </cell>
          <cell r="J415" t="str">
            <v>福岡市南区野間４丁目１－１２－２F</v>
          </cell>
          <cell r="K415" t="str">
            <v>株式会社医倖会</v>
          </cell>
          <cell r="L415" t="str">
            <v>重見　知子</v>
          </cell>
          <cell r="M415" t="str">
            <v>様式１－３１－２小数点以下切捨て、見積もり書同一でもいいけど内訳をつくって、様式１及び様式１－２戦円未満切捨て</v>
          </cell>
          <cell r="N415" t="str">
            <v>要確認</v>
          </cell>
          <cell r="O415" t="str">
            <v>西日本シティ銀行　大橋駅前支店　普通預金</v>
          </cell>
          <cell r="P415" t="str">
            <v>0784237</v>
          </cell>
          <cell r="Q415" t="str">
            <v>既存</v>
          </cell>
          <cell r="R415">
            <v>4071403838</v>
          </cell>
          <cell r="S415" t="str">
            <v>さかいの樹　早良</v>
          </cell>
          <cell r="T415" t="str">
            <v>福岡市早良区室住団地５－２</v>
          </cell>
          <cell r="U415" t="str">
            <v>通所介護</v>
          </cell>
          <cell r="V415" t="str">
            <v>4071403838通所介護</v>
          </cell>
          <cell r="W415">
            <v>7</v>
          </cell>
          <cell r="X415" t="str">
            <v>一部あり</v>
          </cell>
          <cell r="Y415" t="str">
            <v>×</v>
          </cell>
          <cell r="Z415" t="str">
            <v>○</v>
          </cell>
          <cell r="AA415" t="str">
            <v>○</v>
          </cell>
          <cell r="AB415" t="str">
            <v>×</v>
          </cell>
          <cell r="AD415" t="str">
            <v>介護ソフトの追加及びタブレットを導入する。</v>
          </cell>
          <cell r="AE415" t="str">
            <v>介護ソフトを事業所の各現場で活用することで業務効率化。</v>
          </cell>
          <cell r="AF415" t="str">
            <v>〇</v>
          </cell>
          <cell r="AH415" t="str">
            <v>ほのぼのNEXT</v>
          </cell>
          <cell r="AI415" t="str">
            <v>NDソフトウェア(株)</v>
          </cell>
          <cell r="AJ415" t="str">
            <v>対応可</v>
          </cell>
          <cell r="AK415" t="str">
            <v>適</v>
          </cell>
          <cell r="AL415" t="str">
            <v>適</v>
          </cell>
          <cell r="AM415" t="str">
            <v>適</v>
          </cell>
          <cell r="AN415" t="str">
            <v>適</v>
          </cell>
          <cell r="AO415">
            <v>44424</v>
          </cell>
          <cell r="AQ415">
            <v>250563</v>
          </cell>
          <cell r="AR415" t="str">
            <v>４分の３</v>
          </cell>
          <cell r="AS415">
            <v>187000</v>
          </cell>
          <cell r="AT415">
            <v>7</v>
          </cell>
          <cell r="AU415">
            <v>1000000</v>
          </cell>
          <cell r="AV415">
            <v>0</v>
          </cell>
          <cell r="AW415">
            <v>0</v>
          </cell>
          <cell r="AX415">
            <v>1000000</v>
          </cell>
          <cell r="AY415">
            <v>187000</v>
          </cell>
          <cell r="AZ415" t="str">
            <v>税込</v>
          </cell>
          <cell r="BA415" t="str">
            <v>要</v>
          </cell>
          <cell r="BG415">
            <v>187000</v>
          </cell>
          <cell r="BI415" t="str">
            <v>令和　年　月　日</v>
          </cell>
          <cell r="BO415">
            <v>0</v>
          </cell>
          <cell r="BQ415">
            <v>1000000</v>
          </cell>
          <cell r="BR415">
            <v>0</v>
          </cell>
          <cell r="BS415">
            <v>0</v>
          </cell>
          <cell r="BW415">
            <v>0</v>
          </cell>
          <cell r="BY415" t="str">
            <v>令和　年　月　日</v>
          </cell>
          <cell r="CL415">
            <v>187000</v>
          </cell>
          <cell r="CR415" t="str">
            <v>4分の3</v>
          </cell>
          <cell r="CS415">
            <v>0</v>
          </cell>
          <cell r="CT415">
            <v>7</v>
          </cell>
          <cell r="CU415">
            <v>1000000</v>
          </cell>
          <cell r="CV415">
            <v>0</v>
          </cell>
          <cell r="CW415">
            <v>187000</v>
          </cell>
          <cell r="CX415">
            <v>0</v>
          </cell>
          <cell r="CY415">
            <v>0</v>
          </cell>
          <cell r="CZ415">
            <v>0</v>
          </cell>
          <cell r="DE415">
            <v>0</v>
          </cell>
          <cell r="DF415">
            <v>0</v>
          </cell>
          <cell r="DH415" t="str">
            <v/>
          </cell>
          <cell r="DR415" t="e">
            <v>#REF!</v>
          </cell>
          <cell r="DS415" t="e">
            <v>#REF!</v>
          </cell>
          <cell r="DT415">
            <v>1</v>
          </cell>
          <cell r="DU415" t="e">
            <v>#REF!</v>
          </cell>
          <cell r="DV415">
            <v>0</v>
          </cell>
          <cell r="DW415" t="str">
            <v>西日本シティ銀行　大橋駅前支店　普通預金</v>
          </cell>
          <cell r="DX415" t="str">
            <v>0784237</v>
          </cell>
          <cell r="DY415" t="str">
            <v>既に登録済み</v>
          </cell>
          <cell r="DZ415" t="e">
            <v>#REF!</v>
          </cell>
          <cell r="EA415" t="e">
            <v>#REF!</v>
          </cell>
          <cell r="EB415" t="e">
            <v>#REF!</v>
          </cell>
          <cell r="EC415" t="e">
            <v>#REF!</v>
          </cell>
          <cell r="ED415" t="e">
            <v>#REF!</v>
          </cell>
          <cell r="EE415" t="e">
            <v>#REF!</v>
          </cell>
          <cell r="EF415" t="e">
            <v>#REF!</v>
          </cell>
          <cell r="EG415" t="e">
            <v>#REF!</v>
          </cell>
          <cell r="EH415" t="e">
            <v>#REF!</v>
          </cell>
          <cell r="EI415" t="e">
            <v>#REF!</v>
          </cell>
          <cell r="EJ415" t="e">
            <v>#REF!</v>
          </cell>
          <cell r="EK415" t="e">
            <v>#REF!</v>
          </cell>
          <cell r="EL415" t="e">
            <v>#REF!</v>
          </cell>
          <cell r="EM415" t="e">
            <v>#REF!</v>
          </cell>
          <cell r="EN415" t="e">
            <v>#REF!</v>
          </cell>
          <cell r="EO415" t="e">
            <v>#REF!</v>
          </cell>
          <cell r="EP415" t="e">
            <v>#REF!</v>
          </cell>
          <cell r="EQ415" t="e">
            <v>#REF!</v>
          </cell>
          <cell r="ER415" t="e">
            <v>#REF!</v>
          </cell>
          <cell r="ES415" t="e">
            <v>#REF!</v>
          </cell>
          <cell r="ET415" t="e">
            <v>#REF!</v>
          </cell>
          <cell r="EU415" t="e">
            <v>#REF!</v>
          </cell>
          <cell r="EV415" t="e">
            <v>#REF!</v>
          </cell>
          <cell r="EW415" t="e">
            <v>#REF!</v>
          </cell>
          <cell r="EX415" t="e">
            <v>#REF!</v>
          </cell>
          <cell r="EY415" t="e">
            <v>#REF!</v>
          </cell>
          <cell r="EZ415" t="e">
            <v>#REF!</v>
          </cell>
          <cell r="FA415" t="e">
            <v>#REF!</v>
          </cell>
          <cell r="FB415" t="e">
            <v>#REF!</v>
          </cell>
          <cell r="FC415" t="e">
            <v>#REF!</v>
          </cell>
          <cell r="FD415" t="e">
            <v>#REF!</v>
          </cell>
          <cell r="FE415" t="e">
            <v>#REF!</v>
          </cell>
          <cell r="FF415" t="e">
            <v>#REF!</v>
          </cell>
          <cell r="FG415" t="e">
            <v>#REF!</v>
          </cell>
          <cell r="FH415" t="e">
            <v>#REF!</v>
          </cell>
          <cell r="FI415" t="e">
            <v>#REF!</v>
          </cell>
          <cell r="FJ415" t="e">
            <v>#REF!</v>
          </cell>
          <cell r="FK415" t="e">
            <v>#REF!</v>
          </cell>
          <cell r="FL415" t="e">
            <v>#REF!</v>
          </cell>
          <cell r="FM415" t="e">
            <v>#REF!</v>
          </cell>
          <cell r="FN415" t="e">
            <v>#REF!</v>
          </cell>
          <cell r="FO415" t="e">
            <v>#REF!</v>
          </cell>
          <cell r="FP415" t="e">
            <v>#REF!</v>
          </cell>
          <cell r="FQ415" t="e">
            <v>#REF!</v>
          </cell>
          <cell r="FR415" t="e">
            <v>#REF!</v>
          </cell>
          <cell r="FS415" t="e">
            <v>#REF!</v>
          </cell>
          <cell r="FT415" t="e">
            <v>#REF!</v>
          </cell>
          <cell r="FU415" t="e">
            <v>#REF!</v>
          </cell>
          <cell r="FV415" t="e">
            <v>#REF!</v>
          </cell>
          <cell r="FW415" t="e">
            <v>#REF!</v>
          </cell>
          <cell r="FX415" t="e">
            <v>#REF!</v>
          </cell>
          <cell r="FY415" t="e">
            <v>#REF!</v>
          </cell>
          <cell r="FZ415" t="e">
            <v>#REF!</v>
          </cell>
          <cell r="GA415" t="e">
            <v>#REF!</v>
          </cell>
        </row>
        <row r="416">
          <cell r="A416">
            <v>89</v>
          </cell>
          <cell r="B416">
            <v>2</v>
          </cell>
          <cell r="C416" t="str">
            <v>福岡市博多区竹下５丁目２６番１３号</v>
          </cell>
          <cell r="D416" t="str">
            <v>株式会社ケア美野島</v>
          </cell>
          <cell r="E416" t="str">
            <v>代表取締役　工藤　明美</v>
          </cell>
          <cell r="F416" t="str">
            <v>管理者代理　工藤　誠史</v>
          </cell>
          <cell r="G416" t="str">
            <v>080-9657-0160</v>
          </cell>
          <cell r="H416" t="str">
            <v>kazuokudo@kxf.biglobe.ne.jp</v>
          </cell>
          <cell r="I416" t="str">
            <v>812-0895</v>
          </cell>
          <cell r="J416" t="str">
            <v>福岡県福岡市博多区竹下５丁目２６番１３号</v>
          </cell>
          <cell r="K416" t="str">
            <v>株式会社ケア美野島</v>
          </cell>
          <cell r="L416" t="str">
            <v>管理者代理　工藤　誠史</v>
          </cell>
          <cell r="M416" t="str">
            <v>サーバーダメ</v>
          </cell>
          <cell r="N416" t="str">
            <v>無し</v>
          </cell>
          <cell r="O416" t="str">
            <v>福岡銀行　住吉支店　普通預金</v>
          </cell>
          <cell r="P416" t="str">
            <v>1419099</v>
          </cell>
          <cell r="Q416" t="str">
            <v>新規</v>
          </cell>
          <cell r="R416">
            <v>4070904760</v>
          </cell>
          <cell r="S416" t="str">
            <v>ケアサポートあんあん</v>
          </cell>
          <cell r="T416" t="str">
            <v>福岡市博多区竹下５丁目２６番１７－１０２号</v>
          </cell>
          <cell r="U416" t="str">
            <v>訪問介護</v>
          </cell>
          <cell r="V416" t="str">
            <v>4070904760訪問介護</v>
          </cell>
          <cell r="W416">
            <v>10</v>
          </cell>
          <cell r="X416" t="str">
            <v>導入あり</v>
          </cell>
          <cell r="Y416" t="str">
            <v>×</v>
          </cell>
          <cell r="Z416" t="str">
            <v>○</v>
          </cell>
          <cell r="AA416" t="str">
            <v>×</v>
          </cell>
          <cell r="AB416" t="str">
            <v>×</v>
          </cell>
          <cell r="AD416" t="str">
            <v>介護ソフトを追加する。</v>
          </cell>
          <cell r="AE416" t="str">
            <v>介護ソフトを活用することにより業務効率化する。</v>
          </cell>
          <cell r="AG416" t="str">
            <v>〇</v>
          </cell>
          <cell r="AH416" t="str">
            <v>ケアキャロッツ</v>
          </cell>
          <cell r="AI416" t="str">
            <v>株式会社キャロッツシステム</v>
          </cell>
          <cell r="AJ416" t="str">
            <v>対応可</v>
          </cell>
          <cell r="AK416" t="str">
            <v>適</v>
          </cell>
          <cell r="AL416" t="str">
            <v>適</v>
          </cell>
          <cell r="AM416" t="str">
            <v>適</v>
          </cell>
          <cell r="AN416" t="str">
            <v>適</v>
          </cell>
          <cell r="AO416">
            <v>44424</v>
          </cell>
          <cell r="AQ416">
            <v>480480</v>
          </cell>
          <cell r="AR416" t="str">
            <v>４分の３</v>
          </cell>
          <cell r="AS416">
            <v>360000</v>
          </cell>
          <cell r="AT416">
            <v>10</v>
          </cell>
          <cell r="AU416">
            <v>1000000</v>
          </cell>
          <cell r="AV416">
            <v>0</v>
          </cell>
          <cell r="AW416">
            <v>0</v>
          </cell>
          <cell r="AX416">
            <v>1000000</v>
          </cell>
          <cell r="AY416">
            <v>360000</v>
          </cell>
          <cell r="AZ416" t="str">
            <v>税込</v>
          </cell>
          <cell r="BA416" t="str">
            <v>要</v>
          </cell>
          <cell r="BG416">
            <v>360000</v>
          </cell>
          <cell r="BI416" t="str">
            <v>令和　年　月　日</v>
          </cell>
          <cell r="BO416">
            <v>0</v>
          </cell>
          <cell r="BQ416">
            <v>1000000</v>
          </cell>
          <cell r="BR416">
            <v>0</v>
          </cell>
          <cell r="BS416">
            <v>0</v>
          </cell>
          <cell r="BW416">
            <v>0</v>
          </cell>
          <cell r="BY416" t="str">
            <v>令和　年　月　日</v>
          </cell>
          <cell r="CL416">
            <v>360000</v>
          </cell>
          <cell r="CR416" t="str">
            <v>4分の3</v>
          </cell>
          <cell r="CS416">
            <v>0</v>
          </cell>
          <cell r="CT416">
            <v>10</v>
          </cell>
          <cell r="CU416">
            <v>1000000</v>
          </cell>
          <cell r="CV416">
            <v>0</v>
          </cell>
          <cell r="CW416">
            <v>360000</v>
          </cell>
          <cell r="CX416">
            <v>0</v>
          </cell>
          <cell r="CY416">
            <v>0</v>
          </cell>
          <cell r="CZ416">
            <v>0</v>
          </cell>
          <cell r="DE416">
            <v>0</v>
          </cell>
          <cell r="DF416">
            <v>0</v>
          </cell>
          <cell r="DH416" t="str">
            <v/>
          </cell>
          <cell r="DR416" t="e">
            <v>#REF!</v>
          </cell>
          <cell r="DS416" t="e">
            <v>#REF!</v>
          </cell>
          <cell r="DT416">
            <v>1</v>
          </cell>
          <cell r="DU416" t="e">
            <v>#REF!</v>
          </cell>
          <cell r="DV416">
            <v>0</v>
          </cell>
          <cell r="DW416" t="str">
            <v>福岡銀行　住吉支店　普通預金</v>
          </cell>
          <cell r="DX416" t="str">
            <v>1419099</v>
          </cell>
          <cell r="DY416" t="str">
            <v>今回新規登録</v>
          </cell>
          <cell r="DZ416" t="e">
            <v>#REF!</v>
          </cell>
          <cell r="EA416" t="e">
            <v>#REF!</v>
          </cell>
          <cell r="EB416" t="e">
            <v>#REF!</v>
          </cell>
          <cell r="EC416" t="e">
            <v>#REF!</v>
          </cell>
          <cell r="ED416" t="e">
            <v>#REF!</v>
          </cell>
          <cell r="EE416" t="e">
            <v>#REF!</v>
          </cell>
          <cell r="EF416" t="e">
            <v>#REF!</v>
          </cell>
          <cell r="EG416" t="e">
            <v>#REF!</v>
          </cell>
          <cell r="EH416" t="e">
            <v>#REF!</v>
          </cell>
          <cell r="EI416" t="e">
            <v>#REF!</v>
          </cell>
          <cell r="EJ416" t="e">
            <v>#REF!</v>
          </cell>
          <cell r="EK416" t="e">
            <v>#REF!</v>
          </cell>
          <cell r="EL416" t="e">
            <v>#REF!</v>
          </cell>
          <cell r="EM416" t="e">
            <v>#REF!</v>
          </cell>
          <cell r="EN416" t="e">
            <v>#REF!</v>
          </cell>
          <cell r="EO416" t="e">
            <v>#REF!</v>
          </cell>
          <cell r="EP416" t="e">
            <v>#REF!</v>
          </cell>
          <cell r="EQ416" t="e">
            <v>#REF!</v>
          </cell>
          <cell r="ER416" t="e">
            <v>#REF!</v>
          </cell>
          <cell r="ES416" t="e">
            <v>#REF!</v>
          </cell>
          <cell r="ET416" t="e">
            <v>#REF!</v>
          </cell>
          <cell r="EU416" t="e">
            <v>#REF!</v>
          </cell>
          <cell r="EV416" t="e">
            <v>#REF!</v>
          </cell>
          <cell r="EW416" t="e">
            <v>#REF!</v>
          </cell>
          <cell r="EX416" t="e">
            <v>#REF!</v>
          </cell>
          <cell r="EY416" t="e">
            <v>#REF!</v>
          </cell>
          <cell r="EZ416" t="e">
            <v>#REF!</v>
          </cell>
          <cell r="FA416" t="e">
            <v>#REF!</v>
          </cell>
          <cell r="FB416" t="e">
            <v>#REF!</v>
          </cell>
          <cell r="FC416" t="e">
            <v>#REF!</v>
          </cell>
          <cell r="FD416" t="e">
            <v>#REF!</v>
          </cell>
          <cell r="FE416" t="e">
            <v>#REF!</v>
          </cell>
          <cell r="FF416" t="e">
            <v>#REF!</v>
          </cell>
          <cell r="FG416" t="e">
            <v>#REF!</v>
          </cell>
          <cell r="FH416" t="e">
            <v>#REF!</v>
          </cell>
          <cell r="FI416" t="e">
            <v>#REF!</v>
          </cell>
          <cell r="FJ416" t="e">
            <v>#REF!</v>
          </cell>
          <cell r="FK416" t="e">
            <v>#REF!</v>
          </cell>
          <cell r="FL416" t="e">
            <v>#REF!</v>
          </cell>
          <cell r="FM416" t="e">
            <v>#REF!</v>
          </cell>
          <cell r="FN416" t="e">
            <v>#REF!</v>
          </cell>
          <cell r="FO416" t="e">
            <v>#REF!</v>
          </cell>
          <cell r="FP416" t="e">
            <v>#REF!</v>
          </cell>
          <cell r="FQ416" t="e">
            <v>#REF!</v>
          </cell>
          <cell r="FR416" t="e">
            <v>#REF!</v>
          </cell>
          <cell r="FS416" t="e">
            <v>#REF!</v>
          </cell>
          <cell r="FT416" t="e">
            <v>#REF!</v>
          </cell>
          <cell r="FU416" t="e">
            <v>#REF!</v>
          </cell>
          <cell r="FV416" t="e">
            <v>#REF!</v>
          </cell>
          <cell r="FW416" t="e">
            <v>#REF!</v>
          </cell>
          <cell r="FX416" t="e">
            <v>#REF!</v>
          </cell>
          <cell r="FY416" t="e">
            <v>#REF!</v>
          </cell>
          <cell r="FZ416" t="e">
            <v>#REF!</v>
          </cell>
          <cell r="GA416" t="e">
            <v>#REF!</v>
          </cell>
        </row>
        <row r="417">
          <cell r="A417">
            <v>91</v>
          </cell>
          <cell r="B417">
            <v>2</v>
          </cell>
          <cell r="C417" t="str">
            <v>筑紫野市岡田１丁目４－１</v>
          </cell>
          <cell r="D417" t="str">
            <v>有限会社祐拓開</v>
          </cell>
          <cell r="E417" t="str">
            <v>山岡　茂美</v>
          </cell>
          <cell r="F417" t="str">
            <v>事務　皆川　伊佐夫</v>
          </cell>
          <cell r="G417" t="str">
            <v>092-921-5050</v>
          </cell>
          <cell r="H417" t="str">
            <v>dei_urara@yahoo.co.jp</v>
          </cell>
          <cell r="I417" t="str">
            <v>818-0013</v>
          </cell>
          <cell r="J417" t="str">
            <v>福岡県筑紫野市岡田１丁目４－１</v>
          </cell>
          <cell r="K417" t="str">
            <v>有限会社祐拓開</v>
          </cell>
          <cell r="L417" t="str">
            <v>事務　皆川　伊佐夫</v>
          </cell>
          <cell r="M417" t="str">
            <v>WIFIルーター見積書なし、国保連伝送ソフト対象外、標準仕様LIFE資料無し</v>
          </cell>
          <cell r="N417" t="str">
            <v>要確認</v>
          </cell>
          <cell r="O417" t="str">
            <v>西日本シティ銀行　二日市支店　普通預金</v>
          </cell>
          <cell r="P417" t="str">
            <v>1667894</v>
          </cell>
          <cell r="Q417" t="str">
            <v>既存</v>
          </cell>
          <cell r="R417">
            <v>4073000822</v>
          </cell>
          <cell r="S417" t="str">
            <v>四季のいずみ訪問介護</v>
          </cell>
          <cell r="T417" t="str">
            <v>筑紫野市岡田１丁目４－１</v>
          </cell>
          <cell r="U417" t="str">
            <v>訪問介護</v>
          </cell>
          <cell r="V417" t="str">
            <v>4073000822訪問介護</v>
          </cell>
          <cell r="W417">
            <v>30</v>
          </cell>
          <cell r="X417" t="str">
            <v>導入あり</v>
          </cell>
          <cell r="Y417" t="str">
            <v>○</v>
          </cell>
          <cell r="Z417" t="str">
            <v>×</v>
          </cell>
          <cell r="AA417" t="str">
            <v>○</v>
          </cell>
          <cell r="AB417" t="str">
            <v>×</v>
          </cell>
          <cell r="AD417" t="str">
            <v>一気通貫となる介護ソフト及びタブレットを導入する。</v>
          </cell>
          <cell r="AE417" t="str">
            <v>介護ソフトを事業所の各現場で活用することで業務効率化。</v>
          </cell>
          <cell r="AG417" t="str">
            <v>〇</v>
          </cell>
          <cell r="AH417" t="str">
            <v>ワイズマン　IDC</v>
          </cell>
          <cell r="AI417" t="str">
            <v>(株)ワイズマン</v>
          </cell>
          <cell r="AJ417" t="str">
            <v>対応可</v>
          </cell>
          <cell r="AK417" t="str">
            <v>適</v>
          </cell>
          <cell r="AL417" t="str">
            <v>適</v>
          </cell>
          <cell r="AM417" t="str">
            <v>適</v>
          </cell>
          <cell r="AN417" t="str">
            <v>適</v>
          </cell>
          <cell r="AO417">
            <v>44424</v>
          </cell>
          <cell r="AQ417">
            <v>1614100</v>
          </cell>
          <cell r="AR417" t="str">
            <v>４分の３</v>
          </cell>
          <cell r="AS417">
            <v>1210000</v>
          </cell>
          <cell r="AT417">
            <v>30</v>
          </cell>
          <cell r="AU417">
            <v>2000000</v>
          </cell>
          <cell r="AV417">
            <v>0</v>
          </cell>
          <cell r="AW417">
            <v>0</v>
          </cell>
          <cell r="AX417">
            <v>2000000</v>
          </cell>
          <cell r="AY417">
            <v>1210000</v>
          </cell>
          <cell r="AZ417" t="str">
            <v>税込</v>
          </cell>
          <cell r="BA417" t="str">
            <v>要</v>
          </cell>
          <cell r="BG417">
            <v>1210000</v>
          </cell>
          <cell r="BI417" t="str">
            <v>令和　年　月　日</v>
          </cell>
          <cell r="BO417">
            <v>0</v>
          </cell>
          <cell r="BQ417">
            <v>1000000</v>
          </cell>
          <cell r="BR417">
            <v>0</v>
          </cell>
          <cell r="BS417">
            <v>0</v>
          </cell>
          <cell r="BW417">
            <v>0</v>
          </cell>
          <cell r="BY417" t="str">
            <v>令和　年　月　日</v>
          </cell>
          <cell r="CL417">
            <v>1210000</v>
          </cell>
          <cell r="CR417" t="str">
            <v>4分の3</v>
          </cell>
          <cell r="CS417">
            <v>0</v>
          </cell>
          <cell r="CT417">
            <v>30</v>
          </cell>
          <cell r="CU417">
            <v>2000000</v>
          </cell>
          <cell r="CV417">
            <v>0</v>
          </cell>
          <cell r="CW417">
            <v>1210000</v>
          </cell>
          <cell r="CX417">
            <v>0</v>
          </cell>
          <cell r="CY417">
            <v>0</v>
          </cell>
          <cell r="CZ417">
            <v>0</v>
          </cell>
          <cell r="DE417">
            <v>0</v>
          </cell>
          <cell r="DF417">
            <v>0</v>
          </cell>
          <cell r="DH417" t="str">
            <v/>
          </cell>
          <cell r="DR417" t="e">
            <v>#REF!</v>
          </cell>
          <cell r="DS417" t="e">
            <v>#REF!</v>
          </cell>
          <cell r="DT417">
            <v>1</v>
          </cell>
          <cell r="DU417" t="e">
            <v>#REF!</v>
          </cell>
          <cell r="DV417">
            <v>0</v>
          </cell>
          <cell r="DW417" t="str">
            <v>西日本シティ銀行　二日市支店　普通預金</v>
          </cell>
          <cell r="DX417" t="str">
            <v>1667894</v>
          </cell>
          <cell r="DY417" t="str">
            <v>既に登録済み</v>
          </cell>
          <cell r="DZ417" t="e">
            <v>#REF!</v>
          </cell>
          <cell r="EA417" t="e">
            <v>#REF!</v>
          </cell>
          <cell r="EB417" t="e">
            <v>#REF!</v>
          </cell>
          <cell r="EC417" t="e">
            <v>#REF!</v>
          </cell>
          <cell r="ED417" t="e">
            <v>#REF!</v>
          </cell>
          <cell r="EE417" t="e">
            <v>#REF!</v>
          </cell>
          <cell r="EF417" t="e">
            <v>#REF!</v>
          </cell>
          <cell r="EG417" t="e">
            <v>#REF!</v>
          </cell>
          <cell r="EH417" t="e">
            <v>#REF!</v>
          </cell>
          <cell r="EI417" t="e">
            <v>#REF!</v>
          </cell>
          <cell r="EJ417" t="e">
            <v>#REF!</v>
          </cell>
          <cell r="EK417" t="e">
            <v>#REF!</v>
          </cell>
          <cell r="EL417" t="e">
            <v>#REF!</v>
          </cell>
          <cell r="EM417" t="e">
            <v>#REF!</v>
          </cell>
          <cell r="EN417" t="e">
            <v>#REF!</v>
          </cell>
          <cell r="EO417" t="e">
            <v>#REF!</v>
          </cell>
          <cell r="EP417" t="e">
            <v>#REF!</v>
          </cell>
          <cell r="EQ417" t="e">
            <v>#REF!</v>
          </cell>
          <cell r="ER417" t="e">
            <v>#REF!</v>
          </cell>
          <cell r="ES417" t="e">
            <v>#REF!</v>
          </cell>
          <cell r="ET417" t="e">
            <v>#REF!</v>
          </cell>
          <cell r="EU417" t="e">
            <v>#REF!</v>
          </cell>
          <cell r="EV417" t="e">
            <v>#REF!</v>
          </cell>
          <cell r="EW417" t="e">
            <v>#REF!</v>
          </cell>
          <cell r="EX417" t="e">
            <v>#REF!</v>
          </cell>
          <cell r="EY417" t="e">
            <v>#REF!</v>
          </cell>
          <cell r="EZ417" t="e">
            <v>#REF!</v>
          </cell>
          <cell r="FA417" t="e">
            <v>#REF!</v>
          </cell>
          <cell r="FB417" t="e">
            <v>#REF!</v>
          </cell>
          <cell r="FC417" t="e">
            <v>#REF!</v>
          </cell>
          <cell r="FD417" t="e">
            <v>#REF!</v>
          </cell>
          <cell r="FE417" t="e">
            <v>#REF!</v>
          </cell>
          <cell r="FF417" t="e">
            <v>#REF!</v>
          </cell>
          <cell r="FG417" t="e">
            <v>#REF!</v>
          </cell>
          <cell r="FH417" t="e">
            <v>#REF!</v>
          </cell>
          <cell r="FI417" t="e">
            <v>#REF!</v>
          </cell>
          <cell r="FJ417" t="e">
            <v>#REF!</v>
          </cell>
          <cell r="FK417" t="e">
            <v>#REF!</v>
          </cell>
          <cell r="FL417" t="e">
            <v>#REF!</v>
          </cell>
          <cell r="FM417" t="e">
            <v>#REF!</v>
          </cell>
          <cell r="FN417" t="e">
            <v>#REF!</v>
          </cell>
          <cell r="FO417" t="e">
            <v>#REF!</v>
          </cell>
          <cell r="FP417" t="e">
            <v>#REF!</v>
          </cell>
          <cell r="FQ417" t="e">
            <v>#REF!</v>
          </cell>
          <cell r="FR417" t="e">
            <v>#REF!</v>
          </cell>
          <cell r="FS417" t="e">
            <v>#REF!</v>
          </cell>
          <cell r="FT417" t="e">
            <v>#REF!</v>
          </cell>
          <cell r="FU417" t="e">
            <v>#REF!</v>
          </cell>
          <cell r="FV417" t="e">
            <v>#REF!</v>
          </cell>
          <cell r="FW417" t="e">
            <v>#REF!</v>
          </cell>
          <cell r="FX417" t="e">
            <v>#REF!</v>
          </cell>
          <cell r="FY417" t="e">
            <v>#REF!</v>
          </cell>
          <cell r="FZ417" t="e">
            <v>#REF!</v>
          </cell>
          <cell r="GA417" t="e">
            <v>#REF!</v>
          </cell>
        </row>
        <row r="418">
          <cell r="A418">
            <v>95</v>
          </cell>
          <cell r="B418">
            <v>2</v>
          </cell>
          <cell r="C418" t="str">
            <v>福岡市西区大字田尻２７０５番地の１</v>
          </cell>
          <cell r="D418" t="str">
            <v>社会福祉法人今山会</v>
          </cell>
          <cell r="E418" t="str">
            <v>理事長　西原　幸作</v>
          </cell>
          <cell r="F418" t="str">
            <v>在宅係長　宮田　益美</v>
          </cell>
          <cell r="G418" t="str">
            <v>092-806-8822</v>
          </cell>
          <cell r="H418" t="str">
            <v>info@imayamakai.or.jp</v>
          </cell>
          <cell r="I418" t="str">
            <v>819-0015</v>
          </cell>
          <cell r="J418" t="str">
            <v>福岡県福岡市西区大字田尻２７０５－１</v>
          </cell>
          <cell r="K418" t="str">
            <v>社会福祉法人　今山会</v>
          </cell>
          <cell r="L418" t="str">
            <v>在宅係長　宮田　益美</v>
          </cell>
          <cell r="M418" t="str">
            <v>様式１押印、ソフト同士の連携状況の確認が必要、標準仕様資料</v>
          </cell>
          <cell r="N418">
            <v>64556850</v>
          </cell>
          <cell r="O418" t="str">
            <v>西日本シティ銀行　前原支店　普通預金</v>
          </cell>
          <cell r="P418" t="str">
            <v>3021357</v>
          </cell>
          <cell r="Q418" t="str">
            <v>新規</v>
          </cell>
          <cell r="R418">
            <v>4071200317</v>
          </cell>
          <cell r="S418" t="str">
            <v>特別養護老人ホーム寿生苑</v>
          </cell>
          <cell r="T418" t="str">
            <v>福岡市西区田尻２７０５－１</v>
          </cell>
          <cell r="U418" t="str">
            <v>介護老人福祉施設</v>
          </cell>
          <cell r="V418" t="str">
            <v>4071200317介護老人福祉施設</v>
          </cell>
          <cell r="W418">
            <v>70</v>
          </cell>
          <cell r="X418" t="str">
            <v>導入あり</v>
          </cell>
          <cell r="Y418" t="str">
            <v>×</v>
          </cell>
          <cell r="Z418" t="str">
            <v>×</v>
          </cell>
          <cell r="AA418" t="str">
            <v>○</v>
          </cell>
          <cell r="AB418" t="str">
            <v>×</v>
          </cell>
          <cell r="AD418" t="str">
            <v>LIFE対応のためタブレット及びノートパソコンを導入する。</v>
          </cell>
          <cell r="AE418" t="str">
            <v>LIFE対応により情報連携が可能となる。</v>
          </cell>
          <cell r="AF418" t="str">
            <v>〇</v>
          </cell>
          <cell r="AH418" t="str">
            <v>Quickけあ２</v>
          </cell>
          <cell r="AI418" t="str">
            <v>(株)ファティマ</v>
          </cell>
          <cell r="AJ418" t="str">
            <v>対応可</v>
          </cell>
          <cell r="AK418" t="str">
            <v>適</v>
          </cell>
          <cell r="AL418" t="str">
            <v>適</v>
          </cell>
          <cell r="AM418" t="str">
            <v>適</v>
          </cell>
          <cell r="AN418" t="str">
            <v>適</v>
          </cell>
          <cell r="AO418">
            <v>44425</v>
          </cell>
          <cell r="AQ418">
            <v>493680</v>
          </cell>
          <cell r="AR418" t="str">
            <v>４分の３</v>
          </cell>
          <cell r="AS418">
            <v>370000</v>
          </cell>
          <cell r="AT418">
            <v>70</v>
          </cell>
          <cell r="AU418">
            <v>2600000</v>
          </cell>
          <cell r="AV418">
            <v>0</v>
          </cell>
          <cell r="AW418">
            <v>0</v>
          </cell>
          <cell r="AX418">
            <v>2600000</v>
          </cell>
          <cell r="AY418">
            <v>370000</v>
          </cell>
          <cell r="AZ418" t="str">
            <v>税込</v>
          </cell>
          <cell r="BA418" t="str">
            <v>要</v>
          </cell>
          <cell r="BG418">
            <v>370000</v>
          </cell>
          <cell r="BI418" t="str">
            <v>令和　年　月　日</v>
          </cell>
          <cell r="BO418">
            <v>0</v>
          </cell>
          <cell r="BQ418">
            <v>1000000</v>
          </cell>
          <cell r="BR418">
            <v>0</v>
          </cell>
          <cell r="BS418">
            <v>0</v>
          </cell>
          <cell r="BW418">
            <v>0</v>
          </cell>
          <cell r="BY418" t="str">
            <v>令和　年　月　日</v>
          </cell>
          <cell r="CL418">
            <v>370000</v>
          </cell>
          <cell r="CR418" t="str">
            <v>4分の3</v>
          </cell>
          <cell r="CS418">
            <v>0</v>
          </cell>
          <cell r="CT418">
            <v>70</v>
          </cell>
          <cell r="CU418">
            <v>2600000</v>
          </cell>
          <cell r="CV418">
            <v>0</v>
          </cell>
          <cell r="CW418">
            <v>370000</v>
          </cell>
          <cell r="CX418">
            <v>0</v>
          </cell>
          <cell r="CY418">
            <v>0</v>
          </cell>
          <cell r="CZ418">
            <v>0</v>
          </cell>
          <cell r="DE418">
            <v>0</v>
          </cell>
          <cell r="DF418">
            <v>0</v>
          </cell>
          <cell r="DH418" t="str">
            <v/>
          </cell>
          <cell r="DR418" t="e">
            <v>#REF!</v>
          </cell>
          <cell r="DS418" t="e">
            <v>#REF!</v>
          </cell>
          <cell r="DT418">
            <v>1</v>
          </cell>
          <cell r="DU418" t="e">
            <v>#REF!</v>
          </cell>
          <cell r="DV418">
            <v>0</v>
          </cell>
          <cell r="DW418" t="str">
            <v>西日本シティ銀行　前原支店　普通預金</v>
          </cell>
          <cell r="DX418" t="str">
            <v>3021357</v>
          </cell>
          <cell r="DY418" t="str">
            <v>今回新規登録</v>
          </cell>
          <cell r="DZ418" t="e">
            <v>#REF!</v>
          </cell>
          <cell r="EA418" t="e">
            <v>#REF!</v>
          </cell>
          <cell r="EB418" t="e">
            <v>#REF!</v>
          </cell>
          <cell r="EC418" t="e">
            <v>#REF!</v>
          </cell>
          <cell r="ED418" t="e">
            <v>#REF!</v>
          </cell>
          <cell r="EE418" t="e">
            <v>#REF!</v>
          </cell>
          <cell r="EF418" t="e">
            <v>#REF!</v>
          </cell>
          <cell r="EG418" t="e">
            <v>#REF!</v>
          </cell>
          <cell r="EH418" t="e">
            <v>#REF!</v>
          </cell>
          <cell r="EI418" t="e">
            <v>#REF!</v>
          </cell>
          <cell r="EJ418" t="e">
            <v>#REF!</v>
          </cell>
          <cell r="EK418" t="e">
            <v>#REF!</v>
          </cell>
          <cell r="EL418" t="e">
            <v>#REF!</v>
          </cell>
          <cell r="EM418" t="e">
            <v>#REF!</v>
          </cell>
          <cell r="EN418" t="e">
            <v>#REF!</v>
          </cell>
          <cell r="EO418" t="e">
            <v>#REF!</v>
          </cell>
          <cell r="EP418" t="e">
            <v>#REF!</v>
          </cell>
          <cell r="EQ418" t="e">
            <v>#REF!</v>
          </cell>
          <cell r="ER418" t="e">
            <v>#REF!</v>
          </cell>
          <cell r="ES418" t="e">
            <v>#REF!</v>
          </cell>
          <cell r="ET418" t="e">
            <v>#REF!</v>
          </cell>
          <cell r="EU418" t="e">
            <v>#REF!</v>
          </cell>
          <cell r="EV418" t="e">
            <v>#REF!</v>
          </cell>
          <cell r="EW418" t="e">
            <v>#REF!</v>
          </cell>
          <cell r="EX418" t="e">
            <v>#REF!</v>
          </cell>
          <cell r="EY418" t="e">
            <v>#REF!</v>
          </cell>
          <cell r="EZ418" t="e">
            <v>#REF!</v>
          </cell>
          <cell r="FA418" t="e">
            <v>#REF!</v>
          </cell>
          <cell r="FB418" t="e">
            <v>#REF!</v>
          </cell>
          <cell r="FC418" t="e">
            <v>#REF!</v>
          </cell>
          <cell r="FD418" t="e">
            <v>#REF!</v>
          </cell>
          <cell r="FE418" t="e">
            <v>#REF!</v>
          </cell>
          <cell r="FF418" t="e">
            <v>#REF!</v>
          </cell>
          <cell r="FG418" t="e">
            <v>#REF!</v>
          </cell>
          <cell r="FH418" t="e">
            <v>#REF!</v>
          </cell>
          <cell r="FI418" t="e">
            <v>#REF!</v>
          </cell>
          <cell r="FJ418" t="e">
            <v>#REF!</v>
          </cell>
          <cell r="FK418" t="e">
            <v>#REF!</v>
          </cell>
          <cell r="FL418" t="e">
            <v>#REF!</v>
          </cell>
          <cell r="FM418" t="e">
            <v>#REF!</v>
          </cell>
          <cell r="FN418" t="e">
            <v>#REF!</v>
          </cell>
          <cell r="FO418" t="e">
            <v>#REF!</v>
          </cell>
          <cell r="FP418" t="e">
            <v>#REF!</v>
          </cell>
          <cell r="FQ418" t="e">
            <v>#REF!</v>
          </cell>
          <cell r="FR418" t="e">
            <v>#REF!</v>
          </cell>
          <cell r="FS418" t="e">
            <v>#REF!</v>
          </cell>
          <cell r="FT418" t="e">
            <v>#REF!</v>
          </cell>
          <cell r="FU418" t="e">
            <v>#REF!</v>
          </cell>
          <cell r="FV418" t="e">
            <v>#REF!</v>
          </cell>
          <cell r="FW418" t="e">
            <v>#REF!</v>
          </cell>
          <cell r="FX418" t="e">
            <v>#REF!</v>
          </cell>
          <cell r="FY418" t="e">
            <v>#REF!</v>
          </cell>
          <cell r="FZ418" t="e">
            <v>#REF!</v>
          </cell>
          <cell r="GA418" t="e">
            <v>#REF!</v>
          </cell>
        </row>
        <row r="419">
          <cell r="A419">
            <v>96</v>
          </cell>
          <cell r="B419">
            <v>3</v>
          </cell>
          <cell r="C419" t="str">
            <v>福岡市西区大字田尻２７０５番地の１</v>
          </cell>
          <cell r="D419" t="str">
            <v>社会福祉法人今山会</v>
          </cell>
          <cell r="E419" t="str">
            <v>理事長　西原　幸作</v>
          </cell>
          <cell r="F419" t="str">
            <v>在宅係長　宮田　益美</v>
          </cell>
          <cell r="G419" t="str">
            <v>092-806-8822</v>
          </cell>
          <cell r="H419" t="str">
            <v>info@imayamakai.or.jp</v>
          </cell>
          <cell r="I419" t="str">
            <v>819-0015</v>
          </cell>
          <cell r="J419" t="str">
            <v>福岡県福岡市西区大字田尻２７０５－１</v>
          </cell>
          <cell r="K419" t="str">
            <v>社会福祉法人　今山会</v>
          </cell>
          <cell r="L419" t="str">
            <v>在宅係長　宮田　益美</v>
          </cell>
          <cell r="M419" t="str">
            <v>様式１押印、通信料対象外、標準仕様LIFE対応資料</v>
          </cell>
          <cell r="N419">
            <v>64556850</v>
          </cell>
          <cell r="O419" t="str">
            <v>西日本シティ銀行　前原支店　普通預金</v>
          </cell>
          <cell r="P419" t="str">
            <v>3021357</v>
          </cell>
          <cell r="Q419" t="str">
            <v>新規</v>
          </cell>
          <cell r="R419">
            <v>4073501671</v>
          </cell>
          <cell r="S419" t="str">
            <v>糸島ケアプランセンター</v>
          </cell>
          <cell r="T419" t="str">
            <v>糸島市前原北１丁目６－３４－２F</v>
          </cell>
          <cell r="U419" t="str">
            <v>居宅介護支援</v>
          </cell>
          <cell r="V419" t="str">
            <v>4073501671居宅介護支援</v>
          </cell>
          <cell r="W419">
            <v>2</v>
          </cell>
          <cell r="X419" t="str">
            <v>導入あり</v>
          </cell>
          <cell r="Y419" t="str">
            <v>×</v>
          </cell>
          <cell r="Z419" t="str">
            <v>○</v>
          </cell>
          <cell r="AA419" t="str">
            <v>×</v>
          </cell>
          <cell r="AB419" t="str">
            <v>×</v>
          </cell>
          <cell r="AD419" t="str">
            <v>介護ソフト運用のため通信環境の整備を行う。</v>
          </cell>
          <cell r="AE419" t="str">
            <v>事業所内での情報連携が可能となり、業務効率化。</v>
          </cell>
          <cell r="AG419" t="str">
            <v>〇</v>
          </cell>
          <cell r="AH419" t="str">
            <v>Quickけあ２</v>
          </cell>
          <cell r="AI419" t="str">
            <v>(株)ファティマ</v>
          </cell>
          <cell r="AJ419" t="str">
            <v>対応可</v>
          </cell>
          <cell r="AK419" t="str">
            <v>適</v>
          </cell>
          <cell r="AL419" t="str">
            <v>適</v>
          </cell>
          <cell r="AM419" t="str">
            <v>適</v>
          </cell>
          <cell r="AN419" t="str">
            <v>適</v>
          </cell>
          <cell r="AO419">
            <v>44425</v>
          </cell>
          <cell r="AQ419">
            <v>397540</v>
          </cell>
          <cell r="AR419" t="str">
            <v>４分の３</v>
          </cell>
          <cell r="AS419">
            <v>298000</v>
          </cell>
          <cell r="AT419">
            <v>2</v>
          </cell>
          <cell r="AU419">
            <v>1000000</v>
          </cell>
          <cell r="AV419">
            <v>0</v>
          </cell>
          <cell r="AW419">
            <v>0</v>
          </cell>
          <cell r="AX419">
            <v>1000000</v>
          </cell>
          <cell r="AY419">
            <v>298000</v>
          </cell>
          <cell r="AZ419" t="str">
            <v>税込</v>
          </cell>
          <cell r="BA419" t="str">
            <v>要</v>
          </cell>
          <cell r="BG419">
            <v>298000</v>
          </cell>
          <cell r="BI419" t="str">
            <v>令和　年　月　日</v>
          </cell>
          <cell r="BO419">
            <v>0</v>
          </cell>
          <cell r="BQ419">
            <v>1000000</v>
          </cell>
          <cell r="BR419">
            <v>0</v>
          </cell>
          <cell r="BS419">
            <v>0</v>
          </cell>
          <cell r="BW419">
            <v>0</v>
          </cell>
          <cell r="BY419" t="str">
            <v>令和　年　月　日</v>
          </cell>
          <cell r="CL419">
            <v>298000</v>
          </cell>
          <cell r="CR419" t="str">
            <v>4分の3</v>
          </cell>
          <cell r="CS419">
            <v>0</v>
          </cell>
          <cell r="CT419">
            <v>2</v>
          </cell>
          <cell r="CU419">
            <v>1000000</v>
          </cell>
          <cell r="CV419">
            <v>0</v>
          </cell>
          <cell r="CW419">
            <v>298000</v>
          </cell>
          <cell r="CX419">
            <v>0</v>
          </cell>
          <cell r="CY419">
            <v>0</v>
          </cell>
          <cell r="CZ419">
            <v>0</v>
          </cell>
          <cell r="DE419">
            <v>0</v>
          </cell>
          <cell r="DF419">
            <v>0</v>
          </cell>
          <cell r="DH419" t="str">
            <v/>
          </cell>
          <cell r="DR419" t="e">
            <v>#REF!</v>
          </cell>
          <cell r="DS419" t="e">
            <v>#REF!</v>
          </cell>
          <cell r="DT419">
            <v>1</v>
          </cell>
          <cell r="DU419" t="e">
            <v>#REF!</v>
          </cell>
          <cell r="DV419">
            <v>0</v>
          </cell>
          <cell r="DW419" t="str">
            <v>西日本シティ銀行　前原支店　普通預金</v>
          </cell>
          <cell r="DX419" t="str">
            <v>3021357</v>
          </cell>
          <cell r="DY419" t="str">
            <v>今回新規登録</v>
          </cell>
          <cell r="DZ419" t="e">
            <v>#REF!</v>
          </cell>
          <cell r="EA419" t="e">
            <v>#REF!</v>
          </cell>
          <cell r="EB419" t="e">
            <v>#REF!</v>
          </cell>
          <cell r="EC419" t="e">
            <v>#REF!</v>
          </cell>
          <cell r="ED419" t="e">
            <v>#REF!</v>
          </cell>
          <cell r="EE419" t="e">
            <v>#REF!</v>
          </cell>
          <cell r="EF419" t="e">
            <v>#REF!</v>
          </cell>
          <cell r="EG419" t="e">
            <v>#REF!</v>
          </cell>
          <cell r="EH419" t="e">
            <v>#REF!</v>
          </cell>
          <cell r="EI419" t="e">
            <v>#REF!</v>
          </cell>
          <cell r="EJ419" t="e">
            <v>#REF!</v>
          </cell>
          <cell r="EK419" t="e">
            <v>#REF!</v>
          </cell>
          <cell r="EL419" t="e">
            <v>#REF!</v>
          </cell>
          <cell r="EM419" t="e">
            <v>#REF!</v>
          </cell>
          <cell r="EN419" t="e">
            <v>#REF!</v>
          </cell>
          <cell r="EO419" t="e">
            <v>#REF!</v>
          </cell>
          <cell r="EP419" t="e">
            <v>#REF!</v>
          </cell>
          <cell r="EQ419" t="e">
            <v>#REF!</v>
          </cell>
          <cell r="ER419" t="e">
            <v>#REF!</v>
          </cell>
          <cell r="ES419" t="e">
            <v>#REF!</v>
          </cell>
          <cell r="ET419" t="e">
            <v>#REF!</v>
          </cell>
          <cell r="EU419" t="e">
            <v>#REF!</v>
          </cell>
          <cell r="EV419" t="e">
            <v>#REF!</v>
          </cell>
          <cell r="EW419" t="e">
            <v>#REF!</v>
          </cell>
          <cell r="EX419" t="e">
            <v>#REF!</v>
          </cell>
          <cell r="EY419" t="e">
            <v>#REF!</v>
          </cell>
          <cell r="EZ419" t="e">
            <v>#REF!</v>
          </cell>
          <cell r="FA419" t="e">
            <v>#REF!</v>
          </cell>
          <cell r="FB419" t="e">
            <v>#REF!</v>
          </cell>
          <cell r="FC419" t="e">
            <v>#REF!</v>
          </cell>
          <cell r="FD419" t="e">
            <v>#REF!</v>
          </cell>
          <cell r="FE419" t="e">
            <v>#REF!</v>
          </cell>
          <cell r="FF419" t="e">
            <v>#REF!</v>
          </cell>
          <cell r="FG419" t="e">
            <v>#REF!</v>
          </cell>
          <cell r="FH419" t="e">
            <v>#REF!</v>
          </cell>
          <cell r="FI419" t="e">
            <v>#REF!</v>
          </cell>
          <cell r="FJ419" t="e">
            <v>#REF!</v>
          </cell>
          <cell r="FK419" t="e">
            <v>#REF!</v>
          </cell>
          <cell r="FL419" t="e">
            <v>#REF!</v>
          </cell>
          <cell r="FM419" t="e">
            <v>#REF!</v>
          </cell>
          <cell r="FN419" t="e">
            <v>#REF!</v>
          </cell>
          <cell r="FO419" t="e">
            <v>#REF!</v>
          </cell>
          <cell r="FP419" t="e">
            <v>#REF!</v>
          </cell>
          <cell r="FQ419" t="e">
            <v>#REF!</v>
          </cell>
          <cell r="FR419" t="e">
            <v>#REF!</v>
          </cell>
          <cell r="FS419" t="e">
            <v>#REF!</v>
          </cell>
          <cell r="FT419" t="e">
            <v>#REF!</v>
          </cell>
          <cell r="FU419" t="e">
            <v>#REF!</v>
          </cell>
          <cell r="FV419" t="e">
            <v>#REF!</v>
          </cell>
          <cell r="FW419" t="e">
            <v>#REF!</v>
          </cell>
          <cell r="FX419" t="e">
            <v>#REF!</v>
          </cell>
          <cell r="FY419" t="e">
            <v>#REF!</v>
          </cell>
          <cell r="FZ419" t="e">
            <v>#REF!</v>
          </cell>
          <cell r="GA419" t="e">
            <v>#REF!</v>
          </cell>
        </row>
        <row r="420">
          <cell r="A420">
            <v>97</v>
          </cell>
          <cell r="B420">
            <v>4</v>
          </cell>
          <cell r="C420" t="str">
            <v>福岡市西区大字田尻２７０５番地の１</v>
          </cell>
          <cell r="D420" t="str">
            <v>社会福祉法人今山会</v>
          </cell>
          <cell r="E420" t="str">
            <v>理事長　西原　幸作</v>
          </cell>
          <cell r="F420" t="str">
            <v>在宅係長　宮田　益美</v>
          </cell>
          <cell r="G420" t="str">
            <v>092-806-8822</v>
          </cell>
          <cell r="H420" t="str">
            <v>info@imayamakai.or.jp</v>
          </cell>
          <cell r="I420" t="str">
            <v>819-0015</v>
          </cell>
          <cell r="J420" t="str">
            <v>福岡県福岡市西区大字田尻２７０５－１</v>
          </cell>
          <cell r="K420" t="str">
            <v>社会福祉法人　今山会</v>
          </cell>
          <cell r="L420" t="str">
            <v>在宅係長　宮田　益美</v>
          </cell>
          <cell r="M420" t="str">
            <v>様式１押印</v>
          </cell>
          <cell r="N420">
            <v>64556850</v>
          </cell>
          <cell r="O420" t="str">
            <v>西日本シティ銀行　前原支店　普通預金</v>
          </cell>
          <cell r="P420" t="str">
            <v>3021357</v>
          </cell>
          <cell r="Q420" t="str">
            <v>新規</v>
          </cell>
          <cell r="R420">
            <v>4071200382</v>
          </cell>
          <cell r="S420" t="str">
            <v>寿生苑デイサービスセンター</v>
          </cell>
          <cell r="T420" t="str">
            <v>福岡市西区田尻２７０５－１</v>
          </cell>
          <cell r="U420" t="str">
            <v>通所介護</v>
          </cell>
          <cell r="V420" t="str">
            <v>4071200382通所介護</v>
          </cell>
          <cell r="W420">
            <v>15</v>
          </cell>
          <cell r="X420" t="str">
            <v>導入あり</v>
          </cell>
          <cell r="Y420" t="str">
            <v>×</v>
          </cell>
          <cell r="Z420" t="str">
            <v>○</v>
          </cell>
          <cell r="AA420" t="str">
            <v>○</v>
          </cell>
          <cell r="AB420" t="str">
            <v>×</v>
          </cell>
          <cell r="AD420" t="str">
            <v>介護ソフトのライセンスの追加及びタブレットを導入する。</v>
          </cell>
          <cell r="AE420" t="str">
            <v>介護ソフトを事業所の各現場で活用することで業務効率化。</v>
          </cell>
          <cell r="AF420" t="str">
            <v>〇</v>
          </cell>
          <cell r="AH420" t="str">
            <v>Quickけあ２</v>
          </cell>
          <cell r="AI420" t="str">
            <v>(株)ファティマ</v>
          </cell>
          <cell r="AJ420" t="str">
            <v>対応可</v>
          </cell>
          <cell r="AK420" t="str">
            <v>適</v>
          </cell>
          <cell r="AL420" t="str">
            <v>適</v>
          </cell>
          <cell r="AM420" t="str">
            <v>適</v>
          </cell>
          <cell r="AN420" t="str">
            <v>適</v>
          </cell>
          <cell r="AO420">
            <v>44425</v>
          </cell>
          <cell r="AQ420">
            <v>234960</v>
          </cell>
          <cell r="AR420" t="str">
            <v>４分の３</v>
          </cell>
          <cell r="AS420">
            <v>176000</v>
          </cell>
          <cell r="AT420">
            <v>15</v>
          </cell>
          <cell r="AU420">
            <v>1600000</v>
          </cell>
          <cell r="AV420">
            <v>0</v>
          </cell>
          <cell r="AW420">
            <v>0</v>
          </cell>
          <cell r="AX420">
            <v>1600000</v>
          </cell>
          <cell r="AY420">
            <v>176000</v>
          </cell>
          <cell r="AZ420" t="str">
            <v>税込</v>
          </cell>
          <cell r="BA420" t="str">
            <v>要</v>
          </cell>
          <cell r="BG420">
            <v>176000</v>
          </cell>
          <cell r="BI420" t="str">
            <v>令和　年　月　日</v>
          </cell>
          <cell r="BO420">
            <v>0</v>
          </cell>
          <cell r="BQ420">
            <v>1000000</v>
          </cell>
          <cell r="BR420">
            <v>0</v>
          </cell>
          <cell r="BS420">
            <v>0</v>
          </cell>
          <cell r="BW420">
            <v>0</v>
          </cell>
          <cell r="BY420" t="str">
            <v>令和　年　月　日</v>
          </cell>
          <cell r="CL420">
            <v>176000</v>
          </cell>
          <cell r="CR420" t="str">
            <v>4分の3</v>
          </cell>
          <cell r="CS420">
            <v>0</v>
          </cell>
          <cell r="CT420">
            <v>15</v>
          </cell>
          <cell r="CU420">
            <v>1600000</v>
          </cell>
          <cell r="CV420">
            <v>0</v>
          </cell>
          <cell r="CW420">
            <v>176000</v>
          </cell>
          <cell r="CX420">
            <v>0</v>
          </cell>
          <cell r="CY420">
            <v>0</v>
          </cell>
          <cell r="CZ420">
            <v>0</v>
          </cell>
          <cell r="DE420">
            <v>0</v>
          </cell>
          <cell r="DF420">
            <v>0</v>
          </cell>
          <cell r="DH420" t="str">
            <v/>
          </cell>
          <cell r="DR420" t="e">
            <v>#REF!</v>
          </cell>
          <cell r="DS420" t="e">
            <v>#REF!</v>
          </cell>
          <cell r="DT420">
            <v>1</v>
          </cell>
          <cell r="DU420" t="e">
            <v>#REF!</v>
          </cell>
          <cell r="DV420">
            <v>0</v>
          </cell>
          <cell r="DW420" t="str">
            <v>西日本シティ銀行　前原支店　普通預金</v>
          </cell>
          <cell r="DX420" t="str">
            <v>3021357</v>
          </cell>
          <cell r="DY420" t="str">
            <v>今回新規登録</v>
          </cell>
          <cell r="DZ420" t="e">
            <v>#REF!</v>
          </cell>
          <cell r="EA420" t="e">
            <v>#REF!</v>
          </cell>
          <cell r="EB420" t="e">
            <v>#REF!</v>
          </cell>
          <cell r="EC420" t="e">
            <v>#REF!</v>
          </cell>
          <cell r="ED420" t="e">
            <v>#REF!</v>
          </cell>
          <cell r="EE420" t="e">
            <v>#REF!</v>
          </cell>
          <cell r="EF420" t="e">
            <v>#REF!</v>
          </cell>
          <cell r="EG420" t="e">
            <v>#REF!</v>
          </cell>
          <cell r="EH420" t="e">
            <v>#REF!</v>
          </cell>
          <cell r="EI420" t="e">
            <v>#REF!</v>
          </cell>
          <cell r="EJ420" t="e">
            <v>#REF!</v>
          </cell>
          <cell r="EK420" t="e">
            <v>#REF!</v>
          </cell>
          <cell r="EL420" t="e">
            <v>#REF!</v>
          </cell>
          <cell r="EM420" t="e">
            <v>#REF!</v>
          </cell>
          <cell r="EN420" t="e">
            <v>#REF!</v>
          </cell>
          <cell r="EO420" t="e">
            <v>#REF!</v>
          </cell>
          <cell r="EP420" t="e">
            <v>#REF!</v>
          </cell>
          <cell r="EQ420" t="e">
            <v>#REF!</v>
          </cell>
          <cell r="ER420" t="e">
            <v>#REF!</v>
          </cell>
          <cell r="ES420" t="e">
            <v>#REF!</v>
          </cell>
          <cell r="ET420" t="e">
            <v>#REF!</v>
          </cell>
          <cell r="EU420" t="e">
            <v>#REF!</v>
          </cell>
          <cell r="EV420" t="e">
            <v>#REF!</v>
          </cell>
          <cell r="EW420" t="e">
            <v>#REF!</v>
          </cell>
          <cell r="EX420" t="e">
            <v>#REF!</v>
          </cell>
          <cell r="EY420" t="e">
            <v>#REF!</v>
          </cell>
          <cell r="EZ420" t="e">
            <v>#REF!</v>
          </cell>
          <cell r="FA420" t="e">
            <v>#REF!</v>
          </cell>
          <cell r="FB420" t="e">
            <v>#REF!</v>
          </cell>
          <cell r="FC420" t="e">
            <v>#REF!</v>
          </cell>
          <cell r="FD420" t="e">
            <v>#REF!</v>
          </cell>
          <cell r="FE420" t="e">
            <v>#REF!</v>
          </cell>
          <cell r="FF420" t="e">
            <v>#REF!</v>
          </cell>
          <cell r="FG420" t="e">
            <v>#REF!</v>
          </cell>
          <cell r="FH420" t="e">
            <v>#REF!</v>
          </cell>
          <cell r="FI420" t="e">
            <v>#REF!</v>
          </cell>
          <cell r="FJ420" t="e">
            <v>#REF!</v>
          </cell>
          <cell r="FK420" t="e">
            <v>#REF!</v>
          </cell>
          <cell r="FL420" t="e">
            <v>#REF!</v>
          </cell>
          <cell r="FM420" t="e">
            <v>#REF!</v>
          </cell>
          <cell r="FN420" t="e">
            <v>#REF!</v>
          </cell>
          <cell r="FO420" t="e">
            <v>#REF!</v>
          </cell>
          <cell r="FP420" t="e">
            <v>#REF!</v>
          </cell>
          <cell r="FQ420" t="e">
            <v>#REF!</v>
          </cell>
          <cell r="FR420" t="e">
            <v>#REF!</v>
          </cell>
          <cell r="FS420" t="e">
            <v>#REF!</v>
          </cell>
          <cell r="FT420" t="e">
            <v>#REF!</v>
          </cell>
          <cell r="FU420" t="e">
            <v>#REF!</v>
          </cell>
          <cell r="FV420" t="e">
            <v>#REF!</v>
          </cell>
          <cell r="FW420" t="e">
            <v>#REF!</v>
          </cell>
          <cell r="FX420" t="e">
            <v>#REF!</v>
          </cell>
          <cell r="FY420" t="e">
            <v>#REF!</v>
          </cell>
          <cell r="FZ420" t="e">
            <v>#REF!</v>
          </cell>
          <cell r="GA420" t="e">
            <v>#REF!</v>
          </cell>
        </row>
        <row r="421">
          <cell r="A421">
            <v>98</v>
          </cell>
          <cell r="B421">
            <v>5</v>
          </cell>
          <cell r="C421" t="str">
            <v>福岡市西区大字田尻２７０５番地の１</v>
          </cell>
          <cell r="D421" t="str">
            <v>社会福祉法人今山会</v>
          </cell>
          <cell r="E421" t="str">
            <v>理事長　西原　幸作</v>
          </cell>
          <cell r="F421" t="str">
            <v>在宅係長　宮田　益美</v>
          </cell>
          <cell r="G421" t="str">
            <v>092-806-8822</v>
          </cell>
          <cell r="H421" t="str">
            <v>info@imayamakai.or.jp</v>
          </cell>
          <cell r="I421" t="str">
            <v>819-0015</v>
          </cell>
          <cell r="J421" t="str">
            <v>福岡県福岡市西区大字田尻２７０５－１</v>
          </cell>
          <cell r="K421" t="str">
            <v>社会福祉法人　今山会</v>
          </cell>
          <cell r="L421" t="str">
            <v>在宅係長　宮田　益美</v>
          </cell>
          <cell r="M421" t="str">
            <v>様式１押印</v>
          </cell>
          <cell r="N421">
            <v>64556850</v>
          </cell>
          <cell r="O421" t="str">
            <v>西日本シティ銀行　前原支店　普通預金</v>
          </cell>
          <cell r="P421" t="str">
            <v>3021357</v>
          </cell>
          <cell r="Q421" t="str">
            <v>新規</v>
          </cell>
          <cell r="R421">
            <v>4071200010</v>
          </cell>
          <cell r="S421" t="str">
            <v>寿生苑介護支援事業所</v>
          </cell>
          <cell r="T421" t="str">
            <v>福岡市西区田尻２７０５－１</v>
          </cell>
          <cell r="U421" t="str">
            <v>居宅介護支援</v>
          </cell>
          <cell r="V421" t="str">
            <v>4071200010居宅介護支援</v>
          </cell>
          <cell r="W421">
            <v>15</v>
          </cell>
          <cell r="X421" t="str">
            <v>導入あり</v>
          </cell>
          <cell r="Y421" t="str">
            <v>×</v>
          </cell>
          <cell r="Z421" t="str">
            <v>○</v>
          </cell>
          <cell r="AA421" t="str">
            <v>○</v>
          </cell>
          <cell r="AB421" t="str">
            <v>×</v>
          </cell>
          <cell r="AD421" t="str">
            <v>介護ソフトのライセンスの追加及びタブレットを導入する。</v>
          </cell>
          <cell r="AE421" t="str">
            <v>介護ソフトを事業所の各現場で活用することで業務効率化。</v>
          </cell>
          <cell r="AF421" t="str">
            <v>〇</v>
          </cell>
          <cell r="AH421" t="str">
            <v>Quickけあ２</v>
          </cell>
          <cell r="AI421" t="str">
            <v>(株)ファティマ</v>
          </cell>
          <cell r="AJ421" t="str">
            <v>対応可</v>
          </cell>
          <cell r="AK421" t="str">
            <v>適</v>
          </cell>
          <cell r="AL421" t="str">
            <v>適</v>
          </cell>
          <cell r="AM421" t="str">
            <v>適</v>
          </cell>
          <cell r="AN421" t="str">
            <v>適</v>
          </cell>
          <cell r="AO421">
            <v>44425</v>
          </cell>
          <cell r="AQ421">
            <v>234960</v>
          </cell>
          <cell r="AR421" t="str">
            <v>４分の３</v>
          </cell>
          <cell r="AS421">
            <v>176000</v>
          </cell>
          <cell r="AT421">
            <v>15</v>
          </cell>
          <cell r="AU421">
            <v>1600000</v>
          </cell>
          <cell r="AV421">
            <v>0</v>
          </cell>
          <cell r="AW421">
            <v>0</v>
          </cell>
          <cell r="AX421">
            <v>1600000</v>
          </cell>
          <cell r="AY421">
            <v>176000</v>
          </cell>
          <cell r="AZ421" t="str">
            <v>税込</v>
          </cell>
          <cell r="BA421" t="str">
            <v>要</v>
          </cell>
          <cell r="BG421">
            <v>176000</v>
          </cell>
          <cell r="BI421" t="str">
            <v>令和　年　月　日</v>
          </cell>
          <cell r="BO421">
            <v>0</v>
          </cell>
          <cell r="BQ421">
            <v>1000000</v>
          </cell>
          <cell r="BR421">
            <v>0</v>
          </cell>
          <cell r="BS421">
            <v>0</v>
          </cell>
          <cell r="BW421">
            <v>0</v>
          </cell>
          <cell r="BY421" t="str">
            <v>令和　年　月　日</v>
          </cell>
          <cell r="CL421">
            <v>176000</v>
          </cell>
          <cell r="CR421" t="str">
            <v>4分の3</v>
          </cell>
          <cell r="CS421">
            <v>0</v>
          </cell>
          <cell r="CT421">
            <v>15</v>
          </cell>
          <cell r="CU421">
            <v>1600000</v>
          </cell>
          <cell r="CV421">
            <v>0</v>
          </cell>
          <cell r="CW421">
            <v>176000</v>
          </cell>
          <cell r="CX421">
            <v>0</v>
          </cell>
          <cell r="CY421">
            <v>0</v>
          </cell>
          <cell r="CZ421">
            <v>0</v>
          </cell>
          <cell r="DE421">
            <v>0</v>
          </cell>
          <cell r="DF421">
            <v>0</v>
          </cell>
          <cell r="DH421" t="str">
            <v/>
          </cell>
          <cell r="DR421" t="e">
            <v>#REF!</v>
          </cell>
          <cell r="DS421" t="e">
            <v>#REF!</v>
          </cell>
          <cell r="DT421">
            <v>1</v>
          </cell>
          <cell r="DU421" t="e">
            <v>#REF!</v>
          </cell>
          <cell r="DV421">
            <v>0</v>
          </cell>
          <cell r="DW421" t="str">
            <v>西日本シティ銀行　前原支店　普通預金</v>
          </cell>
          <cell r="DX421" t="str">
            <v>3021357</v>
          </cell>
          <cell r="DY421" t="str">
            <v>今回新規登録</v>
          </cell>
          <cell r="DZ421" t="e">
            <v>#REF!</v>
          </cell>
          <cell r="EA421" t="e">
            <v>#REF!</v>
          </cell>
          <cell r="EB421" t="e">
            <v>#REF!</v>
          </cell>
          <cell r="EC421" t="e">
            <v>#REF!</v>
          </cell>
          <cell r="ED421" t="e">
            <v>#REF!</v>
          </cell>
          <cell r="EE421" t="e">
            <v>#REF!</v>
          </cell>
          <cell r="EF421" t="e">
            <v>#REF!</v>
          </cell>
          <cell r="EG421" t="e">
            <v>#REF!</v>
          </cell>
          <cell r="EH421" t="e">
            <v>#REF!</v>
          </cell>
          <cell r="EI421" t="e">
            <v>#REF!</v>
          </cell>
          <cell r="EJ421" t="e">
            <v>#REF!</v>
          </cell>
          <cell r="EK421" t="e">
            <v>#REF!</v>
          </cell>
          <cell r="EL421" t="e">
            <v>#REF!</v>
          </cell>
          <cell r="EM421" t="e">
            <v>#REF!</v>
          </cell>
          <cell r="EN421" t="e">
            <v>#REF!</v>
          </cell>
          <cell r="EO421" t="e">
            <v>#REF!</v>
          </cell>
          <cell r="EP421" t="e">
            <v>#REF!</v>
          </cell>
          <cell r="EQ421" t="e">
            <v>#REF!</v>
          </cell>
          <cell r="ER421" t="e">
            <v>#REF!</v>
          </cell>
          <cell r="ES421" t="e">
            <v>#REF!</v>
          </cell>
          <cell r="ET421" t="e">
            <v>#REF!</v>
          </cell>
          <cell r="EU421" t="e">
            <v>#REF!</v>
          </cell>
          <cell r="EV421" t="e">
            <v>#REF!</v>
          </cell>
          <cell r="EW421" t="e">
            <v>#REF!</v>
          </cell>
          <cell r="EX421" t="e">
            <v>#REF!</v>
          </cell>
          <cell r="EY421" t="e">
            <v>#REF!</v>
          </cell>
          <cell r="EZ421" t="e">
            <v>#REF!</v>
          </cell>
          <cell r="FA421" t="e">
            <v>#REF!</v>
          </cell>
          <cell r="FB421" t="e">
            <v>#REF!</v>
          </cell>
          <cell r="FC421" t="e">
            <v>#REF!</v>
          </cell>
          <cell r="FD421" t="e">
            <v>#REF!</v>
          </cell>
          <cell r="FE421" t="e">
            <v>#REF!</v>
          </cell>
          <cell r="FF421" t="e">
            <v>#REF!</v>
          </cell>
          <cell r="FG421" t="e">
            <v>#REF!</v>
          </cell>
          <cell r="FH421" t="e">
            <v>#REF!</v>
          </cell>
          <cell r="FI421" t="e">
            <v>#REF!</v>
          </cell>
          <cell r="FJ421" t="e">
            <v>#REF!</v>
          </cell>
          <cell r="FK421" t="e">
            <v>#REF!</v>
          </cell>
          <cell r="FL421" t="e">
            <v>#REF!</v>
          </cell>
          <cell r="FM421" t="e">
            <v>#REF!</v>
          </cell>
          <cell r="FN421" t="e">
            <v>#REF!</v>
          </cell>
          <cell r="FO421" t="e">
            <v>#REF!</v>
          </cell>
          <cell r="FP421" t="e">
            <v>#REF!</v>
          </cell>
          <cell r="FQ421" t="e">
            <v>#REF!</v>
          </cell>
          <cell r="FR421" t="e">
            <v>#REF!</v>
          </cell>
          <cell r="FS421" t="e">
            <v>#REF!</v>
          </cell>
          <cell r="FT421" t="e">
            <v>#REF!</v>
          </cell>
          <cell r="FU421" t="e">
            <v>#REF!</v>
          </cell>
          <cell r="FV421" t="e">
            <v>#REF!</v>
          </cell>
          <cell r="FW421" t="e">
            <v>#REF!</v>
          </cell>
          <cell r="FX421" t="e">
            <v>#REF!</v>
          </cell>
          <cell r="FY421" t="e">
            <v>#REF!</v>
          </cell>
          <cell r="FZ421" t="e">
            <v>#REF!</v>
          </cell>
          <cell r="GA421" t="e">
            <v>#REF!</v>
          </cell>
        </row>
        <row r="422">
          <cell r="A422">
            <v>100</v>
          </cell>
          <cell r="B422">
            <v>2</v>
          </cell>
          <cell r="C422" t="str">
            <v>北九州市小倉南区富士見二丁目２番６号</v>
          </cell>
          <cell r="D422" t="str">
            <v>株式会社介護福祉サービスセンターひまわり</v>
          </cell>
          <cell r="E422" t="str">
            <v>藤野　秀之</v>
          </cell>
          <cell r="F422" t="str">
            <v>国際興業グループ　理事　有座</v>
          </cell>
          <cell r="G422" t="str">
            <v>093-921-6843</v>
          </cell>
          <cell r="H422" t="str">
            <v>h.ariza@outlook.jp</v>
          </cell>
          <cell r="I422" t="str">
            <v>802-0083</v>
          </cell>
          <cell r="J422" t="str">
            <v>北九州市小倉北区江南町５番２９号</v>
          </cell>
          <cell r="K422" t="str">
            <v>国際興業グループ本社</v>
          </cell>
          <cell r="L422" t="str">
            <v>国際興業グループ協同組合</v>
          </cell>
          <cell r="N422" t="str">
            <v>無し</v>
          </cell>
          <cell r="O422" t="str">
            <v>西日本シティ銀行　三萩野支店　普通預金</v>
          </cell>
          <cell r="P422" t="str">
            <v>1457763</v>
          </cell>
          <cell r="Q422" t="str">
            <v>新規</v>
          </cell>
          <cell r="R422">
            <v>4070401163</v>
          </cell>
          <cell r="S422" t="str">
            <v>株式会社介護福祉サービスセンターひまわり　ケアプランサービス事業部</v>
          </cell>
          <cell r="T422" t="str">
            <v>北九州市小倉南区富士見二丁目２番６号</v>
          </cell>
          <cell r="U422" t="str">
            <v>居宅介護支援</v>
          </cell>
          <cell r="V422" t="str">
            <v>4070401163居宅介護支援</v>
          </cell>
          <cell r="W422">
            <v>7</v>
          </cell>
          <cell r="X422" t="str">
            <v>一部あり</v>
          </cell>
          <cell r="Y422" t="str">
            <v>○</v>
          </cell>
          <cell r="Z422" t="str">
            <v>○</v>
          </cell>
          <cell r="AA422" t="str">
            <v>○</v>
          </cell>
          <cell r="AB422" t="str">
            <v>×</v>
          </cell>
          <cell r="AD422" t="str">
            <v>一気通貫となる介護ソフト及びタブレットを導入する。</v>
          </cell>
          <cell r="AE422" t="str">
            <v>介護ソフトを事業所の各現場で活用することで業務効率化。</v>
          </cell>
          <cell r="AG422" t="str">
            <v>〇</v>
          </cell>
          <cell r="AH422" t="str">
            <v>ワイズマン　IDC</v>
          </cell>
          <cell r="AI422" t="str">
            <v>(株)ワイズマン</v>
          </cell>
          <cell r="AJ422" t="str">
            <v>対応可</v>
          </cell>
          <cell r="AK422" t="str">
            <v>適</v>
          </cell>
          <cell r="AL422" t="str">
            <v>適</v>
          </cell>
          <cell r="AM422" t="str">
            <v>適</v>
          </cell>
          <cell r="AN422" t="str">
            <v>適</v>
          </cell>
          <cell r="AO422">
            <v>44424</v>
          </cell>
          <cell r="AQ422">
            <v>1119250</v>
          </cell>
          <cell r="AR422" t="str">
            <v>４分の３</v>
          </cell>
          <cell r="AS422">
            <v>839000</v>
          </cell>
          <cell r="AT422">
            <v>7</v>
          </cell>
          <cell r="AU422">
            <v>1000000</v>
          </cell>
          <cell r="AV422">
            <v>0</v>
          </cell>
          <cell r="AW422">
            <v>0</v>
          </cell>
          <cell r="AX422">
            <v>1000000</v>
          </cell>
          <cell r="AY422">
            <v>839000</v>
          </cell>
          <cell r="AZ422" t="str">
            <v>税込</v>
          </cell>
          <cell r="BA422" t="str">
            <v>要</v>
          </cell>
          <cell r="BG422">
            <v>839000</v>
          </cell>
          <cell r="BI422" t="str">
            <v>令和　年　月　日</v>
          </cell>
          <cell r="BO422">
            <v>0</v>
          </cell>
          <cell r="BQ422">
            <v>1000000</v>
          </cell>
          <cell r="BR422">
            <v>0</v>
          </cell>
          <cell r="BS422">
            <v>0</v>
          </cell>
          <cell r="BW422">
            <v>0</v>
          </cell>
          <cell r="BY422" t="str">
            <v>令和　年　月　日</v>
          </cell>
          <cell r="CL422">
            <v>839000</v>
          </cell>
          <cell r="CR422" t="str">
            <v>4分の3</v>
          </cell>
          <cell r="CS422">
            <v>0</v>
          </cell>
          <cell r="CT422">
            <v>7</v>
          </cell>
          <cell r="CU422">
            <v>1000000</v>
          </cell>
          <cell r="CV422">
            <v>0</v>
          </cell>
          <cell r="CW422">
            <v>839000</v>
          </cell>
          <cell r="CX422">
            <v>0</v>
          </cell>
          <cell r="CY422">
            <v>0</v>
          </cell>
          <cell r="CZ422">
            <v>0</v>
          </cell>
          <cell r="DE422">
            <v>0</v>
          </cell>
          <cell r="DF422">
            <v>0</v>
          </cell>
          <cell r="DH422" t="str">
            <v/>
          </cell>
          <cell r="DR422" t="e">
            <v>#REF!</v>
          </cell>
          <cell r="DS422" t="e">
            <v>#REF!</v>
          </cell>
          <cell r="DT422">
            <v>1</v>
          </cell>
          <cell r="DU422" t="e">
            <v>#REF!</v>
          </cell>
          <cell r="DV422">
            <v>0</v>
          </cell>
          <cell r="DW422" t="str">
            <v>西日本シティ銀行　三萩野支店　普通預金</v>
          </cell>
          <cell r="DX422" t="str">
            <v>1457763</v>
          </cell>
          <cell r="DY422" t="str">
            <v>今回新規登録</v>
          </cell>
          <cell r="DZ422" t="e">
            <v>#REF!</v>
          </cell>
          <cell r="EA422" t="e">
            <v>#REF!</v>
          </cell>
          <cell r="EB422" t="e">
            <v>#REF!</v>
          </cell>
          <cell r="EC422" t="e">
            <v>#REF!</v>
          </cell>
          <cell r="ED422" t="e">
            <v>#REF!</v>
          </cell>
          <cell r="EE422" t="e">
            <v>#REF!</v>
          </cell>
          <cell r="EF422" t="e">
            <v>#REF!</v>
          </cell>
          <cell r="EG422" t="e">
            <v>#REF!</v>
          </cell>
          <cell r="EH422" t="e">
            <v>#REF!</v>
          </cell>
          <cell r="EI422" t="e">
            <v>#REF!</v>
          </cell>
          <cell r="EJ422" t="e">
            <v>#REF!</v>
          </cell>
          <cell r="EK422" t="e">
            <v>#REF!</v>
          </cell>
          <cell r="EL422" t="e">
            <v>#REF!</v>
          </cell>
          <cell r="EM422" t="e">
            <v>#REF!</v>
          </cell>
          <cell r="EN422" t="e">
            <v>#REF!</v>
          </cell>
          <cell r="EO422" t="e">
            <v>#REF!</v>
          </cell>
          <cell r="EP422" t="e">
            <v>#REF!</v>
          </cell>
          <cell r="EQ422" t="e">
            <v>#REF!</v>
          </cell>
          <cell r="ER422" t="e">
            <v>#REF!</v>
          </cell>
          <cell r="ES422" t="e">
            <v>#REF!</v>
          </cell>
          <cell r="ET422" t="e">
            <v>#REF!</v>
          </cell>
          <cell r="EU422" t="e">
            <v>#REF!</v>
          </cell>
          <cell r="EV422" t="e">
            <v>#REF!</v>
          </cell>
          <cell r="EW422" t="e">
            <v>#REF!</v>
          </cell>
          <cell r="EX422" t="e">
            <v>#REF!</v>
          </cell>
          <cell r="EY422" t="e">
            <v>#REF!</v>
          </cell>
          <cell r="EZ422" t="e">
            <v>#REF!</v>
          </cell>
          <cell r="FA422" t="e">
            <v>#REF!</v>
          </cell>
          <cell r="FB422" t="e">
            <v>#REF!</v>
          </cell>
          <cell r="FC422" t="e">
            <v>#REF!</v>
          </cell>
          <cell r="FD422" t="e">
            <v>#REF!</v>
          </cell>
          <cell r="FE422" t="e">
            <v>#REF!</v>
          </cell>
          <cell r="FF422" t="e">
            <v>#REF!</v>
          </cell>
          <cell r="FG422" t="e">
            <v>#REF!</v>
          </cell>
          <cell r="FH422" t="e">
            <v>#REF!</v>
          </cell>
          <cell r="FI422" t="e">
            <v>#REF!</v>
          </cell>
          <cell r="FJ422" t="e">
            <v>#REF!</v>
          </cell>
          <cell r="FK422" t="e">
            <v>#REF!</v>
          </cell>
          <cell r="FL422" t="e">
            <v>#REF!</v>
          </cell>
          <cell r="FM422" t="e">
            <v>#REF!</v>
          </cell>
          <cell r="FN422" t="e">
            <v>#REF!</v>
          </cell>
          <cell r="FO422" t="e">
            <v>#REF!</v>
          </cell>
          <cell r="FP422" t="e">
            <v>#REF!</v>
          </cell>
          <cell r="FQ422" t="e">
            <v>#REF!</v>
          </cell>
          <cell r="FR422" t="e">
            <v>#REF!</v>
          </cell>
          <cell r="FS422" t="e">
            <v>#REF!</v>
          </cell>
          <cell r="FT422" t="e">
            <v>#REF!</v>
          </cell>
          <cell r="FU422" t="e">
            <v>#REF!</v>
          </cell>
          <cell r="FV422" t="e">
            <v>#REF!</v>
          </cell>
          <cell r="FW422" t="e">
            <v>#REF!</v>
          </cell>
          <cell r="FX422" t="e">
            <v>#REF!</v>
          </cell>
          <cell r="FY422" t="e">
            <v>#REF!</v>
          </cell>
          <cell r="FZ422" t="e">
            <v>#REF!</v>
          </cell>
          <cell r="GA422" t="e">
            <v>#REF!</v>
          </cell>
        </row>
        <row r="423">
          <cell r="A423">
            <v>101</v>
          </cell>
          <cell r="B423">
            <v>2</v>
          </cell>
          <cell r="C423" t="str">
            <v>福岡市早良区室見二丁目１５番２７号</v>
          </cell>
          <cell r="D423" t="str">
            <v>MMライフサポート株式会社</v>
          </cell>
          <cell r="E423" t="str">
            <v>代表取締役　中島　浩</v>
          </cell>
          <cell r="F423" t="str">
            <v>介護事業課　松隈　宏一</v>
          </cell>
          <cell r="G423" t="str">
            <v>092-847-1518</v>
          </cell>
          <cell r="H423" t="str">
            <v>k-matsukuma@mitsui-matsushima.co.jp</v>
          </cell>
          <cell r="I423" t="str">
            <v>814-0014</v>
          </cell>
          <cell r="J423" t="str">
            <v>福岡市早良区弥生２丁目３－２５</v>
          </cell>
          <cell r="K423" t="str">
            <v>デイサービスセンターグリーングラス</v>
          </cell>
          <cell r="L423" t="str">
            <v>介護事業課　松隈　宏一</v>
          </cell>
          <cell r="N423">
            <v>64560487</v>
          </cell>
          <cell r="O423" t="str">
            <v>福岡銀行　藤崎支店　普通預金</v>
          </cell>
          <cell r="P423" t="str">
            <v>1554493</v>
          </cell>
          <cell r="Q423" t="str">
            <v>新規</v>
          </cell>
          <cell r="R423">
            <v>4071403655</v>
          </cell>
          <cell r="S423" t="str">
            <v>デイサービスセンターグリーングラス</v>
          </cell>
          <cell r="T423" t="str">
            <v>福岡市早良区弥生２丁目３－２５</v>
          </cell>
          <cell r="U423" t="str">
            <v>地域密着型通所介護</v>
          </cell>
          <cell r="V423" t="str">
            <v>4071403655地域密着型通所介護</v>
          </cell>
          <cell r="W423">
            <v>8</v>
          </cell>
          <cell r="X423" t="str">
            <v>導入あり</v>
          </cell>
          <cell r="Y423" t="str">
            <v>×</v>
          </cell>
          <cell r="Z423" t="str">
            <v>×</v>
          </cell>
          <cell r="AA423" t="str">
            <v>○</v>
          </cell>
          <cell r="AB423" t="str">
            <v>×</v>
          </cell>
          <cell r="AD423" t="str">
            <v>タブレットを導入する。</v>
          </cell>
          <cell r="AE423" t="str">
            <v>介護ソフトを事業所の各現場で活用することで業務効率化。</v>
          </cell>
          <cell r="AF423" t="str">
            <v>〇</v>
          </cell>
          <cell r="AG423" t="str">
            <v>〇</v>
          </cell>
          <cell r="AH423" t="str">
            <v>ほのぼのNEXT</v>
          </cell>
          <cell r="AI423" t="str">
            <v>NDソフトウェア(株)</v>
          </cell>
          <cell r="AJ423" t="str">
            <v>対応可</v>
          </cell>
          <cell r="AK423" t="str">
            <v>適</v>
          </cell>
          <cell r="AL423" t="str">
            <v>適</v>
          </cell>
          <cell r="AM423" t="str">
            <v>適</v>
          </cell>
          <cell r="AN423" t="str">
            <v>適</v>
          </cell>
          <cell r="AO423">
            <v>44426</v>
          </cell>
          <cell r="AQ423">
            <v>117348</v>
          </cell>
          <cell r="AR423" t="str">
            <v>４分の３</v>
          </cell>
          <cell r="AS423">
            <v>88000</v>
          </cell>
          <cell r="AT423">
            <v>8</v>
          </cell>
          <cell r="AU423">
            <v>1000000</v>
          </cell>
          <cell r="AV423">
            <v>0</v>
          </cell>
          <cell r="AW423">
            <v>0</v>
          </cell>
          <cell r="AX423">
            <v>1000000</v>
          </cell>
          <cell r="AY423">
            <v>88000</v>
          </cell>
          <cell r="AZ423" t="str">
            <v>税込</v>
          </cell>
          <cell r="BA423" t="str">
            <v>要</v>
          </cell>
          <cell r="BG423">
            <v>88000</v>
          </cell>
          <cell r="BI423" t="str">
            <v>令和　年　月　日</v>
          </cell>
          <cell r="BO423">
            <v>0</v>
          </cell>
          <cell r="BQ423">
            <v>1000000</v>
          </cell>
          <cell r="BR423">
            <v>0</v>
          </cell>
          <cell r="BS423">
            <v>0</v>
          </cell>
          <cell r="BW423">
            <v>0</v>
          </cell>
          <cell r="BY423" t="str">
            <v>令和　年　月　日</v>
          </cell>
          <cell r="CL423">
            <v>88000</v>
          </cell>
          <cell r="CR423" t="str">
            <v>4分の3</v>
          </cell>
          <cell r="CS423">
            <v>0</v>
          </cell>
          <cell r="CT423">
            <v>8</v>
          </cell>
          <cell r="CU423">
            <v>1000000</v>
          </cell>
          <cell r="CV423">
            <v>0</v>
          </cell>
          <cell r="CW423">
            <v>88000</v>
          </cell>
          <cell r="CX423">
            <v>0</v>
          </cell>
          <cell r="CY423">
            <v>0</v>
          </cell>
          <cell r="CZ423">
            <v>0</v>
          </cell>
          <cell r="DE423">
            <v>0</v>
          </cell>
          <cell r="DF423">
            <v>0</v>
          </cell>
          <cell r="DH423" t="str">
            <v/>
          </cell>
          <cell r="DR423" t="e">
            <v>#REF!</v>
          </cell>
          <cell r="DS423" t="e">
            <v>#REF!</v>
          </cell>
          <cell r="DT423">
            <v>1</v>
          </cell>
          <cell r="DU423" t="e">
            <v>#REF!</v>
          </cell>
          <cell r="DV423">
            <v>0</v>
          </cell>
          <cell r="DW423" t="str">
            <v>福岡銀行　藤崎支店　普通預金</v>
          </cell>
          <cell r="DX423" t="str">
            <v>1554493</v>
          </cell>
          <cell r="DY423" t="str">
            <v>今回新規登録</v>
          </cell>
          <cell r="DZ423" t="e">
            <v>#REF!</v>
          </cell>
          <cell r="EA423" t="e">
            <v>#REF!</v>
          </cell>
          <cell r="EB423" t="e">
            <v>#REF!</v>
          </cell>
          <cell r="EC423" t="e">
            <v>#REF!</v>
          </cell>
          <cell r="ED423" t="e">
            <v>#REF!</v>
          </cell>
          <cell r="EE423" t="e">
            <v>#REF!</v>
          </cell>
          <cell r="EF423" t="e">
            <v>#REF!</v>
          </cell>
          <cell r="EG423" t="e">
            <v>#REF!</v>
          </cell>
          <cell r="EH423" t="e">
            <v>#REF!</v>
          </cell>
          <cell r="EI423" t="e">
            <v>#REF!</v>
          </cell>
          <cell r="EJ423" t="e">
            <v>#REF!</v>
          </cell>
          <cell r="EK423" t="e">
            <v>#REF!</v>
          </cell>
          <cell r="EL423" t="e">
            <v>#REF!</v>
          </cell>
          <cell r="EM423" t="e">
            <v>#REF!</v>
          </cell>
          <cell r="EN423" t="e">
            <v>#REF!</v>
          </cell>
          <cell r="EO423" t="e">
            <v>#REF!</v>
          </cell>
          <cell r="EP423" t="e">
            <v>#REF!</v>
          </cell>
          <cell r="EQ423" t="e">
            <v>#REF!</v>
          </cell>
          <cell r="ER423" t="e">
            <v>#REF!</v>
          </cell>
          <cell r="ES423" t="e">
            <v>#REF!</v>
          </cell>
          <cell r="ET423" t="e">
            <v>#REF!</v>
          </cell>
          <cell r="EU423" t="e">
            <v>#REF!</v>
          </cell>
          <cell r="EV423" t="e">
            <v>#REF!</v>
          </cell>
          <cell r="EW423" t="e">
            <v>#REF!</v>
          </cell>
          <cell r="EX423" t="e">
            <v>#REF!</v>
          </cell>
          <cell r="EY423" t="e">
            <v>#REF!</v>
          </cell>
          <cell r="EZ423" t="e">
            <v>#REF!</v>
          </cell>
          <cell r="FA423" t="e">
            <v>#REF!</v>
          </cell>
          <cell r="FB423" t="e">
            <v>#REF!</v>
          </cell>
          <cell r="FC423" t="e">
            <v>#REF!</v>
          </cell>
          <cell r="FD423" t="e">
            <v>#REF!</v>
          </cell>
          <cell r="FE423" t="e">
            <v>#REF!</v>
          </cell>
          <cell r="FF423" t="e">
            <v>#REF!</v>
          </cell>
          <cell r="FG423" t="e">
            <v>#REF!</v>
          </cell>
          <cell r="FH423" t="e">
            <v>#REF!</v>
          </cell>
          <cell r="FI423" t="e">
            <v>#REF!</v>
          </cell>
          <cell r="FJ423" t="e">
            <v>#REF!</v>
          </cell>
          <cell r="FK423" t="e">
            <v>#REF!</v>
          </cell>
          <cell r="FL423" t="e">
            <v>#REF!</v>
          </cell>
          <cell r="FM423" t="e">
            <v>#REF!</v>
          </cell>
          <cell r="FN423" t="e">
            <v>#REF!</v>
          </cell>
          <cell r="FO423" t="e">
            <v>#REF!</v>
          </cell>
          <cell r="FP423" t="e">
            <v>#REF!</v>
          </cell>
          <cell r="FQ423" t="e">
            <v>#REF!</v>
          </cell>
          <cell r="FR423" t="e">
            <v>#REF!</v>
          </cell>
          <cell r="FS423" t="e">
            <v>#REF!</v>
          </cell>
          <cell r="FT423" t="e">
            <v>#REF!</v>
          </cell>
          <cell r="FU423" t="e">
            <v>#REF!</v>
          </cell>
          <cell r="FV423" t="e">
            <v>#REF!</v>
          </cell>
          <cell r="FW423" t="e">
            <v>#REF!</v>
          </cell>
          <cell r="FX423" t="e">
            <v>#REF!</v>
          </cell>
          <cell r="FY423" t="e">
            <v>#REF!</v>
          </cell>
          <cell r="FZ423" t="e">
            <v>#REF!</v>
          </cell>
          <cell r="GA423" t="e">
            <v>#REF!</v>
          </cell>
        </row>
        <row r="424">
          <cell r="A424">
            <v>104</v>
          </cell>
          <cell r="B424">
            <v>2</v>
          </cell>
          <cell r="C424" t="str">
            <v>久留米市小森野４丁目２番１５号</v>
          </cell>
          <cell r="D424" t="str">
            <v>有限会社ケイアイメディカル</v>
          </cell>
          <cell r="E424" t="str">
            <v>代表取締役　岩岡　靖子</v>
          </cell>
          <cell r="F424" t="str">
            <v>事務　久保田　真由美</v>
          </cell>
          <cell r="G424" t="str">
            <v>0942-38-2211</v>
          </cell>
          <cell r="H424" t="str">
            <v>shirayuri@crux.ocn.ne.jp</v>
          </cell>
          <cell r="I424" t="str">
            <v>830-0001</v>
          </cell>
          <cell r="J424" t="str">
            <v>久留米市小森野４丁目２番１５号</v>
          </cell>
          <cell r="K424" t="str">
            <v>有限会社ケイアイメディカル</v>
          </cell>
          <cell r="L424" t="str">
            <v>事務　久保田　真由美</v>
          </cell>
          <cell r="M424" t="str">
            <v>様式１及び様式１－２の金額がおかしい、口座情報なし</v>
          </cell>
          <cell r="N424" t="str">
            <v>無し</v>
          </cell>
          <cell r="R424">
            <v>4071605432</v>
          </cell>
          <cell r="S424" t="str">
            <v>サービスセンターしらゆりの郷</v>
          </cell>
          <cell r="T424" t="str">
            <v>久留米市小森野４丁目１番２２号</v>
          </cell>
          <cell r="U424" t="str">
            <v>通所介護</v>
          </cell>
          <cell r="V424" t="str">
            <v>4071605432通所介護</v>
          </cell>
          <cell r="W424">
            <v>13</v>
          </cell>
          <cell r="X424" t="str">
            <v>一部あり</v>
          </cell>
          <cell r="Y424" t="str">
            <v>×</v>
          </cell>
          <cell r="Z424" t="str">
            <v>×</v>
          </cell>
          <cell r="AA424" t="str">
            <v>○</v>
          </cell>
          <cell r="AB424" t="str">
            <v>×</v>
          </cell>
          <cell r="AD424" t="str">
            <v>介護ソフトの活用のためノートパソコンを追加する。</v>
          </cell>
          <cell r="AE424" t="str">
            <v>介護ソフトを事業所の各現場で活用することで業務効率化。</v>
          </cell>
          <cell r="AF424" t="str">
            <v>〇</v>
          </cell>
          <cell r="AH424" t="str">
            <v>介護トータルシステム寿</v>
          </cell>
          <cell r="AI424" t="str">
            <v>(株)南日本情報処理センター</v>
          </cell>
          <cell r="AJ424" t="str">
            <v>対応可</v>
          </cell>
          <cell r="AK424" t="str">
            <v>適</v>
          </cell>
          <cell r="AL424" t="str">
            <v>適</v>
          </cell>
          <cell r="AM424" t="str">
            <v>適</v>
          </cell>
          <cell r="AN424" t="str">
            <v>適</v>
          </cell>
          <cell r="AO424">
            <v>44426</v>
          </cell>
          <cell r="AQ424">
            <v>393030</v>
          </cell>
          <cell r="AR424" t="str">
            <v>４分の３</v>
          </cell>
          <cell r="AS424">
            <v>294000</v>
          </cell>
          <cell r="AT424">
            <v>13</v>
          </cell>
          <cell r="AU424">
            <v>1600000</v>
          </cell>
          <cell r="AV424">
            <v>732000</v>
          </cell>
          <cell r="AW424">
            <v>12</v>
          </cell>
          <cell r="AX424">
            <v>868000</v>
          </cell>
          <cell r="AY424">
            <v>294000</v>
          </cell>
          <cell r="AZ424" t="str">
            <v>税込</v>
          </cell>
          <cell r="BA424" t="str">
            <v>要</v>
          </cell>
          <cell r="BG424">
            <v>294000</v>
          </cell>
          <cell r="BI424" t="str">
            <v>令和　年　月　日</v>
          </cell>
          <cell r="BO424">
            <v>0</v>
          </cell>
          <cell r="BQ424">
            <v>1000000</v>
          </cell>
          <cell r="BR424">
            <v>0</v>
          </cell>
          <cell r="BS424">
            <v>0</v>
          </cell>
          <cell r="BW424">
            <v>0</v>
          </cell>
          <cell r="BY424" t="str">
            <v>令和　年　月　日</v>
          </cell>
          <cell r="CL424">
            <v>294000</v>
          </cell>
          <cell r="CR424" t="str">
            <v>4分の3</v>
          </cell>
          <cell r="CS424">
            <v>0</v>
          </cell>
          <cell r="CT424">
            <v>13</v>
          </cell>
          <cell r="CU424">
            <v>1600000</v>
          </cell>
          <cell r="CV424">
            <v>0</v>
          </cell>
          <cell r="CW424">
            <v>294000</v>
          </cell>
          <cell r="CX424">
            <v>0</v>
          </cell>
          <cell r="CY424">
            <v>0</v>
          </cell>
          <cell r="CZ424">
            <v>0</v>
          </cell>
          <cell r="DE424">
            <v>0</v>
          </cell>
          <cell r="DF424">
            <v>0</v>
          </cell>
          <cell r="DH424" t="str">
            <v/>
          </cell>
          <cell r="DR424" t="e">
            <v>#REF!</v>
          </cell>
          <cell r="DS424" t="e">
            <v>#REF!</v>
          </cell>
          <cell r="DT424">
            <v>1</v>
          </cell>
          <cell r="DU424" t="e">
            <v>#REF!</v>
          </cell>
          <cell r="DV424">
            <v>0</v>
          </cell>
          <cell r="DW424">
            <v>0</v>
          </cell>
          <cell r="DX424">
            <v>0</v>
          </cell>
          <cell r="DY424" t="str">
            <v>今回新規登録</v>
          </cell>
          <cell r="DZ424" t="e">
            <v>#REF!</v>
          </cell>
          <cell r="EA424" t="e">
            <v>#REF!</v>
          </cell>
          <cell r="EB424" t="e">
            <v>#REF!</v>
          </cell>
          <cell r="EC424" t="e">
            <v>#REF!</v>
          </cell>
          <cell r="ED424" t="e">
            <v>#REF!</v>
          </cell>
          <cell r="EE424" t="e">
            <v>#REF!</v>
          </cell>
          <cell r="EF424" t="e">
            <v>#REF!</v>
          </cell>
          <cell r="EG424" t="e">
            <v>#REF!</v>
          </cell>
          <cell r="EH424" t="e">
            <v>#REF!</v>
          </cell>
          <cell r="EI424" t="e">
            <v>#REF!</v>
          </cell>
          <cell r="EJ424" t="e">
            <v>#REF!</v>
          </cell>
          <cell r="EK424" t="e">
            <v>#REF!</v>
          </cell>
          <cell r="EL424" t="e">
            <v>#REF!</v>
          </cell>
          <cell r="EM424" t="e">
            <v>#REF!</v>
          </cell>
          <cell r="EN424" t="e">
            <v>#REF!</v>
          </cell>
          <cell r="EO424" t="e">
            <v>#REF!</v>
          </cell>
          <cell r="EP424" t="e">
            <v>#REF!</v>
          </cell>
          <cell r="EQ424" t="e">
            <v>#REF!</v>
          </cell>
          <cell r="ER424" t="e">
            <v>#REF!</v>
          </cell>
          <cell r="ES424" t="e">
            <v>#REF!</v>
          </cell>
          <cell r="ET424" t="e">
            <v>#REF!</v>
          </cell>
          <cell r="EU424" t="e">
            <v>#REF!</v>
          </cell>
          <cell r="EV424" t="e">
            <v>#REF!</v>
          </cell>
          <cell r="EW424" t="e">
            <v>#REF!</v>
          </cell>
          <cell r="EX424" t="e">
            <v>#REF!</v>
          </cell>
          <cell r="EY424" t="e">
            <v>#REF!</v>
          </cell>
          <cell r="EZ424" t="e">
            <v>#REF!</v>
          </cell>
          <cell r="FA424" t="e">
            <v>#REF!</v>
          </cell>
          <cell r="FB424" t="e">
            <v>#REF!</v>
          </cell>
          <cell r="FC424" t="e">
            <v>#REF!</v>
          </cell>
          <cell r="FD424" t="e">
            <v>#REF!</v>
          </cell>
          <cell r="FE424" t="e">
            <v>#REF!</v>
          </cell>
          <cell r="FF424" t="e">
            <v>#REF!</v>
          </cell>
          <cell r="FG424" t="e">
            <v>#REF!</v>
          </cell>
          <cell r="FH424" t="e">
            <v>#REF!</v>
          </cell>
          <cell r="FI424" t="e">
            <v>#REF!</v>
          </cell>
          <cell r="FJ424" t="e">
            <v>#REF!</v>
          </cell>
          <cell r="FK424" t="e">
            <v>#REF!</v>
          </cell>
          <cell r="FL424" t="e">
            <v>#REF!</v>
          </cell>
          <cell r="FM424" t="e">
            <v>#REF!</v>
          </cell>
          <cell r="FN424" t="e">
            <v>#REF!</v>
          </cell>
          <cell r="FO424" t="e">
            <v>#REF!</v>
          </cell>
          <cell r="FP424" t="e">
            <v>#REF!</v>
          </cell>
          <cell r="FQ424" t="e">
            <v>#REF!</v>
          </cell>
          <cell r="FR424" t="e">
            <v>#REF!</v>
          </cell>
          <cell r="FS424" t="e">
            <v>#REF!</v>
          </cell>
          <cell r="FT424" t="e">
            <v>#REF!</v>
          </cell>
          <cell r="FU424" t="e">
            <v>#REF!</v>
          </cell>
          <cell r="FV424" t="e">
            <v>#REF!</v>
          </cell>
          <cell r="FW424" t="e">
            <v>#REF!</v>
          </cell>
          <cell r="FX424" t="e">
            <v>#REF!</v>
          </cell>
          <cell r="FY424" t="e">
            <v>#REF!</v>
          </cell>
          <cell r="FZ424" t="e">
            <v>#REF!</v>
          </cell>
          <cell r="GA424" t="e">
            <v>#REF!</v>
          </cell>
        </row>
        <row r="425">
          <cell r="A425">
            <v>106</v>
          </cell>
          <cell r="B425">
            <v>2</v>
          </cell>
          <cell r="C425" t="str">
            <v>北九州市八幡東区平野二丁目１番１号</v>
          </cell>
          <cell r="D425" t="str">
            <v>公益社団法人北九州市八幡医師会</v>
          </cell>
          <cell r="E425" t="str">
            <v>会長　鍵山　明弘</v>
          </cell>
          <cell r="F425" t="str">
            <v>濱松　志帆</v>
          </cell>
          <cell r="G425" t="str">
            <v>093-681-3311</v>
          </cell>
          <cell r="H425" t="str">
            <v>hatii2@yahata-med.or.jp</v>
          </cell>
          <cell r="I425" t="str">
            <v>805-0062</v>
          </cell>
          <cell r="J425" t="str">
            <v>北九州市八幡東区平野二丁目１番１号</v>
          </cell>
          <cell r="K425" t="str">
            <v>八幡医師会医療・福祉センター</v>
          </cell>
          <cell r="L425" t="str">
            <v>濱松　志帆</v>
          </cell>
          <cell r="N425" t="str">
            <v>無し</v>
          </cell>
          <cell r="O425" t="str">
            <v>西日本シティ銀行　八幡支店　普通預金</v>
          </cell>
          <cell r="P425" t="str">
            <v>1220421</v>
          </cell>
          <cell r="Q425" t="str">
            <v>新規</v>
          </cell>
          <cell r="R425">
            <v>4070600228</v>
          </cell>
          <cell r="S425" t="str">
            <v>八幡医師会介護保険総合センター</v>
          </cell>
          <cell r="T425" t="str">
            <v>北九州市八幡東区平野二丁目１番１号</v>
          </cell>
          <cell r="U425" t="str">
            <v>居宅介護支援</v>
          </cell>
          <cell r="V425" t="str">
            <v>4070600228居宅介護支援</v>
          </cell>
          <cell r="W425">
            <v>5.2</v>
          </cell>
          <cell r="X425" t="str">
            <v>導入あり</v>
          </cell>
          <cell r="Y425" t="str">
            <v>×</v>
          </cell>
          <cell r="Z425" t="str">
            <v>×</v>
          </cell>
          <cell r="AA425" t="str">
            <v>○</v>
          </cell>
          <cell r="AB425" t="str">
            <v>×</v>
          </cell>
          <cell r="AD425" t="str">
            <v>介護ソフト活用のためのタブレットを追加する。</v>
          </cell>
          <cell r="AE425" t="str">
            <v>介護ソフトを事業所の各現場で活用することで業務効率化。</v>
          </cell>
          <cell r="AG425" t="str">
            <v>〇</v>
          </cell>
          <cell r="AH425" t="str">
            <v>介護トータルシステム寿</v>
          </cell>
          <cell r="AI425" t="str">
            <v>(株)南日本情報処理センター</v>
          </cell>
          <cell r="AJ425" t="str">
            <v>対応可</v>
          </cell>
          <cell r="AK425" t="str">
            <v>適</v>
          </cell>
          <cell r="AL425" t="str">
            <v>適</v>
          </cell>
          <cell r="AM425" t="str">
            <v>適</v>
          </cell>
          <cell r="AN425" t="str">
            <v>適</v>
          </cell>
          <cell r="AO425">
            <v>44426</v>
          </cell>
          <cell r="AQ425">
            <v>129800</v>
          </cell>
          <cell r="AR425" t="str">
            <v>４分の３</v>
          </cell>
          <cell r="AS425">
            <v>97000</v>
          </cell>
          <cell r="AT425">
            <v>5.2</v>
          </cell>
          <cell r="AU425">
            <v>1000000</v>
          </cell>
          <cell r="AV425">
            <v>0</v>
          </cell>
          <cell r="AW425">
            <v>0</v>
          </cell>
          <cell r="AX425">
            <v>1000000</v>
          </cell>
          <cell r="AY425">
            <v>97000</v>
          </cell>
          <cell r="AZ425" t="str">
            <v>税込</v>
          </cell>
          <cell r="BA425" t="str">
            <v>要</v>
          </cell>
          <cell r="BG425">
            <v>97000</v>
          </cell>
          <cell r="BI425" t="str">
            <v>令和　年　月　日</v>
          </cell>
          <cell r="BO425">
            <v>0</v>
          </cell>
          <cell r="BQ425">
            <v>1000000</v>
          </cell>
          <cell r="BR425">
            <v>0</v>
          </cell>
          <cell r="BS425">
            <v>0</v>
          </cell>
          <cell r="BW425">
            <v>0</v>
          </cell>
          <cell r="BY425" t="str">
            <v>令和　年　月　日</v>
          </cell>
          <cell r="CL425">
            <v>97000</v>
          </cell>
          <cell r="CR425" t="str">
            <v>4分の3</v>
          </cell>
          <cell r="CS425">
            <v>0</v>
          </cell>
          <cell r="CT425">
            <v>5.2</v>
          </cell>
          <cell r="CU425">
            <v>1000000</v>
          </cell>
          <cell r="CV425">
            <v>0</v>
          </cell>
          <cell r="CW425">
            <v>97000</v>
          </cell>
          <cell r="CX425">
            <v>0</v>
          </cell>
          <cell r="CY425">
            <v>0</v>
          </cell>
          <cell r="CZ425">
            <v>0</v>
          </cell>
          <cell r="DE425">
            <v>0</v>
          </cell>
          <cell r="DF425">
            <v>0</v>
          </cell>
          <cell r="DH425" t="str">
            <v/>
          </cell>
          <cell r="DR425" t="e">
            <v>#REF!</v>
          </cell>
          <cell r="DS425" t="e">
            <v>#REF!</v>
          </cell>
          <cell r="DT425">
            <v>1</v>
          </cell>
          <cell r="DU425" t="e">
            <v>#REF!</v>
          </cell>
          <cell r="DV425">
            <v>0</v>
          </cell>
          <cell r="DW425" t="str">
            <v>西日本シティ銀行　八幡支店　普通預金</v>
          </cell>
          <cell r="DX425" t="str">
            <v>1220421</v>
          </cell>
          <cell r="DY425" t="str">
            <v>今回新規登録</v>
          </cell>
          <cell r="DZ425" t="e">
            <v>#REF!</v>
          </cell>
          <cell r="EA425" t="e">
            <v>#REF!</v>
          </cell>
          <cell r="EB425" t="e">
            <v>#REF!</v>
          </cell>
          <cell r="EC425" t="e">
            <v>#REF!</v>
          </cell>
          <cell r="ED425" t="e">
            <v>#REF!</v>
          </cell>
          <cell r="EE425" t="e">
            <v>#REF!</v>
          </cell>
          <cell r="EF425" t="e">
            <v>#REF!</v>
          </cell>
          <cell r="EG425" t="e">
            <v>#REF!</v>
          </cell>
          <cell r="EH425" t="e">
            <v>#REF!</v>
          </cell>
          <cell r="EI425" t="e">
            <v>#REF!</v>
          </cell>
          <cell r="EJ425" t="e">
            <v>#REF!</v>
          </cell>
          <cell r="EK425" t="e">
            <v>#REF!</v>
          </cell>
          <cell r="EL425" t="e">
            <v>#REF!</v>
          </cell>
          <cell r="EM425" t="e">
            <v>#REF!</v>
          </cell>
          <cell r="EN425" t="e">
            <v>#REF!</v>
          </cell>
          <cell r="EO425" t="e">
            <v>#REF!</v>
          </cell>
          <cell r="EP425" t="e">
            <v>#REF!</v>
          </cell>
          <cell r="EQ425" t="e">
            <v>#REF!</v>
          </cell>
          <cell r="ER425" t="e">
            <v>#REF!</v>
          </cell>
          <cell r="ES425" t="e">
            <v>#REF!</v>
          </cell>
          <cell r="ET425" t="e">
            <v>#REF!</v>
          </cell>
          <cell r="EU425" t="e">
            <v>#REF!</v>
          </cell>
          <cell r="EV425" t="e">
            <v>#REF!</v>
          </cell>
          <cell r="EW425" t="e">
            <v>#REF!</v>
          </cell>
          <cell r="EX425" t="e">
            <v>#REF!</v>
          </cell>
          <cell r="EY425" t="e">
            <v>#REF!</v>
          </cell>
          <cell r="EZ425" t="e">
            <v>#REF!</v>
          </cell>
          <cell r="FA425" t="e">
            <v>#REF!</v>
          </cell>
          <cell r="FB425" t="e">
            <v>#REF!</v>
          </cell>
          <cell r="FC425" t="e">
            <v>#REF!</v>
          </cell>
          <cell r="FD425" t="e">
            <v>#REF!</v>
          </cell>
          <cell r="FE425" t="e">
            <v>#REF!</v>
          </cell>
          <cell r="FF425" t="e">
            <v>#REF!</v>
          </cell>
          <cell r="FG425" t="e">
            <v>#REF!</v>
          </cell>
          <cell r="FH425" t="e">
            <v>#REF!</v>
          </cell>
          <cell r="FI425" t="e">
            <v>#REF!</v>
          </cell>
          <cell r="FJ425" t="e">
            <v>#REF!</v>
          </cell>
          <cell r="FK425" t="e">
            <v>#REF!</v>
          </cell>
          <cell r="FL425" t="e">
            <v>#REF!</v>
          </cell>
          <cell r="FM425" t="e">
            <v>#REF!</v>
          </cell>
          <cell r="FN425" t="e">
            <v>#REF!</v>
          </cell>
          <cell r="FO425" t="e">
            <v>#REF!</v>
          </cell>
          <cell r="FP425" t="e">
            <v>#REF!</v>
          </cell>
          <cell r="FQ425" t="e">
            <v>#REF!</v>
          </cell>
          <cell r="FR425" t="e">
            <v>#REF!</v>
          </cell>
          <cell r="FS425" t="e">
            <v>#REF!</v>
          </cell>
          <cell r="FT425" t="e">
            <v>#REF!</v>
          </cell>
          <cell r="FU425" t="e">
            <v>#REF!</v>
          </cell>
          <cell r="FV425" t="e">
            <v>#REF!</v>
          </cell>
          <cell r="FW425" t="e">
            <v>#REF!</v>
          </cell>
          <cell r="FX425" t="e">
            <v>#REF!</v>
          </cell>
          <cell r="FY425" t="e">
            <v>#REF!</v>
          </cell>
          <cell r="FZ425" t="e">
            <v>#REF!</v>
          </cell>
          <cell r="GA425" t="e">
            <v>#REF!</v>
          </cell>
        </row>
        <row r="426">
          <cell r="A426">
            <v>108</v>
          </cell>
          <cell r="B426">
            <v>2</v>
          </cell>
          <cell r="C426" t="str">
            <v>飯塚市南尾字弓田１３３番地６５</v>
          </cell>
          <cell r="D426" t="str">
            <v>有限会社　福果</v>
          </cell>
          <cell r="E426" t="str">
            <v>代表取締役　岩井　順子</v>
          </cell>
          <cell r="F426" t="str">
            <v>田崎　裕章</v>
          </cell>
          <cell r="G426" t="str">
            <v>0948-43-3665</v>
          </cell>
          <cell r="H426" t="str">
            <v>iwaiseikotuin@gmail.com</v>
          </cell>
          <cell r="I426" t="str">
            <v>820-0076</v>
          </cell>
          <cell r="J426" t="str">
            <v>飯塚市太郎丸１０３６番地１</v>
          </cell>
          <cell r="K426" t="str">
            <v>有限会社　福果　いわい整骨院</v>
          </cell>
          <cell r="L426" t="str">
            <v>田崎　裕章</v>
          </cell>
          <cell r="M426" t="str">
            <v>口座情報なし、標準仕様LIFE資料無し</v>
          </cell>
          <cell r="N426" t="str">
            <v>無し</v>
          </cell>
          <cell r="R426">
            <v>4071802971</v>
          </cell>
          <cell r="S426" t="str">
            <v>介護サービス　いこい</v>
          </cell>
          <cell r="T426" t="str">
            <v>飯塚市南尾字弓田１３３番地６５</v>
          </cell>
          <cell r="U426" t="str">
            <v>訪問介護</v>
          </cell>
          <cell r="V426" t="str">
            <v>4071802971訪問介護</v>
          </cell>
          <cell r="W426">
            <v>8</v>
          </cell>
          <cell r="X426" t="str">
            <v>一部あり</v>
          </cell>
          <cell r="Y426" t="str">
            <v>○</v>
          </cell>
          <cell r="Z426" t="str">
            <v>×</v>
          </cell>
          <cell r="AA426" t="str">
            <v>○</v>
          </cell>
          <cell r="AB426" t="str">
            <v>○</v>
          </cell>
          <cell r="AD426" t="str">
            <v>一気通貫となる介護ソフト及びタブレットを導入する。</v>
          </cell>
          <cell r="AE426" t="str">
            <v>介護ソフトを事業所の各現場で活用することで業務効率化。</v>
          </cell>
          <cell r="AG426" t="str">
            <v>〇</v>
          </cell>
          <cell r="AH426" t="str">
            <v>カイポケ</v>
          </cell>
          <cell r="AI426" t="str">
            <v>(株)エス・エム・エス</v>
          </cell>
          <cell r="AJ426" t="str">
            <v>対応可</v>
          </cell>
          <cell r="AK426" t="str">
            <v>適</v>
          </cell>
          <cell r="AL426" t="str">
            <v>適</v>
          </cell>
          <cell r="AM426" t="str">
            <v>適</v>
          </cell>
          <cell r="AN426" t="str">
            <v>適</v>
          </cell>
          <cell r="AO426">
            <v>44425</v>
          </cell>
          <cell r="AQ426">
            <v>197860</v>
          </cell>
          <cell r="AR426" t="str">
            <v>４分の３</v>
          </cell>
          <cell r="AS426">
            <v>148000</v>
          </cell>
          <cell r="AT426">
            <v>8</v>
          </cell>
          <cell r="AU426">
            <v>1000000</v>
          </cell>
          <cell r="AV426">
            <v>0</v>
          </cell>
          <cell r="AW426">
            <v>0</v>
          </cell>
          <cell r="AX426">
            <v>1000000</v>
          </cell>
          <cell r="AY426">
            <v>148000</v>
          </cell>
          <cell r="AZ426" t="str">
            <v>税込</v>
          </cell>
          <cell r="BA426" t="str">
            <v>要</v>
          </cell>
          <cell r="BG426">
            <v>148000</v>
          </cell>
          <cell r="BI426" t="str">
            <v>令和　年　月　日</v>
          </cell>
          <cell r="BO426">
            <v>0</v>
          </cell>
          <cell r="BQ426">
            <v>1000000</v>
          </cell>
          <cell r="BR426">
            <v>0</v>
          </cell>
          <cell r="BS426">
            <v>0</v>
          </cell>
          <cell r="BW426">
            <v>0</v>
          </cell>
          <cell r="BY426" t="str">
            <v>令和　年　月　日</v>
          </cell>
          <cell r="CL426">
            <v>148000</v>
          </cell>
          <cell r="CR426" t="str">
            <v>4分の3</v>
          </cell>
          <cell r="CS426">
            <v>0</v>
          </cell>
          <cell r="CT426">
            <v>8</v>
          </cell>
          <cell r="CU426">
            <v>1000000</v>
          </cell>
          <cell r="CV426">
            <v>0</v>
          </cell>
          <cell r="CW426">
            <v>148000</v>
          </cell>
          <cell r="CX426">
            <v>0</v>
          </cell>
          <cell r="CY426">
            <v>0</v>
          </cell>
          <cell r="CZ426">
            <v>0</v>
          </cell>
          <cell r="DE426">
            <v>0</v>
          </cell>
          <cell r="DF426">
            <v>0</v>
          </cell>
          <cell r="DH426" t="str">
            <v/>
          </cell>
          <cell r="DR426" t="e">
            <v>#REF!</v>
          </cell>
          <cell r="DS426" t="e">
            <v>#REF!</v>
          </cell>
          <cell r="DT426">
            <v>1</v>
          </cell>
          <cell r="DU426" t="e">
            <v>#REF!</v>
          </cell>
          <cell r="DV426">
            <v>0</v>
          </cell>
          <cell r="DW426">
            <v>0</v>
          </cell>
          <cell r="DX426">
            <v>0</v>
          </cell>
          <cell r="DY426" t="str">
            <v>今回新規登録</v>
          </cell>
          <cell r="DZ426" t="e">
            <v>#REF!</v>
          </cell>
          <cell r="EA426" t="e">
            <v>#REF!</v>
          </cell>
          <cell r="EB426" t="e">
            <v>#REF!</v>
          </cell>
          <cell r="EC426" t="e">
            <v>#REF!</v>
          </cell>
          <cell r="ED426" t="e">
            <v>#REF!</v>
          </cell>
          <cell r="EE426" t="e">
            <v>#REF!</v>
          </cell>
          <cell r="EF426" t="e">
            <v>#REF!</v>
          </cell>
          <cell r="EG426" t="e">
            <v>#REF!</v>
          </cell>
          <cell r="EH426" t="e">
            <v>#REF!</v>
          </cell>
          <cell r="EI426" t="e">
            <v>#REF!</v>
          </cell>
          <cell r="EJ426" t="e">
            <v>#REF!</v>
          </cell>
          <cell r="EK426" t="e">
            <v>#REF!</v>
          </cell>
          <cell r="EL426" t="e">
            <v>#REF!</v>
          </cell>
          <cell r="EM426" t="e">
            <v>#REF!</v>
          </cell>
          <cell r="EN426" t="e">
            <v>#REF!</v>
          </cell>
          <cell r="EO426" t="e">
            <v>#REF!</v>
          </cell>
          <cell r="EP426" t="e">
            <v>#REF!</v>
          </cell>
          <cell r="EQ426" t="e">
            <v>#REF!</v>
          </cell>
          <cell r="ER426" t="e">
            <v>#REF!</v>
          </cell>
          <cell r="ES426" t="e">
            <v>#REF!</v>
          </cell>
          <cell r="ET426" t="e">
            <v>#REF!</v>
          </cell>
          <cell r="EU426" t="e">
            <v>#REF!</v>
          </cell>
          <cell r="EV426" t="e">
            <v>#REF!</v>
          </cell>
          <cell r="EW426" t="e">
            <v>#REF!</v>
          </cell>
          <cell r="EX426" t="e">
            <v>#REF!</v>
          </cell>
          <cell r="EY426" t="e">
            <v>#REF!</v>
          </cell>
          <cell r="EZ426" t="e">
            <v>#REF!</v>
          </cell>
          <cell r="FA426" t="e">
            <v>#REF!</v>
          </cell>
          <cell r="FB426" t="e">
            <v>#REF!</v>
          </cell>
          <cell r="FC426" t="e">
            <v>#REF!</v>
          </cell>
          <cell r="FD426" t="e">
            <v>#REF!</v>
          </cell>
          <cell r="FE426" t="e">
            <v>#REF!</v>
          </cell>
          <cell r="FF426" t="e">
            <v>#REF!</v>
          </cell>
          <cell r="FG426" t="e">
            <v>#REF!</v>
          </cell>
          <cell r="FH426" t="e">
            <v>#REF!</v>
          </cell>
          <cell r="FI426" t="e">
            <v>#REF!</v>
          </cell>
          <cell r="FJ426" t="e">
            <v>#REF!</v>
          </cell>
          <cell r="FK426" t="e">
            <v>#REF!</v>
          </cell>
          <cell r="FL426" t="e">
            <v>#REF!</v>
          </cell>
          <cell r="FM426" t="e">
            <v>#REF!</v>
          </cell>
          <cell r="FN426" t="e">
            <v>#REF!</v>
          </cell>
          <cell r="FO426" t="e">
            <v>#REF!</v>
          </cell>
          <cell r="FP426" t="e">
            <v>#REF!</v>
          </cell>
          <cell r="FQ426" t="e">
            <v>#REF!</v>
          </cell>
          <cell r="FR426" t="e">
            <v>#REF!</v>
          </cell>
          <cell r="FS426" t="e">
            <v>#REF!</v>
          </cell>
          <cell r="FT426" t="e">
            <v>#REF!</v>
          </cell>
          <cell r="FU426" t="e">
            <v>#REF!</v>
          </cell>
          <cell r="FV426" t="e">
            <v>#REF!</v>
          </cell>
          <cell r="FW426" t="e">
            <v>#REF!</v>
          </cell>
          <cell r="FX426" t="e">
            <v>#REF!</v>
          </cell>
          <cell r="FY426" t="e">
            <v>#REF!</v>
          </cell>
          <cell r="FZ426" t="e">
            <v>#REF!</v>
          </cell>
          <cell r="GA426" t="e">
            <v>#REF!</v>
          </cell>
        </row>
        <row r="427">
          <cell r="A427">
            <v>116</v>
          </cell>
          <cell r="B427">
            <v>2</v>
          </cell>
          <cell r="C427" t="str">
            <v>遠賀郡岡垣町大字海老津７０８番地の３</v>
          </cell>
          <cell r="D427" t="str">
            <v>社会福祉法人局会</v>
          </cell>
          <cell r="E427" t="str">
            <v>理事長　橋村　魁</v>
          </cell>
          <cell r="F427" t="str">
            <v>事務　森　梨恵</v>
          </cell>
          <cell r="G427" t="str">
            <v>093-283-1288</v>
          </cell>
          <cell r="H427" t="str">
            <v>ebituen@dolphin.ocn.ne.jp</v>
          </cell>
          <cell r="I427" t="str">
            <v>811-4231</v>
          </cell>
          <cell r="J427" t="str">
            <v>遠賀郡岡垣町大字海老津７０８－３</v>
          </cell>
          <cell r="K427" t="str">
            <v>社会福祉法人局会</v>
          </cell>
          <cell r="L427" t="str">
            <v>事務　森　梨恵</v>
          </cell>
          <cell r="N427" t="str">
            <v>無し</v>
          </cell>
          <cell r="R427">
            <v>4075100133</v>
          </cell>
          <cell r="S427" t="str">
            <v>デイサービスセンター海老津園</v>
          </cell>
          <cell r="T427" t="str">
            <v>遠賀郡岡垣町大字海老津７０８番の３</v>
          </cell>
          <cell r="U427" t="str">
            <v>地域密着型通所介護</v>
          </cell>
          <cell r="V427" t="str">
            <v>4075100133地域密着型通所介護</v>
          </cell>
          <cell r="W427">
            <v>4</v>
          </cell>
          <cell r="X427" t="str">
            <v>一部あり</v>
          </cell>
          <cell r="Y427" t="str">
            <v>○</v>
          </cell>
          <cell r="Z427" t="str">
            <v>×</v>
          </cell>
          <cell r="AA427" t="str">
            <v>×</v>
          </cell>
          <cell r="AB427" t="str">
            <v>×</v>
          </cell>
          <cell r="AD427" t="str">
            <v>一気通貫となる介護ソフトを導入する。</v>
          </cell>
          <cell r="AE427" t="str">
            <v>介護ソフトを活用することにより業務効率化</v>
          </cell>
          <cell r="AF427" t="str">
            <v>〇</v>
          </cell>
          <cell r="AH427" t="str">
            <v>HOPE LifeMark-WINCARE</v>
          </cell>
          <cell r="AI427" t="str">
            <v>富士通㈱</v>
          </cell>
          <cell r="AJ427" t="str">
            <v>対応可</v>
          </cell>
          <cell r="AK427" t="str">
            <v>適</v>
          </cell>
          <cell r="AL427" t="str">
            <v>適</v>
          </cell>
          <cell r="AM427" t="str">
            <v>適</v>
          </cell>
          <cell r="AN427" t="str">
            <v>適</v>
          </cell>
          <cell r="AO427">
            <v>44428</v>
          </cell>
          <cell r="AP427" t="str">
            <v>３局４号</v>
          </cell>
          <cell r="AQ427">
            <v>880000</v>
          </cell>
          <cell r="AR427" t="str">
            <v>４分の３</v>
          </cell>
          <cell r="AS427">
            <v>660000</v>
          </cell>
          <cell r="AT427">
            <v>4</v>
          </cell>
          <cell r="AU427">
            <v>1000000</v>
          </cell>
          <cell r="AV427">
            <v>0</v>
          </cell>
          <cell r="AW427">
            <v>0</v>
          </cell>
          <cell r="AX427">
            <v>1000000</v>
          </cell>
          <cell r="AY427">
            <v>660000</v>
          </cell>
          <cell r="AZ427" t="str">
            <v>税込</v>
          </cell>
          <cell r="BA427" t="str">
            <v>要</v>
          </cell>
          <cell r="BG427">
            <v>660000</v>
          </cell>
          <cell r="BI427" t="str">
            <v>令和　年　月　日</v>
          </cell>
          <cell r="BO427">
            <v>0</v>
          </cell>
          <cell r="BQ427">
            <v>1000000</v>
          </cell>
          <cell r="BR427">
            <v>0</v>
          </cell>
          <cell r="BS427">
            <v>0</v>
          </cell>
          <cell r="BW427">
            <v>0</v>
          </cell>
          <cell r="BY427" t="str">
            <v>令和　年　月　日</v>
          </cell>
          <cell r="CL427">
            <v>660000</v>
          </cell>
          <cell r="CR427" t="str">
            <v>4分の3</v>
          </cell>
          <cell r="CS427">
            <v>0</v>
          </cell>
          <cell r="CT427">
            <v>4</v>
          </cell>
          <cell r="CU427">
            <v>1000000</v>
          </cell>
          <cell r="CV427">
            <v>0</v>
          </cell>
          <cell r="CW427">
            <v>660000</v>
          </cell>
          <cell r="CX427">
            <v>0</v>
          </cell>
          <cell r="CY427">
            <v>0</v>
          </cell>
          <cell r="CZ427">
            <v>0</v>
          </cell>
          <cell r="DE427">
            <v>0</v>
          </cell>
          <cell r="DF427">
            <v>0</v>
          </cell>
          <cell r="DH427" t="str">
            <v/>
          </cell>
          <cell r="DR427" t="e">
            <v>#REF!</v>
          </cell>
          <cell r="DS427" t="e">
            <v>#REF!</v>
          </cell>
          <cell r="DT427">
            <v>1</v>
          </cell>
          <cell r="DU427" t="e">
            <v>#REF!</v>
          </cell>
          <cell r="DV427">
            <v>0</v>
          </cell>
          <cell r="DW427">
            <v>0</v>
          </cell>
          <cell r="DX427">
            <v>0</v>
          </cell>
          <cell r="DY427" t="str">
            <v>今回新規登録</v>
          </cell>
          <cell r="DZ427" t="e">
            <v>#REF!</v>
          </cell>
          <cell r="EA427" t="e">
            <v>#REF!</v>
          </cell>
          <cell r="EB427" t="e">
            <v>#REF!</v>
          </cell>
          <cell r="EC427" t="e">
            <v>#REF!</v>
          </cell>
          <cell r="ED427" t="e">
            <v>#REF!</v>
          </cell>
          <cell r="EE427" t="e">
            <v>#REF!</v>
          </cell>
          <cell r="EF427" t="e">
            <v>#REF!</v>
          </cell>
          <cell r="EG427" t="e">
            <v>#REF!</v>
          </cell>
          <cell r="EH427" t="e">
            <v>#REF!</v>
          </cell>
          <cell r="EI427" t="e">
            <v>#REF!</v>
          </cell>
          <cell r="EJ427" t="e">
            <v>#REF!</v>
          </cell>
          <cell r="EK427" t="e">
            <v>#REF!</v>
          </cell>
          <cell r="EL427" t="e">
            <v>#REF!</v>
          </cell>
          <cell r="EM427" t="e">
            <v>#REF!</v>
          </cell>
          <cell r="EN427" t="e">
            <v>#REF!</v>
          </cell>
          <cell r="EO427" t="e">
            <v>#REF!</v>
          </cell>
          <cell r="EP427" t="e">
            <v>#REF!</v>
          </cell>
          <cell r="EQ427" t="e">
            <v>#REF!</v>
          </cell>
          <cell r="ER427" t="e">
            <v>#REF!</v>
          </cell>
          <cell r="ES427" t="e">
            <v>#REF!</v>
          </cell>
          <cell r="ET427" t="e">
            <v>#REF!</v>
          </cell>
          <cell r="EU427" t="e">
            <v>#REF!</v>
          </cell>
          <cell r="EV427" t="e">
            <v>#REF!</v>
          </cell>
          <cell r="EW427" t="e">
            <v>#REF!</v>
          </cell>
          <cell r="EX427" t="e">
            <v>#REF!</v>
          </cell>
          <cell r="EY427" t="e">
            <v>#REF!</v>
          </cell>
          <cell r="EZ427" t="e">
            <v>#REF!</v>
          </cell>
          <cell r="FA427" t="e">
            <v>#REF!</v>
          </cell>
          <cell r="FB427" t="e">
            <v>#REF!</v>
          </cell>
          <cell r="FC427" t="e">
            <v>#REF!</v>
          </cell>
          <cell r="FD427" t="e">
            <v>#REF!</v>
          </cell>
          <cell r="FE427" t="e">
            <v>#REF!</v>
          </cell>
          <cell r="FF427" t="e">
            <v>#REF!</v>
          </cell>
          <cell r="FG427" t="e">
            <v>#REF!</v>
          </cell>
          <cell r="FH427" t="e">
            <v>#REF!</v>
          </cell>
          <cell r="FI427" t="e">
            <v>#REF!</v>
          </cell>
          <cell r="FJ427" t="e">
            <v>#REF!</v>
          </cell>
          <cell r="FK427" t="e">
            <v>#REF!</v>
          </cell>
          <cell r="FL427" t="e">
            <v>#REF!</v>
          </cell>
          <cell r="FM427" t="e">
            <v>#REF!</v>
          </cell>
          <cell r="FN427" t="e">
            <v>#REF!</v>
          </cell>
          <cell r="FO427" t="e">
            <v>#REF!</v>
          </cell>
          <cell r="FP427" t="e">
            <v>#REF!</v>
          </cell>
          <cell r="FQ427" t="e">
            <v>#REF!</v>
          </cell>
          <cell r="FR427" t="e">
            <v>#REF!</v>
          </cell>
          <cell r="FS427" t="e">
            <v>#REF!</v>
          </cell>
          <cell r="FT427" t="e">
            <v>#REF!</v>
          </cell>
          <cell r="FU427" t="e">
            <v>#REF!</v>
          </cell>
          <cell r="FV427" t="e">
            <v>#REF!</v>
          </cell>
          <cell r="FW427" t="e">
            <v>#REF!</v>
          </cell>
          <cell r="FX427" t="e">
            <v>#REF!</v>
          </cell>
          <cell r="FY427" t="e">
            <v>#REF!</v>
          </cell>
          <cell r="FZ427" t="e">
            <v>#REF!</v>
          </cell>
          <cell r="GA427" t="e">
            <v>#REF!</v>
          </cell>
        </row>
        <row r="428">
          <cell r="A428">
            <v>117</v>
          </cell>
          <cell r="B428">
            <v>3</v>
          </cell>
          <cell r="C428" t="str">
            <v>遠賀郡岡垣町大字海老津７０８番地の３</v>
          </cell>
          <cell r="D428" t="str">
            <v>社会福祉法人局会</v>
          </cell>
          <cell r="E428" t="str">
            <v>理事長　橋村　魁</v>
          </cell>
          <cell r="F428" t="str">
            <v>事務　森　梨恵</v>
          </cell>
          <cell r="G428" t="str">
            <v>093-283-1288</v>
          </cell>
          <cell r="H428" t="str">
            <v>ebituen@dolphin.ocn.ne.jp</v>
          </cell>
          <cell r="I428" t="str">
            <v>811-4231</v>
          </cell>
          <cell r="J428" t="str">
            <v>遠賀郡岡垣町大字海老津７０８－３</v>
          </cell>
          <cell r="K428" t="str">
            <v>社会福祉法人局会</v>
          </cell>
          <cell r="L428" t="str">
            <v>事務　森　梨恵</v>
          </cell>
          <cell r="N428" t="str">
            <v>無し</v>
          </cell>
          <cell r="R428">
            <v>4075100042</v>
          </cell>
          <cell r="S428" t="str">
            <v>ヘルパーステーション海老津園</v>
          </cell>
          <cell r="T428" t="str">
            <v>遠賀郡岡垣町大字海老津７０８番の３</v>
          </cell>
          <cell r="U428" t="str">
            <v>訪問介護</v>
          </cell>
          <cell r="V428" t="str">
            <v>4075100042訪問介護</v>
          </cell>
          <cell r="W428">
            <v>8</v>
          </cell>
          <cell r="X428" t="str">
            <v>一部あり</v>
          </cell>
          <cell r="Y428" t="str">
            <v>○</v>
          </cell>
          <cell r="Z428" t="str">
            <v>×</v>
          </cell>
          <cell r="AA428" t="str">
            <v>×</v>
          </cell>
          <cell r="AB428" t="str">
            <v>×</v>
          </cell>
          <cell r="AD428" t="str">
            <v>一気通貫となる介護ソフトを導入する。</v>
          </cell>
          <cell r="AE428" t="str">
            <v>介護ソフトを活用することにより業務効率化</v>
          </cell>
          <cell r="AF428" t="str">
            <v>〇</v>
          </cell>
          <cell r="AH428" t="str">
            <v>HOPE LifeMark-WINCARE</v>
          </cell>
          <cell r="AI428" t="str">
            <v>富士通㈱</v>
          </cell>
          <cell r="AJ428" t="str">
            <v>対応可</v>
          </cell>
          <cell r="AK428" t="str">
            <v>適</v>
          </cell>
          <cell r="AL428" t="str">
            <v>適</v>
          </cell>
          <cell r="AM428" t="str">
            <v>適</v>
          </cell>
          <cell r="AN428" t="str">
            <v>適</v>
          </cell>
          <cell r="AO428">
            <v>44428</v>
          </cell>
          <cell r="AP428" t="str">
            <v>３局６号</v>
          </cell>
          <cell r="AQ428">
            <v>858000</v>
          </cell>
          <cell r="AR428" t="str">
            <v>４分の３</v>
          </cell>
          <cell r="AS428">
            <v>643000</v>
          </cell>
          <cell r="AT428">
            <v>8</v>
          </cell>
          <cell r="AU428">
            <v>1000000</v>
          </cell>
          <cell r="AV428">
            <v>0</v>
          </cell>
          <cell r="AW428">
            <v>0</v>
          </cell>
          <cell r="AX428">
            <v>1000000</v>
          </cell>
          <cell r="AY428">
            <v>643000</v>
          </cell>
          <cell r="AZ428" t="str">
            <v>税込</v>
          </cell>
          <cell r="BA428" t="str">
            <v>要</v>
          </cell>
          <cell r="BG428">
            <v>643000</v>
          </cell>
          <cell r="BI428" t="str">
            <v>令和　年　月　日</v>
          </cell>
          <cell r="BO428">
            <v>0</v>
          </cell>
          <cell r="BQ428">
            <v>1000000</v>
          </cell>
          <cell r="BR428">
            <v>0</v>
          </cell>
          <cell r="BS428">
            <v>0</v>
          </cell>
          <cell r="BW428">
            <v>0</v>
          </cell>
          <cell r="BY428" t="str">
            <v>令和　年　月　日</v>
          </cell>
          <cell r="CL428">
            <v>643000</v>
          </cell>
          <cell r="CR428" t="str">
            <v>4分の3</v>
          </cell>
          <cell r="CS428">
            <v>0</v>
          </cell>
          <cell r="CT428">
            <v>8</v>
          </cell>
          <cell r="CU428">
            <v>1000000</v>
          </cell>
          <cell r="CV428">
            <v>0</v>
          </cell>
          <cell r="CW428">
            <v>643000</v>
          </cell>
          <cell r="CX428">
            <v>0</v>
          </cell>
          <cell r="CY428">
            <v>0</v>
          </cell>
          <cell r="CZ428">
            <v>0</v>
          </cell>
          <cell r="DE428">
            <v>0</v>
          </cell>
          <cell r="DF428">
            <v>0</v>
          </cell>
          <cell r="DH428" t="str">
            <v/>
          </cell>
          <cell r="DR428" t="e">
            <v>#REF!</v>
          </cell>
          <cell r="DS428" t="e">
            <v>#REF!</v>
          </cell>
          <cell r="DT428">
            <v>1</v>
          </cell>
          <cell r="DU428" t="e">
            <v>#REF!</v>
          </cell>
          <cell r="DV428">
            <v>0</v>
          </cell>
          <cell r="DW428">
            <v>0</v>
          </cell>
          <cell r="DX428">
            <v>0</v>
          </cell>
          <cell r="DY428" t="str">
            <v>今回新規登録</v>
          </cell>
          <cell r="DZ428" t="e">
            <v>#REF!</v>
          </cell>
          <cell r="EA428" t="e">
            <v>#REF!</v>
          </cell>
          <cell r="EB428" t="e">
            <v>#REF!</v>
          </cell>
          <cell r="EC428" t="e">
            <v>#REF!</v>
          </cell>
          <cell r="ED428" t="e">
            <v>#REF!</v>
          </cell>
          <cell r="EE428" t="e">
            <v>#REF!</v>
          </cell>
          <cell r="EF428" t="e">
            <v>#REF!</v>
          </cell>
          <cell r="EG428" t="e">
            <v>#REF!</v>
          </cell>
          <cell r="EH428" t="e">
            <v>#REF!</v>
          </cell>
          <cell r="EI428" t="e">
            <v>#REF!</v>
          </cell>
          <cell r="EJ428" t="e">
            <v>#REF!</v>
          </cell>
          <cell r="EK428" t="e">
            <v>#REF!</v>
          </cell>
          <cell r="EL428" t="e">
            <v>#REF!</v>
          </cell>
          <cell r="EM428" t="e">
            <v>#REF!</v>
          </cell>
          <cell r="EN428" t="e">
            <v>#REF!</v>
          </cell>
          <cell r="EO428" t="e">
            <v>#REF!</v>
          </cell>
          <cell r="EP428" t="e">
            <v>#REF!</v>
          </cell>
          <cell r="EQ428" t="e">
            <v>#REF!</v>
          </cell>
          <cell r="ER428" t="e">
            <v>#REF!</v>
          </cell>
          <cell r="ES428" t="e">
            <v>#REF!</v>
          </cell>
          <cell r="ET428" t="e">
            <v>#REF!</v>
          </cell>
          <cell r="EU428" t="e">
            <v>#REF!</v>
          </cell>
          <cell r="EV428" t="e">
            <v>#REF!</v>
          </cell>
          <cell r="EW428" t="e">
            <v>#REF!</v>
          </cell>
          <cell r="EX428" t="e">
            <v>#REF!</v>
          </cell>
          <cell r="EY428" t="e">
            <v>#REF!</v>
          </cell>
          <cell r="EZ428" t="e">
            <v>#REF!</v>
          </cell>
          <cell r="FA428" t="e">
            <v>#REF!</v>
          </cell>
          <cell r="FB428" t="e">
            <v>#REF!</v>
          </cell>
          <cell r="FC428" t="e">
            <v>#REF!</v>
          </cell>
          <cell r="FD428" t="e">
            <v>#REF!</v>
          </cell>
          <cell r="FE428" t="e">
            <v>#REF!</v>
          </cell>
          <cell r="FF428" t="e">
            <v>#REF!</v>
          </cell>
          <cell r="FG428" t="e">
            <v>#REF!</v>
          </cell>
          <cell r="FH428" t="e">
            <v>#REF!</v>
          </cell>
          <cell r="FI428" t="e">
            <v>#REF!</v>
          </cell>
          <cell r="FJ428" t="e">
            <v>#REF!</v>
          </cell>
          <cell r="FK428" t="e">
            <v>#REF!</v>
          </cell>
          <cell r="FL428" t="e">
            <v>#REF!</v>
          </cell>
          <cell r="FM428" t="e">
            <v>#REF!</v>
          </cell>
          <cell r="FN428" t="e">
            <v>#REF!</v>
          </cell>
          <cell r="FO428" t="e">
            <v>#REF!</v>
          </cell>
          <cell r="FP428" t="e">
            <v>#REF!</v>
          </cell>
          <cell r="FQ428" t="e">
            <v>#REF!</v>
          </cell>
          <cell r="FR428" t="e">
            <v>#REF!</v>
          </cell>
          <cell r="FS428" t="e">
            <v>#REF!</v>
          </cell>
          <cell r="FT428" t="e">
            <v>#REF!</v>
          </cell>
          <cell r="FU428" t="e">
            <v>#REF!</v>
          </cell>
          <cell r="FV428" t="e">
            <v>#REF!</v>
          </cell>
          <cell r="FW428" t="e">
            <v>#REF!</v>
          </cell>
          <cell r="FX428" t="e">
            <v>#REF!</v>
          </cell>
          <cell r="FY428" t="e">
            <v>#REF!</v>
          </cell>
          <cell r="FZ428" t="e">
            <v>#REF!</v>
          </cell>
          <cell r="GA428" t="e">
            <v>#REF!</v>
          </cell>
        </row>
        <row r="429">
          <cell r="A429">
            <v>118</v>
          </cell>
          <cell r="B429">
            <v>4</v>
          </cell>
          <cell r="C429" t="str">
            <v>遠賀郡岡垣町大字海老津７０８番地の３</v>
          </cell>
          <cell r="D429" t="str">
            <v>社会福祉法人局会</v>
          </cell>
          <cell r="E429" t="str">
            <v>理事長　橋村　魁</v>
          </cell>
          <cell r="F429" t="str">
            <v>事務　森　梨恵</v>
          </cell>
          <cell r="G429" t="str">
            <v>093-283-1288</v>
          </cell>
          <cell r="H429" t="str">
            <v>ebituen@dolphin.ocn.ne.jp</v>
          </cell>
          <cell r="I429" t="str">
            <v>811-4231</v>
          </cell>
          <cell r="J429" t="str">
            <v>遠賀郡岡垣町大字海老津７０８－３</v>
          </cell>
          <cell r="K429" t="str">
            <v>社会福祉法人局会</v>
          </cell>
          <cell r="L429" t="str">
            <v>事務　森　梨恵</v>
          </cell>
          <cell r="N429" t="str">
            <v>無し</v>
          </cell>
          <cell r="R429">
            <v>4075100018</v>
          </cell>
          <cell r="S429" t="str">
            <v>ケアプランサービス海老津園</v>
          </cell>
          <cell r="T429" t="str">
            <v>遠賀郡岡垣町東松原２丁目２－１８</v>
          </cell>
          <cell r="U429" t="str">
            <v>居宅介護支援</v>
          </cell>
          <cell r="V429" t="str">
            <v>4075100018居宅介護支援</v>
          </cell>
          <cell r="W429">
            <v>3</v>
          </cell>
          <cell r="X429" t="str">
            <v>一部あり</v>
          </cell>
          <cell r="Y429" t="str">
            <v>○</v>
          </cell>
          <cell r="Z429" t="str">
            <v>×</v>
          </cell>
          <cell r="AA429" t="str">
            <v>×</v>
          </cell>
          <cell r="AB429" t="str">
            <v>×</v>
          </cell>
          <cell r="AD429" t="str">
            <v>一気通貫となる介護ソフトを導入する。</v>
          </cell>
          <cell r="AE429" t="str">
            <v>介護ソフトを活用することにより業務効率化</v>
          </cell>
          <cell r="AF429" t="str">
            <v>〇</v>
          </cell>
          <cell r="AH429" t="str">
            <v>HOPE LifeMark-WINCARE</v>
          </cell>
          <cell r="AI429" t="str">
            <v>富士通㈱</v>
          </cell>
          <cell r="AJ429" t="str">
            <v>対応可</v>
          </cell>
          <cell r="AK429" t="str">
            <v>適</v>
          </cell>
          <cell r="AL429" t="str">
            <v>適</v>
          </cell>
          <cell r="AM429" t="str">
            <v>適</v>
          </cell>
          <cell r="AN429" t="str">
            <v>適</v>
          </cell>
          <cell r="AO429">
            <v>44428</v>
          </cell>
          <cell r="AP429" t="str">
            <v>３局７号</v>
          </cell>
          <cell r="AQ429">
            <v>759000</v>
          </cell>
          <cell r="AR429" t="str">
            <v>４分の３</v>
          </cell>
          <cell r="AS429">
            <v>569000</v>
          </cell>
          <cell r="AT429">
            <v>3</v>
          </cell>
          <cell r="AU429">
            <v>1000000</v>
          </cell>
          <cell r="AV429">
            <v>0</v>
          </cell>
          <cell r="AW429">
            <v>0</v>
          </cell>
          <cell r="AX429">
            <v>1000000</v>
          </cell>
          <cell r="AY429">
            <v>569000</v>
          </cell>
          <cell r="BG429">
            <v>569000</v>
          </cell>
          <cell r="BI429" t="str">
            <v>令和　年　月　日</v>
          </cell>
          <cell r="BO429">
            <v>0</v>
          </cell>
          <cell r="BQ429">
            <v>1000000</v>
          </cell>
          <cell r="BR429">
            <v>0</v>
          </cell>
          <cell r="BS429">
            <v>0</v>
          </cell>
          <cell r="BW429">
            <v>0</v>
          </cell>
          <cell r="BY429" t="str">
            <v>令和　年　月　日</v>
          </cell>
          <cell r="CL429">
            <v>569000</v>
          </cell>
          <cell r="CR429" t="str">
            <v>4分の3</v>
          </cell>
          <cell r="CS429">
            <v>0</v>
          </cell>
          <cell r="CT429">
            <v>3</v>
          </cell>
          <cell r="CU429">
            <v>1000000</v>
          </cell>
          <cell r="CV429">
            <v>0</v>
          </cell>
          <cell r="CW429">
            <v>569000</v>
          </cell>
          <cell r="CX429">
            <v>0</v>
          </cell>
          <cell r="CY429">
            <v>0</v>
          </cell>
          <cell r="CZ429">
            <v>0</v>
          </cell>
          <cell r="DE429">
            <v>0</v>
          </cell>
          <cell r="DF429">
            <v>0</v>
          </cell>
          <cell r="DH429" t="str">
            <v/>
          </cell>
          <cell r="DR429" t="e">
            <v>#REF!</v>
          </cell>
          <cell r="DS429" t="e">
            <v>#REF!</v>
          </cell>
          <cell r="DT429">
            <v>1</v>
          </cell>
          <cell r="DU429" t="e">
            <v>#REF!</v>
          </cell>
          <cell r="DV429">
            <v>0</v>
          </cell>
          <cell r="DW429">
            <v>0</v>
          </cell>
          <cell r="DX429">
            <v>0</v>
          </cell>
          <cell r="DY429" t="str">
            <v>今回新規登録</v>
          </cell>
          <cell r="DZ429" t="e">
            <v>#REF!</v>
          </cell>
          <cell r="EA429" t="e">
            <v>#REF!</v>
          </cell>
          <cell r="EB429" t="e">
            <v>#REF!</v>
          </cell>
          <cell r="EC429" t="e">
            <v>#REF!</v>
          </cell>
          <cell r="ED429" t="e">
            <v>#REF!</v>
          </cell>
          <cell r="EE429" t="e">
            <v>#REF!</v>
          </cell>
          <cell r="EF429" t="e">
            <v>#REF!</v>
          </cell>
          <cell r="EG429" t="e">
            <v>#REF!</v>
          </cell>
          <cell r="EH429" t="e">
            <v>#REF!</v>
          </cell>
          <cell r="EI429" t="e">
            <v>#REF!</v>
          </cell>
          <cell r="EJ429" t="e">
            <v>#REF!</v>
          </cell>
          <cell r="EK429" t="e">
            <v>#REF!</v>
          </cell>
          <cell r="EL429" t="e">
            <v>#REF!</v>
          </cell>
          <cell r="EM429" t="e">
            <v>#REF!</v>
          </cell>
          <cell r="EN429" t="e">
            <v>#REF!</v>
          </cell>
          <cell r="EO429" t="e">
            <v>#REF!</v>
          </cell>
          <cell r="EP429" t="e">
            <v>#REF!</v>
          </cell>
          <cell r="EQ429" t="e">
            <v>#REF!</v>
          </cell>
          <cell r="ER429" t="e">
            <v>#REF!</v>
          </cell>
          <cell r="ES429" t="e">
            <v>#REF!</v>
          </cell>
          <cell r="ET429" t="e">
            <v>#REF!</v>
          </cell>
          <cell r="EU429" t="e">
            <v>#REF!</v>
          </cell>
          <cell r="EV429" t="e">
            <v>#REF!</v>
          </cell>
          <cell r="EW429" t="e">
            <v>#REF!</v>
          </cell>
          <cell r="EX429" t="e">
            <v>#REF!</v>
          </cell>
          <cell r="EY429" t="e">
            <v>#REF!</v>
          </cell>
          <cell r="EZ429" t="e">
            <v>#REF!</v>
          </cell>
          <cell r="FA429" t="e">
            <v>#REF!</v>
          </cell>
          <cell r="FB429" t="e">
            <v>#REF!</v>
          </cell>
          <cell r="FC429" t="e">
            <v>#REF!</v>
          </cell>
          <cell r="FD429" t="e">
            <v>#REF!</v>
          </cell>
          <cell r="FE429" t="e">
            <v>#REF!</v>
          </cell>
          <cell r="FF429" t="e">
            <v>#REF!</v>
          </cell>
          <cell r="FG429" t="e">
            <v>#REF!</v>
          </cell>
          <cell r="FH429" t="e">
            <v>#REF!</v>
          </cell>
          <cell r="FI429" t="e">
            <v>#REF!</v>
          </cell>
          <cell r="FJ429" t="e">
            <v>#REF!</v>
          </cell>
          <cell r="FK429" t="e">
            <v>#REF!</v>
          </cell>
          <cell r="FL429" t="e">
            <v>#REF!</v>
          </cell>
          <cell r="FM429" t="e">
            <v>#REF!</v>
          </cell>
          <cell r="FN429" t="e">
            <v>#REF!</v>
          </cell>
          <cell r="FO429" t="e">
            <v>#REF!</v>
          </cell>
          <cell r="FP429" t="e">
            <v>#REF!</v>
          </cell>
          <cell r="FQ429" t="e">
            <v>#REF!</v>
          </cell>
          <cell r="FR429" t="e">
            <v>#REF!</v>
          </cell>
          <cell r="FS429" t="e">
            <v>#REF!</v>
          </cell>
          <cell r="FT429" t="e">
            <v>#REF!</v>
          </cell>
          <cell r="FU429" t="e">
            <v>#REF!</v>
          </cell>
          <cell r="FV429" t="e">
            <v>#REF!</v>
          </cell>
          <cell r="FW429" t="e">
            <v>#REF!</v>
          </cell>
          <cell r="FX429" t="e">
            <v>#REF!</v>
          </cell>
          <cell r="FY429" t="e">
            <v>#REF!</v>
          </cell>
          <cell r="FZ429" t="e">
            <v>#REF!</v>
          </cell>
          <cell r="GA429" t="e">
            <v>#REF!</v>
          </cell>
        </row>
        <row r="430">
          <cell r="A430">
            <v>120</v>
          </cell>
          <cell r="B430">
            <v>2</v>
          </cell>
          <cell r="C430" t="str">
            <v>久留米市上津１－１０－３１</v>
          </cell>
          <cell r="D430" t="str">
            <v>有限会社ファーストステージ</v>
          </cell>
          <cell r="E430" t="str">
            <v>取締役　松本　久美</v>
          </cell>
          <cell r="F430" t="str">
            <v>シルバーステージ　管理者　宮原</v>
          </cell>
          <cell r="G430" t="str">
            <v>0942-51-0500</v>
          </cell>
          <cell r="H430" t="str">
            <v>silver@xug.biglobe.ne.jp</v>
          </cell>
          <cell r="I430" t="str">
            <v>830-0055</v>
          </cell>
          <cell r="J430" t="str">
            <v>久留米市上津１－１０－３１</v>
          </cell>
          <cell r="K430" t="str">
            <v>有限会社ファーストステージ</v>
          </cell>
          <cell r="L430" t="str">
            <v>シルバーステージ　管理者　宮原</v>
          </cell>
          <cell r="M430" t="str">
            <v>様式１及び様式１－２千円未満切捨て</v>
          </cell>
          <cell r="N430" t="str">
            <v>無し</v>
          </cell>
          <cell r="O430" t="str">
            <v>西日本シティ銀行　久留米営業部　普通預金</v>
          </cell>
          <cell r="P430" t="str">
            <v>1401729</v>
          </cell>
          <cell r="Q430" t="str">
            <v>新規</v>
          </cell>
          <cell r="R430">
            <v>4071602389</v>
          </cell>
          <cell r="S430" t="str">
            <v>デイサービス　シルバーステージ</v>
          </cell>
          <cell r="T430" t="str">
            <v>久留米市上津１丁目１０番３１号</v>
          </cell>
          <cell r="U430" t="str">
            <v>通所介護</v>
          </cell>
          <cell r="V430" t="str">
            <v>4071602389通所介護</v>
          </cell>
          <cell r="W430">
            <v>10</v>
          </cell>
          <cell r="X430" t="str">
            <v>一部あり</v>
          </cell>
          <cell r="Y430" t="str">
            <v>×</v>
          </cell>
          <cell r="Z430" t="str">
            <v>○</v>
          </cell>
          <cell r="AA430" t="str">
            <v>○</v>
          </cell>
          <cell r="AB430" t="str">
            <v>×</v>
          </cell>
          <cell r="AD430" t="str">
            <v>請求ソフトに記録ソフトを追加するとともにタブレットを導入する。</v>
          </cell>
          <cell r="AE430" t="str">
            <v>介護ソフトを各現場で活用することにより業務効率化。</v>
          </cell>
          <cell r="AF430" t="str">
            <v>〇</v>
          </cell>
          <cell r="AH430" t="str">
            <v>介護トータルシステム寿</v>
          </cell>
          <cell r="AI430" t="str">
            <v>(株)南日本情報処理センター</v>
          </cell>
          <cell r="AJ430" t="str">
            <v>対応可</v>
          </cell>
          <cell r="AK430" t="str">
            <v>適</v>
          </cell>
          <cell r="AL430" t="str">
            <v>適</v>
          </cell>
          <cell r="AM430" t="str">
            <v>適</v>
          </cell>
          <cell r="AN430" t="str">
            <v>適</v>
          </cell>
          <cell r="AO430">
            <v>44426</v>
          </cell>
          <cell r="AQ430">
            <v>444741</v>
          </cell>
          <cell r="AR430" t="str">
            <v>４分の３</v>
          </cell>
          <cell r="AS430">
            <v>333000</v>
          </cell>
          <cell r="AT430">
            <v>10</v>
          </cell>
          <cell r="AU430">
            <v>1000000</v>
          </cell>
          <cell r="AV430">
            <v>0</v>
          </cell>
          <cell r="AW430">
            <v>0</v>
          </cell>
          <cell r="AX430">
            <v>1000000</v>
          </cell>
          <cell r="AY430">
            <v>333000</v>
          </cell>
          <cell r="AZ430" t="str">
            <v>税込</v>
          </cell>
          <cell r="BA430" t="str">
            <v>要</v>
          </cell>
          <cell r="BG430">
            <v>333000</v>
          </cell>
          <cell r="BI430" t="str">
            <v>令和　年　月　日</v>
          </cell>
          <cell r="BO430">
            <v>0</v>
          </cell>
          <cell r="BQ430">
            <v>1000000</v>
          </cell>
          <cell r="BR430">
            <v>0</v>
          </cell>
          <cell r="BS430">
            <v>0</v>
          </cell>
          <cell r="BW430">
            <v>0</v>
          </cell>
          <cell r="BY430" t="str">
            <v>令和　年　月　日</v>
          </cell>
          <cell r="CL430">
            <v>333000</v>
          </cell>
          <cell r="CR430" t="str">
            <v>4分の3</v>
          </cell>
          <cell r="CS430">
            <v>0</v>
          </cell>
          <cell r="CT430">
            <v>10</v>
          </cell>
          <cell r="CU430">
            <v>1000000</v>
          </cell>
          <cell r="CV430">
            <v>0</v>
          </cell>
          <cell r="CW430">
            <v>333000</v>
          </cell>
          <cell r="CX430">
            <v>0</v>
          </cell>
          <cell r="CY430">
            <v>0</v>
          </cell>
          <cell r="CZ430">
            <v>0</v>
          </cell>
          <cell r="DE430">
            <v>0</v>
          </cell>
          <cell r="DF430">
            <v>0</v>
          </cell>
          <cell r="DH430" t="str">
            <v/>
          </cell>
          <cell r="DR430" t="e">
            <v>#REF!</v>
          </cell>
          <cell r="DS430" t="e">
            <v>#REF!</v>
          </cell>
          <cell r="DT430">
            <v>1</v>
          </cell>
          <cell r="DU430" t="e">
            <v>#REF!</v>
          </cell>
          <cell r="DV430">
            <v>0</v>
          </cell>
          <cell r="DW430" t="str">
            <v>西日本シティ銀行　久留米営業部　普通預金</v>
          </cell>
          <cell r="DX430" t="str">
            <v>1401729</v>
          </cell>
          <cell r="DY430" t="str">
            <v>今回新規登録</v>
          </cell>
          <cell r="DZ430" t="e">
            <v>#REF!</v>
          </cell>
          <cell r="EA430" t="e">
            <v>#REF!</v>
          </cell>
          <cell r="EB430" t="e">
            <v>#REF!</v>
          </cell>
          <cell r="EC430" t="e">
            <v>#REF!</v>
          </cell>
          <cell r="ED430" t="e">
            <v>#REF!</v>
          </cell>
          <cell r="EE430" t="e">
            <v>#REF!</v>
          </cell>
          <cell r="EF430" t="e">
            <v>#REF!</v>
          </cell>
          <cell r="EG430" t="e">
            <v>#REF!</v>
          </cell>
          <cell r="EH430" t="e">
            <v>#REF!</v>
          </cell>
          <cell r="EI430" t="e">
            <v>#REF!</v>
          </cell>
          <cell r="EJ430" t="e">
            <v>#REF!</v>
          </cell>
          <cell r="EK430" t="e">
            <v>#REF!</v>
          </cell>
          <cell r="EL430" t="e">
            <v>#REF!</v>
          </cell>
          <cell r="EM430" t="e">
            <v>#REF!</v>
          </cell>
          <cell r="EN430" t="e">
            <v>#REF!</v>
          </cell>
          <cell r="EO430" t="e">
            <v>#REF!</v>
          </cell>
          <cell r="EP430" t="e">
            <v>#REF!</v>
          </cell>
          <cell r="EQ430" t="e">
            <v>#REF!</v>
          </cell>
          <cell r="ER430" t="e">
            <v>#REF!</v>
          </cell>
          <cell r="ES430" t="e">
            <v>#REF!</v>
          </cell>
          <cell r="ET430" t="e">
            <v>#REF!</v>
          </cell>
          <cell r="EU430" t="e">
            <v>#REF!</v>
          </cell>
          <cell r="EV430" t="e">
            <v>#REF!</v>
          </cell>
          <cell r="EW430" t="e">
            <v>#REF!</v>
          </cell>
          <cell r="EX430" t="e">
            <v>#REF!</v>
          </cell>
          <cell r="EY430" t="e">
            <v>#REF!</v>
          </cell>
          <cell r="EZ430" t="e">
            <v>#REF!</v>
          </cell>
          <cell r="FA430" t="e">
            <v>#REF!</v>
          </cell>
          <cell r="FB430" t="e">
            <v>#REF!</v>
          </cell>
          <cell r="FC430" t="e">
            <v>#REF!</v>
          </cell>
          <cell r="FD430" t="e">
            <v>#REF!</v>
          </cell>
          <cell r="FE430" t="e">
            <v>#REF!</v>
          </cell>
          <cell r="FF430" t="e">
            <v>#REF!</v>
          </cell>
          <cell r="FG430" t="e">
            <v>#REF!</v>
          </cell>
          <cell r="FH430" t="e">
            <v>#REF!</v>
          </cell>
          <cell r="FI430" t="e">
            <v>#REF!</v>
          </cell>
          <cell r="FJ430" t="e">
            <v>#REF!</v>
          </cell>
          <cell r="FK430" t="e">
            <v>#REF!</v>
          </cell>
          <cell r="FL430" t="e">
            <v>#REF!</v>
          </cell>
          <cell r="FM430" t="e">
            <v>#REF!</v>
          </cell>
          <cell r="FN430" t="e">
            <v>#REF!</v>
          </cell>
          <cell r="FO430" t="e">
            <v>#REF!</v>
          </cell>
          <cell r="FP430" t="e">
            <v>#REF!</v>
          </cell>
          <cell r="FQ430" t="e">
            <v>#REF!</v>
          </cell>
          <cell r="FR430" t="e">
            <v>#REF!</v>
          </cell>
          <cell r="FS430" t="e">
            <v>#REF!</v>
          </cell>
          <cell r="FT430" t="e">
            <v>#REF!</v>
          </cell>
          <cell r="FU430" t="e">
            <v>#REF!</v>
          </cell>
          <cell r="FV430" t="e">
            <v>#REF!</v>
          </cell>
          <cell r="FW430" t="e">
            <v>#REF!</v>
          </cell>
          <cell r="FX430" t="e">
            <v>#REF!</v>
          </cell>
          <cell r="FY430" t="e">
            <v>#REF!</v>
          </cell>
          <cell r="FZ430" t="e">
            <v>#REF!</v>
          </cell>
          <cell r="GA430" t="e">
            <v>#REF!</v>
          </cell>
        </row>
        <row r="431">
          <cell r="A431">
            <v>131</v>
          </cell>
          <cell r="B431">
            <v>2</v>
          </cell>
          <cell r="C431" t="str">
            <v>飯塚市多田３０９番地１１</v>
          </cell>
          <cell r="D431" t="str">
            <v>社会福祉法人光綾会</v>
          </cell>
          <cell r="E431" t="str">
            <v>理事長　米岡　浩昭</v>
          </cell>
          <cell r="F431" t="str">
            <v>統括部長　森口　幹男</v>
          </cell>
          <cell r="G431" t="str">
            <v>0948-20-4031</v>
          </cell>
          <cell r="H431" t="str">
            <v>tada@orion.ocn.ne.jp</v>
          </cell>
          <cell r="I431" t="str">
            <v>820-0116</v>
          </cell>
          <cell r="J431" t="str">
            <v>飯塚市多田３０９番地１１</v>
          </cell>
          <cell r="K431" t="str">
            <v>社会福祉法人光綾会</v>
          </cell>
          <cell r="L431" t="str">
            <v>統括部長　森口　幹男</v>
          </cell>
          <cell r="N431" t="str">
            <v>無し</v>
          </cell>
          <cell r="O431" t="str">
            <v>飯塚信用金庫　庄内支店　普通預金</v>
          </cell>
          <cell r="P431" t="str">
            <v>0102158</v>
          </cell>
          <cell r="Q431" t="str">
            <v>新規</v>
          </cell>
          <cell r="R431">
            <v>4076300146</v>
          </cell>
          <cell r="S431" t="str">
            <v>特別養護老人ホーム　多田の里</v>
          </cell>
          <cell r="T431" t="str">
            <v>飯塚市多田３０９番地１１</v>
          </cell>
          <cell r="U431" t="str">
            <v>介護老人福祉施設</v>
          </cell>
          <cell r="V431" t="str">
            <v>4076300146介護老人福祉施設</v>
          </cell>
          <cell r="W431">
            <v>42</v>
          </cell>
          <cell r="X431" t="str">
            <v>一部あり</v>
          </cell>
          <cell r="Y431" t="str">
            <v>×</v>
          </cell>
          <cell r="Z431" t="str">
            <v>○</v>
          </cell>
          <cell r="AA431" t="str">
            <v>○</v>
          </cell>
          <cell r="AB431" t="str">
            <v>×</v>
          </cell>
          <cell r="AC431" t="str">
            <v>体温計、血圧計</v>
          </cell>
          <cell r="AD431" t="str">
            <v>介護ソフトを追加する及びタブレットを追加する及び連携する体温計と血圧計を導入する。</v>
          </cell>
          <cell r="AE431" t="str">
            <v>介護ソフトを各現場で活用することで業務効率化。</v>
          </cell>
          <cell r="AF431" t="str">
            <v>〇</v>
          </cell>
          <cell r="AH431" t="str">
            <v>ほのぼのNEXT</v>
          </cell>
          <cell r="AI431" t="str">
            <v>NDソフトウェア(株)</v>
          </cell>
          <cell r="AJ431" t="str">
            <v>対応可</v>
          </cell>
          <cell r="AK431" t="str">
            <v>適</v>
          </cell>
          <cell r="AL431" t="str">
            <v>適</v>
          </cell>
          <cell r="AM431" t="str">
            <v>適</v>
          </cell>
          <cell r="AN431" t="str">
            <v>適</v>
          </cell>
          <cell r="AO431">
            <v>44428</v>
          </cell>
          <cell r="AP431" t="str">
            <v>３光綾第９２５－１号</v>
          </cell>
          <cell r="AQ431">
            <v>1437304</v>
          </cell>
          <cell r="AR431" t="str">
            <v>４分の３</v>
          </cell>
          <cell r="AS431">
            <v>1077000</v>
          </cell>
          <cell r="AT431">
            <v>42</v>
          </cell>
          <cell r="AU431">
            <v>2600000</v>
          </cell>
          <cell r="AV431">
            <v>0</v>
          </cell>
          <cell r="AW431">
            <v>0</v>
          </cell>
          <cell r="AX431">
            <v>2600000</v>
          </cell>
          <cell r="AY431">
            <v>1077000</v>
          </cell>
          <cell r="AZ431" t="str">
            <v>税込</v>
          </cell>
          <cell r="BA431" t="str">
            <v>要</v>
          </cell>
          <cell r="BG431">
            <v>1077000</v>
          </cell>
          <cell r="BI431" t="str">
            <v>令和　年　月　日</v>
          </cell>
          <cell r="BO431">
            <v>0</v>
          </cell>
          <cell r="BQ431">
            <v>1000000</v>
          </cell>
          <cell r="BR431">
            <v>0</v>
          </cell>
          <cell r="BS431">
            <v>0</v>
          </cell>
          <cell r="BW431">
            <v>0</v>
          </cell>
          <cell r="BY431" t="str">
            <v>令和　年　月　日</v>
          </cell>
          <cell r="CL431">
            <v>1077000</v>
          </cell>
          <cell r="CR431" t="str">
            <v>4分の3</v>
          </cell>
          <cell r="CS431">
            <v>0</v>
          </cell>
          <cell r="CT431">
            <v>42</v>
          </cell>
          <cell r="CU431">
            <v>2600000</v>
          </cell>
          <cell r="CV431">
            <v>0</v>
          </cell>
          <cell r="CW431">
            <v>1077000</v>
          </cell>
          <cell r="CX431">
            <v>0</v>
          </cell>
          <cell r="CY431">
            <v>0</v>
          </cell>
          <cell r="CZ431">
            <v>0</v>
          </cell>
          <cell r="DE431">
            <v>0</v>
          </cell>
          <cell r="DF431">
            <v>0</v>
          </cell>
          <cell r="DH431" t="str">
            <v/>
          </cell>
          <cell r="DR431" t="e">
            <v>#REF!</v>
          </cell>
          <cell r="DS431" t="e">
            <v>#REF!</v>
          </cell>
          <cell r="DT431">
            <v>1</v>
          </cell>
          <cell r="DU431" t="e">
            <v>#REF!</v>
          </cell>
          <cell r="DV431">
            <v>0</v>
          </cell>
          <cell r="DW431" t="str">
            <v>飯塚信用金庫　庄内支店　普通預金</v>
          </cell>
          <cell r="DX431" t="str">
            <v>0102158</v>
          </cell>
          <cell r="DY431" t="str">
            <v>今回新規登録</v>
          </cell>
          <cell r="DZ431" t="e">
            <v>#REF!</v>
          </cell>
          <cell r="EA431" t="e">
            <v>#REF!</v>
          </cell>
          <cell r="EB431" t="e">
            <v>#REF!</v>
          </cell>
          <cell r="EC431" t="e">
            <v>#REF!</v>
          </cell>
          <cell r="ED431" t="e">
            <v>#REF!</v>
          </cell>
          <cell r="EE431" t="e">
            <v>#REF!</v>
          </cell>
          <cell r="EF431" t="e">
            <v>#REF!</v>
          </cell>
          <cell r="EG431" t="e">
            <v>#REF!</v>
          </cell>
          <cell r="EH431" t="e">
            <v>#REF!</v>
          </cell>
          <cell r="EI431" t="e">
            <v>#REF!</v>
          </cell>
          <cell r="EJ431" t="e">
            <v>#REF!</v>
          </cell>
          <cell r="EK431" t="e">
            <v>#REF!</v>
          </cell>
          <cell r="EL431" t="e">
            <v>#REF!</v>
          </cell>
          <cell r="EM431" t="e">
            <v>#REF!</v>
          </cell>
          <cell r="EN431" t="e">
            <v>#REF!</v>
          </cell>
          <cell r="EO431" t="e">
            <v>#REF!</v>
          </cell>
          <cell r="EP431" t="e">
            <v>#REF!</v>
          </cell>
          <cell r="EQ431" t="e">
            <v>#REF!</v>
          </cell>
          <cell r="ER431" t="e">
            <v>#REF!</v>
          </cell>
          <cell r="ES431" t="e">
            <v>#REF!</v>
          </cell>
          <cell r="ET431" t="e">
            <v>#REF!</v>
          </cell>
          <cell r="EU431" t="e">
            <v>#REF!</v>
          </cell>
          <cell r="EV431" t="e">
            <v>#REF!</v>
          </cell>
          <cell r="EW431" t="e">
            <v>#REF!</v>
          </cell>
          <cell r="EX431" t="e">
            <v>#REF!</v>
          </cell>
          <cell r="EY431" t="e">
            <v>#REF!</v>
          </cell>
          <cell r="EZ431" t="e">
            <v>#REF!</v>
          </cell>
          <cell r="FA431" t="e">
            <v>#REF!</v>
          </cell>
          <cell r="FB431" t="e">
            <v>#REF!</v>
          </cell>
          <cell r="FC431" t="e">
            <v>#REF!</v>
          </cell>
          <cell r="FD431" t="e">
            <v>#REF!</v>
          </cell>
          <cell r="FE431" t="e">
            <v>#REF!</v>
          </cell>
          <cell r="FF431" t="e">
            <v>#REF!</v>
          </cell>
          <cell r="FG431" t="e">
            <v>#REF!</v>
          </cell>
          <cell r="FH431" t="e">
            <v>#REF!</v>
          </cell>
          <cell r="FI431" t="e">
            <v>#REF!</v>
          </cell>
          <cell r="FJ431" t="e">
            <v>#REF!</v>
          </cell>
          <cell r="FK431" t="e">
            <v>#REF!</v>
          </cell>
          <cell r="FL431" t="e">
            <v>#REF!</v>
          </cell>
          <cell r="FM431" t="e">
            <v>#REF!</v>
          </cell>
          <cell r="FN431" t="e">
            <v>#REF!</v>
          </cell>
          <cell r="FO431" t="e">
            <v>#REF!</v>
          </cell>
          <cell r="FP431" t="e">
            <v>#REF!</v>
          </cell>
          <cell r="FQ431" t="e">
            <v>#REF!</v>
          </cell>
          <cell r="FR431" t="e">
            <v>#REF!</v>
          </cell>
          <cell r="FS431" t="e">
            <v>#REF!</v>
          </cell>
          <cell r="FT431" t="e">
            <v>#REF!</v>
          </cell>
          <cell r="FU431" t="e">
            <v>#REF!</v>
          </cell>
          <cell r="FV431" t="e">
            <v>#REF!</v>
          </cell>
          <cell r="FW431" t="e">
            <v>#REF!</v>
          </cell>
          <cell r="FX431" t="e">
            <v>#REF!</v>
          </cell>
          <cell r="FY431" t="e">
            <v>#REF!</v>
          </cell>
          <cell r="FZ431" t="e">
            <v>#REF!</v>
          </cell>
          <cell r="GA431" t="e">
            <v>#REF!</v>
          </cell>
        </row>
        <row r="432">
          <cell r="A432">
            <v>132</v>
          </cell>
          <cell r="B432">
            <v>3</v>
          </cell>
          <cell r="C432" t="str">
            <v>飯塚市多田３０９番地１１</v>
          </cell>
          <cell r="D432" t="str">
            <v>社会福祉法人光綾会</v>
          </cell>
          <cell r="E432" t="str">
            <v>理事長　米岡　浩昭</v>
          </cell>
          <cell r="F432" t="str">
            <v>統括部長　森口　幹男</v>
          </cell>
          <cell r="G432" t="str">
            <v>0948-20-4031</v>
          </cell>
          <cell r="H432" t="str">
            <v>tada@orion.ocn.ne.jp</v>
          </cell>
          <cell r="I432" t="str">
            <v>820-0116</v>
          </cell>
          <cell r="J432" t="str">
            <v>飯塚市多田３０９番地１１</v>
          </cell>
          <cell r="K432" t="str">
            <v>社会福祉法人光綾会</v>
          </cell>
          <cell r="L432" t="str">
            <v>統括部長　森口　幹男</v>
          </cell>
          <cell r="N432" t="str">
            <v>無し</v>
          </cell>
          <cell r="O432" t="str">
            <v>飯塚信用金庫　庄内支店　普通預金</v>
          </cell>
          <cell r="P432" t="str">
            <v>0102140</v>
          </cell>
          <cell r="Q432" t="str">
            <v>新規</v>
          </cell>
          <cell r="R432">
            <v>4076300088</v>
          </cell>
          <cell r="S432" t="str">
            <v>デイサービスセンター　多田の里</v>
          </cell>
          <cell r="T432" t="str">
            <v>飯塚市多田３０９番地１１</v>
          </cell>
          <cell r="U432" t="str">
            <v>通所介護</v>
          </cell>
          <cell r="V432" t="str">
            <v>4076300088通所介護</v>
          </cell>
          <cell r="W432">
            <v>16</v>
          </cell>
          <cell r="X432" t="str">
            <v>一部あり</v>
          </cell>
          <cell r="Y432" t="str">
            <v>×</v>
          </cell>
          <cell r="Z432" t="str">
            <v>○</v>
          </cell>
          <cell r="AA432" t="str">
            <v>○</v>
          </cell>
          <cell r="AB432" t="str">
            <v>×</v>
          </cell>
          <cell r="AC432" t="str">
            <v>体温計、血圧計</v>
          </cell>
          <cell r="AD432" t="str">
            <v>介護ソフトを追加する及びタブレットを追加する及び連携する体温計と血圧計を導入する。</v>
          </cell>
          <cell r="AE432" t="str">
            <v>介護ソフトを各現場で活用することで業務効率化。</v>
          </cell>
          <cell r="AF432" t="str">
            <v>〇</v>
          </cell>
          <cell r="AH432" t="str">
            <v>ほのぼのNEXT</v>
          </cell>
          <cell r="AI432" t="str">
            <v>NDソフトウェア(株)</v>
          </cell>
          <cell r="AJ432" t="str">
            <v>対応可</v>
          </cell>
          <cell r="AK432" t="str">
            <v>適</v>
          </cell>
          <cell r="AL432" t="str">
            <v>適</v>
          </cell>
          <cell r="AM432" t="str">
            <v>適</v>
          </cell>
          <cell r="AN432" t="str">
            <v>適</v>
          </cell>
          <cell r="AO432">
            <v>44428</v>
          </cell>
          <cell r="AP432" t="str">
            <v>３光綾第９２５－３号</v>
          </cell>
          <cell r="AQ432">
            <v>1010966</v>
          </cell>
          <cell r="AR432" t="str">
            <v>４分の３</v>
          </cell>
          <cell r="AS432">
            <v>758000</v>
          </cell>
          <cell r="AT432">
            <v>16</v>
          </cell>
          <cell r="AU432">
            <v>1600000</v>
          </cell>
          <cell r="AV432">
            <v>0</v>
          </cell>
          <cell r="AW432">
            <v>0</v>
          </cell>
          <cell r="AX432">
            <v>1600000</v>
          </cell>
          <cell r="AY432">
            <v>758000</v>
          </cell>
          <cell r="AZ432" t="str">
            <v>税込</v>
          </cell>
          <cell r="BA432" t="str">
            <v>要</v>
          </cell>
          <cell r="BG432">
            <v>758000</v>
          </cell>
          <cell r="BI432" t="str">
            <v>令和　年　月　日</v>
          </cell>
          <cell r="BO432">
            <v>0</v>
          </cell>
          <cell r="BQ432">
            <v>1000000</v>
          </cell>
          <cell r="BR432">
            <v>0</v>
          </cell>
          <cell r="BS432">
            <v>0</v>
          </cell>
          <cell r="BW432">
            <v>0</v>
          </cell>
          <cell r="BY432" t="str">
            <v>令和　年　月　日</v>
          </cell>
          <cell r="CL432">
            <v>758000</v>
          </cell>
          <cell r="CR432" t="str">
            <v>4分の3</v>
          </cell>
          <cell r="CS432">
            <v>0</v>
          </cell>
          <cell r="CT432">
            <v>16</v>
          </cell>
          <cell r="CU432">
            <v>1600000</v>
          </cell>
          <cell r="CV432">
            <v>0</v>
          </cell>
          <cell r="CW432">
            <v>758000</v>
          </cell>
          <cell r="CX432">
            <v>0</v>
          </cell>
          <cell r="CY432">
            <v>0</v>
          </cell>
          <cell r="CZ432">
            <v>0</v>
          </cell>
          <cell r="DE432">
            <v>0</v>
          </cell>
          <cell r="DF432">
            <v>0</v>
          </cell>
          <cell r="DH432" t="str">
            <v/>
          </cell>
          <cell r="DR432" t="e">
            <v>#REF!</v>
          </cell>
          <cell r="DS432" t="e">
            <v>#REF!</v>
          </cell>
          <cell r="DT432">
            <v>1</v>
          </cell>
          <cell r="DU432" t="e">
            <v>#REF!</v>
          </cell>
          <cell r="DV432">
            <v>0</v>
          </cell>
          <cell r="DW432" t="str">
            <v>飯塚信用金庫　庄内支店　普通預金</v>
          </cell>
          <cell r="DX432" t="str">
            <v>0102140</v>
          </cell>
          <cell r="DY432" t="str">
            <v>今回新規登録</v>
          </cell>
          <cell r="DZ432" t="e">
            <v>#REF!</v>
          </cell>
          <cell r="EA432" t="e">
            <v>#REF!</v>
          </cell>
          <cell r="EB432" t="e">
            <v>#REF!</v>
          </cell>
          <cell r="EC432" t="e">
            <v>#REF!</v>
          </cell>
          <cell r="ED432" t="e">
            <v>#REF!</v>
          </cell>
          <cell r="EE432" t="e">
            <v>#REF!</v>
          </cell>
          <cell r="EF432" t="e">
            <v>#REF!</v>
          </cell>
          <cell r="EG432" t="e">
            <v>#REF!</v>
          </cell>
          <cell r="EH432" t="e">
            <v>#REF!</v>
          </cell>
          <cell r="EI432" t="e">
            <v>#REF!</v>
          </cell>
          <cell r="EJ432" t="e">
            <v>#REF!</v>
          </cell>
          <cell r="EK432" t="e">
            <v>#REF!</v>
          </cell>
          <cell r="EL432" t="e">
            <v>#REF!</v>
          </cell>
          <cell r="EM432" t="e">
            <v>#REF!</v>
          </cell>
          <cell r="EN432" t="e">
            <v>#REF!</v>
          </cell>
          <cell r="EO432" t="e">
            <v>#REF!</v>
          </cell>
          <cell r="EP432" t="e">
            <v>#REF!</v>
          </cell>
          <cell r="EQ432" t="e">
            <v>#REF!</v>
          </cell>
          <cell r="ER432" t="e">
            <v>#REF!</v>
          </cell>
          <cell r="ES432" t="e">
            <v>#REF!</v>
          </cell>
          <cell r="ET432" t="e">
            <v>#REF!</v>
          </cell>
          <cell r="EU432" t="e">
            <v>#REF!</v>
          </cell>
          <cell r="EV432" t="e">
            <v>#REF!</v>
          </cell>
          <cell r="EW432" t="e">
            <v>#REF!</v>
          </cell>
          <cell r="EX432" t="e">
            <v>#REF!</v>
          </cell>
          <cell r="EY432" t="e">
            <v>#REF!</v>
          </cell>
          <cell r="EZ432" t="e">
            <v>#REF!</v>
          </cell>
          <cell r="FA432" t="e">
            <v>#REF!</v>
          </cell>
          <cell r="FB432" t="e">
            <v>#REF!</v>
          </cell>
          <cell r="FC432" t="e">
            <v>#REF!</v>
          </cell>
          <cell r="FD432" t="e">
            <v>#REF!</v>
          </cell>
          <cell r="FE432" t="e">
            <v>#REF!</v>
          </cell>
          <cell r="FF432" t="e">
            <v>#REF!</v>
          </cell>
          <cell r="FG432" t="e">
            <v>#REF!</v>
          </cell>
          <cell r="FH432" t="e">
            <v>#REF!</v>
          </cell>
          <cell r="FI432" t="e">
            <v>#REF!</v>
          </cell>
          <cell r="FJ432" t="e">
            <v>#REF!</v>
          </cell>
          <cell r="FK432" t="e">
            <v>#REF!</v>
          </cell>
          <cell r="FL432" t="e">
            <v>#REF!</v>
          </cell>
          <cell r="FM432" t="e">
            <v>#REF!</v>
          </cell>
          <cell r="FN432" t="e">
            <v>#REF!</v>
          </cell>
          <cell r="FO432" t="e">
            <v>#REF!</v>
          </cell>
          <cell r="FP432" t="e">
            <v>#REF!</v>
          </cell>
          <cell r="FQ432" t="e">
            <v>#REF!</v>
          </cell>
          <cell r="FR432" t="e">
            <v>#REF!</v>
          </cell>
          <cell r="FS432" t="e">
            <v>#REF!</v>
          </cell>
          <cell r="FT432" t="e">
            <v>#REF!</v>
          </cell>
          <cell r="FU432" t="e">
            <v>#REF!</v>
          </cell>
          <cell r="FV432" t="e">
            <v>#REF!</v>
          </cell>
          <cell r="FW432" t="e">
            <v>#REF!</v>
          </cell>
          <cell r="FX432" t="e">
            <v>#REF!</v>
          </cell>
          <cell r="FY432" t="e">
            <v>#REF!</v>
          </cell>
          <cell r="FZ432" t="e">
            <v>#REF!</v>
          </cell>
          <cell r="GA432" t="e">
            <v>#REF!</v>
          </cell>
        </row>
        <row r="433">
          <cell r="A433">
            <v>134</v>
          </cell>
          <cell r="B433">
            <v>2</v>
          </cell>
          <cell r="C433" t="str">
            <v>八女郡広川町大字新代２３１６番地</v>
          </cell>
          <cell r="D433" t="str">
            <v>医療法人八女発心会</v>
          </cell>
          <cell r="E433" t="str">
            <v>理事長　姫野　亜紀裕</v>
          </cell>
          <cell r="F433" t="str">
            <v>事務　宮崎　正明</v>
          </cell>
          <cell r="G433" t="str">
            <v>0943-32-0333</v>
          </cell>
          <cell r="H433" t="str">
            <v>masaki.miyazaki@himeno.or.jp</v>
          </cell>
          <cell r="I433" t="str">
            <v>834-0102</v>
          </cell>
          <cell r="J433" t="str">
            <v>八女郡広川町大字水原１４９８</v>
          </cell>
          <cell r="K433" t="str">
            <v>医療法人八女発心会</v>
          </cell>
          <cell r="L433" t="str">
            <v>事務　宮崎　正明</v>
          </cell>
          <cell r="N433" t="str">
            <v>要確認</v>
          </cell>
          <cell r="O433" t="str">
            <v>福岡銀行　広川支店　当座預金</v>
          </cell>
          <cell r="P433" t="str">
            <v>25475</v>
          </cell>
          <cell r="Q433" t="str">
            <v>既存</v>
          </cell>
          <cell r="R433">
            <v>4053580090</v>
          </cell>
          <cell r="S433" t="str">
            <v>介護老人保健施設舞風台ユニットケア棟</v>
          </cell>
          <cell r="T433" t="str">
            <v>八女郡広川町大字水原１４９８</v>
          </cell>
          <cell r="U433" t="str">
            <v>介護老人保健施設</v>
          </cell>
          <cell r="V433" t="str">
            <v>4053580090介護老人保健施設</v>
          </cell>
          <cell r="W433">
            <v>43</v>
          </cell>
          <cell r="X433" t="str">
            <v>導入あり</v>
          </cell>
          <cell r="Y433" t="str">
            <v>○</v>
          </cell>
          <cell r="Z433" t="str">
            <v>×</v>
          </cell>
          <cell r="AA433" t="str">
            <v>○</v>
          </cell>
          <cell r="AB433" t="str">
            <v>×</v>
          </cell>
          <cell r="AD433" t="str">
            <v>一気通貫となる介護ソフト及びタブレットを導入する。</v>
          </cell>
          <cell r="AE433" t="str">
            <v>介護ソフトを各現場で活用することで業務効率化。</v>
          </cell>
          <cell r="AF433" t="str">
            <v>〇</v>
          </cell>
          <cell r="AH433" t="str">
            <v>ワイズマン　IDC</v>
          </cell>
          <cell r="AI433" t="str">
            <v>(株)ワイズマン</v>
          </cell>
          <cell r="AJ433" t="str">
            <v>対応可</v>
          </cell>
          <cell r="AK433" t="str">
            <v>適</v>
          </cell>
          <cell r="AL433" t="str">
            <v>適</v>
          </cell>
          <cell r="AM433" t="str">
            <v>適</v>
          </cell>
          <cell r="AN433" t="str">
            <v>適</v>
          </cell>
          <cell r="AO433">
            <v>44427</v>
          </cell>
          <cell r="AQ433">
            <v>3351950</v>
          </cell>
          <cell r="AR433" t="str">
            <v>４分の３</v>
          </cell>
          <cell r="AS433">
            <v>2513000</v>
          </cell>
          <cell r="AT433">
            <v>43</v>
          </cell>
          <cell r="AU433">
            <v>2600000</v>
          </cell>
          <cell r="AV433">
            <v>0</v>
          </cell>
          <cell r="AW433">
            <v>0</v>
          </cell>
          <cell r="AX433">
            <v>2600000</v>
          </cell>
          <cell r="AY433">
            <v>2513000</v>
          </cell>
          <cell r="AZ433" t="str">
            <v>税込</v>
          </cell>
          <cell r="BA433" t="str">
            <v>要</v>
          </cell>
          <cell r="BG433">
            <v>2513000</v>
          </cell>
          <cell r="BI433" t="str">
            <v>令和　年　月　日</v>
          </cell>
          <cell r="BO433">
            <v>0</v>
          </cell>
          <cell r="BQ433">
            <v>1000000</v>
          </cell>
          <cell r="BR433">
            <v>0</v>
          </cell>
          <cell r="BS433">
            <v>0</v>
          </cell>
          <cell r="BW433">
            <v>0</v>
          </cell>
          <cell r="BY433" t="str">
            <v>令和　年　月　日</v>
          </cell>
          <cell r="CL433">
            <v>2513000</v>
          </cell>
          <cell r="CR433" t="str">
            <v>4分の3</v>
          </cell>
          <cell r="CS433">
            <v>0</v>
          </cell>
          <cell r="CT433">
            <v>43</v>
          </cell>
          <cell r="CU433">
            <v>2600000</v>
          </cell>
          <cell r="CV433">
            <v>0</v>
          </cell>
          <cell r="CW433">
            <v>2513000</v>
          </cell>
          <cell r="CX433">
            <v>0</v>
          </cell>
          <cell r="CY433">
            <v>0</v>
          </cell>
          <cell r="CZ433">
            <v>0</v>
          </cell>
          <cell r="DE433">
            <v>0</v>
          </cell>
          <cell r="DF433">
            <v>0</v>
          </cell>
          <cell r="DH433" t="str">
            <v/>
          </cell>
          <cell r="DR433" t="e">
            <v>#REF!</v>
          </cell>
          <cell r="DS433" t="e">
            <v>#REF!</v>
          </cell>
          <cell r="DT433">
            <v>1</v>
          </cell>
          <cell r="DU433" t="e">
            <v>#REF!</v>
          </cell>
          <cell r="DV433">
            <v>0</v>
          </cell>
          <cell r="DW433" t="str">
            <v>福岡銀行　広川支店　当座預金</v>
          </cell>
          <cell r="DX433" t="str">
            <v>25475</v>
          </cell>
          <cell r="DY433" t="str">
            <v>既に登録済み</v>
          </cell>
          <cell r="DZ433" t="e">
            <v>#REF!</v>
          </cell>
          <cell r="EA433" t="e">
            <v>#REF!</v>
          </cell>
          <cell r="EB433" t="e">
            <v>#REF!</v>
          </cell>
          <cell r="EC433" t="e">
            <v>#REF!</v>
          </cell>
          <cell r="ED433" t="e">
            <v>#REF!</v>
          </cell>
          <cell r="EE433" t="e">
            <v>#REF!</v>
          </cell>
          <cell r="EF433" t="e">
            <v>#REF!</v>
          </cell>
          <cell r="EG433" t="e">
            <v>#REF!</v>
          </cell>
          <cell r="EH433" t="e">
            <v>#REF!</v>
          </cell>
          <cell r="EI433" t="e">
            <v>#REF!</v>
          </cell>
          <cell r="EJ433" t="e">
            <v>#REF!</v>
          </cell>
          <cell r="EK433" t="e">
            <v>#REF!</v>
          </cell>
          <cell r="EL433" t="e">
            <v>#REF!</v>
          </cell>
          <cell r="EM433" t="e">
            <v>#REF!</v>
          </cell>
          <cell r="EN433" t="e">
            <v>#REF!</v>
          </cell>
          <cell r="EO433" t="e">
            <v>#REF!</v>
          </cell>
          <cell r="EP433" t="e">
            <v>#REF!</v>
          </cell>
          <cell r="EQ433" t="e">
            <v>#REF!</v>
          </cell>
          <cell r="ER433" t="e">
            <v>#REF!</v>
          </cell>
          <cell r="ES433" t="e">
            <v>#REF!</v>
          </cell>
          <cell r="ET433" t="e">
            <v>#REF!</v>
          </cell>
          <cell r="EU433" t="e">
            <v>#REF!</v>
          </cell>
          <cell r="EV433" t="e">
            <v>#REF!</v>
          </cell>
          <cell r="EW433" t="e">
            <v>#REF!</v>
          </cell>
          <cell r="EX433" t="e">
            <v>#REF!</v>
          </cell>
          <cell r="EY433" t="e">
            <v>#REF!</v>
          </cell>
          <cell r="EZ433" t="e">
            <v>#REF!</v>
          </cell>
          <cell r="FA433" t="e">
            <v>#REF!</v>
          </cell>
          <cell r="FB433" t="e">
            <v>#REF!</v>
          </cell>
          <cell r="FC433" t="e">
            <v>#REF!</v>
          </cell>
          <cell r="FD433" t="e">
            <v>#REF!</v>
          </cell>
          <cell r="FE433" t="e">
            <v>#REF!</v>
          </cell>
          <cell r="FF433" t="e">
            <v>#REF!</v>
          </cell>
          <cell r="FG433" t="e">
            <v>#REF!</v>
          </cell>
          <cell r="FH433" t="e">
            <v>#REF!</v>
          </cell>
          <cell r="FI433" t="e">
            <v>#REF!</v>
          </cell>
          <cell r="FJ433" t="e">
            <v>#REF!</v>
          </cell>
          <cell r="FK433" t="e">
            <v>#REF!</v>
          </cell>
          <cell r="FL433" t="e">
            <v>#REF!</v>
          </cell>
          <cell r="FM433" t="e">
            <v>#REF!</v>
          </cell>
          <cell r="FN433" t="e">
            <v>#REF!</v>
          </cell>
          <cell r="FO433" t="e">
            <v>#REF!</v>
          </cell>
          <cell r="FP433" t="e">
            <v>#REF!</v>
          </cell>
          <cell r="FQ433" t="e">
            <v>#REF!</v>
          </cell>
          <cell r="FR433" t="e">
            <v>#REF!</v>
          </cell>
          <cell r="FS433" t="e">
            <v>#REF!</v>
          </cell>
          <cell r="FT433" t="e">
            <v>#REF!</v>
          </cell>
          <cell r="FU433" t="e">
            <v>#REF!</v>
          </cell>
          <cell r="FV433" t="e">
            <v>#REF!</v>
          </cell>
          <cell r="FW433" t="e">
            <v>#REF!</v>
          </cell>
          <cell r="FX433" t="e">
            <v>#REF!</v>
          </cell>
          <cell r="FY433" t="e">
            <v>#REF!</v>
          </cell>
          <cell r="FZ433" t="e">
            <v>#REF!</v>
          </cell>
          <cell r="GA433" t="e">
            <v>#REF!</v>
          </cell>
        </row>
        <row r="434">
          <cell r="A434">
            <v>136</v>
          </cell>
          <cell r="B434">
            <v>2</v>
          </cell>
          <cell r="C434" t="str">
            <v>北九州市小倉北区大畠１－７－１９</v>
          </cell>
          <cell r="D434" t="str">
            <v>株式会社シダー</v>
          </cell>
          <cell r="E434" t="str">
            <v>代表取締役　座小田　孝安</v>
          </cell>
          <cell r="F434" t="str">
            <v>管理本部　下屋敷　寛</v>
          </cell>
          <cell r="G434" t="str">
            <v>093-513-7855</v>
          </cell>
          <cell r="H434" t="str">
            <v>shimoyashiki@cedar-web.com</v>
          </cell>
          <cell r="I434" t="str">
            <v>802-0026</v>
          </cell>
          <cell r="J434" t="str">
            <v>北九州市小倉北区大畠１－７－１９</v>
          </cell>
          <cell r="K434" t="str">
            <v>株式会社シダー</v>
          </cell>
          <cell r="L434" t="str">
            <v>管理本部　下屋敷　寛</v>
          </cell>
          <cell r="M434" t="str">
            <v>口座情報なし、税抜きの申請大丈夫？</v>
          </cell>
          <cell r="N434" t="str">
            <v>無し</v>
          </cell>
          <cell r="R434">
            <v>4070800653</v>
          </cell>
          <cell r="S434" t="str">
            <v>あおぞらの里　和白ケアプランセンター</v>
          </cell>
          <cell r="T434" t="str">
            <v>福岡市東区和白東１－１６－１０</v>
          </cell>
          <cell r="U434" t="str">
            <v>居宅介護支援</v>
          </cell>
          <cell r="V434" t="str">
            <v>4070800653居宅介護支援</v>
          </cell>
          <cell r="W434">
            <v>6</v>
          </cell>
          <cell r="X434" t="str">
            <v>導入なし（新規）</v>
          </cell>
          <cell r="Y434" t="str">
            <v>○</v>
          </cell>
          <cell r="Z434" t="str">
            <v>×</v>
          </cell>
          <cell r="AA434" t="str">
            <v>×</v>
          </cell>
          <cell r="AB434" t="str">
            <v>×</v>
          </cell>
          <cell r="AD434" t="str">
            <v>一気通貫となる介護ソフトを導入する。</v>
          </cell>
          <cell r="AE434" t="str">
            <v>介護ソフトを活用すること業務効率化。</v>
          </cell>
          <cell r="AG434" t="str">
            <v>〇</v>
          </cell>
          <cell r="AH434" t="str">
            <v>ちょうじゅ</v>
          </cell>
          <cell r="AI434" t="str">
            <v>(株)ケアコネクトジャパン</v>
          </cell>
          <cell r="AJ434" t="str">
            <v>対応可</v>
          </cell>
          <cell r="AK434" t="str">
            <v>適</v>
          </cell>
          <cell r="AL434" t="str">
            <v>適</v>
          </cell>
          <cell r="AM434" t="str">
            <v>適</v>
          </cell>
          <cell r="AN434" t="str">
            <v>適</v>
          </cell>
          <cell r="AO434">
            <v>44428</v>
          </cell>
          <cell r="AQ434">
            <v>1410000</v>
          </cell>
          <cell r="AR434" t="str">
            <v>４分の３</v>
          </cell>
          <cell r="AS434">
            <v>1057000</v>
          </cell>
          <cell r="AT434">
            <v>6</v>
          </cell>
          <cell r="AU434">
            <v>1000000</v>
          </cell>
          <cell r="AV434">
            <v>0</v>
          </cell>
          <cell r="AW434">
            <v>0</v>
          </cell>
          <cell r="AX434">
            <v>1000000</v>
          </cell>
          <cell r="AY434">
            <v>1000000</v>
          </cell>
          <cell r="AZ434" t="str">
            <v>税抜</v>
          </cell>
          <cell r="BA434" t="str">
            <v>要</v>
          </cell>
          <cell r="BG434">
            <v>1000000</v>
          </cell>
          <cell r="BI434" t="str">
            <v>令和　年　月　日</v>
          </cell>
          <cell r="BO434">
            <v>0</v>
          </cell>
          <cell r="BQ434">
            <v>1000000</v>
          </cell>
          <cell r="BR434">
            <v>0</v>
          </cell>
          <cell r="BS434">
            <v>0</v>
          </cell>
          <cell r="BW434">
            <v>0</v>
          </cell>
          <cell r="BY434" t="str">
            <v>令和　年　月　日</v>
          </cell>
          <cell r="CL434">
            <v>1000000</v>
          </cell>
          <cell r="CR434" t="str">
            <v>4分の3</v>
          </cell>
          <cell r="CS434">
            <v>0</v>
          </cell>
          <cell r="CT434">
            <v>6</v>
          </cell>
          <cell r="CU434">
            <v>1000000</v>
          </cell>
          <cell r="CV434">
            <v>0</v>
          </cell>
          <cell r="CW434">
            <v>1000000</v>
          </cell>
          <cell r="CX434">
            <v>0</v>
          </cell>
          <cell r="CY434">
            <v>0</v>
          </cell>
          <cell r="CZ434">
            <v>0</v>
          </cell>
          <cell r="DE434">
            <v>0</v>
          </cell>
          <cell r="DF434">
            <v>0</v>
          </cell>
          <cell r="DH434" t="str">
            <v/>
          </cell>
          <cell r="DR434" t="e">
            <v>#REF!</v>
          </cell>
          <cell r="DS434" t="e">
            <v>#REF!</v>
          </cell>
          <cell r="DT434">
            <v>1</v>
          </cell>
          <cell r="DU434" t="e">
            <v>#REF!</v>
          </cell>
          <cell r="DV434">
            <v>0</v>
          </cell>
          <cell r="DW434">
            <v>0</v>
          </cell>
          <cell r="DX434">
            <v>0</v>
          </cell>
          <cell r="DY434" t="str">
            <v>今回新規登録</v>
          </cell>
          <cell r="DZ434" t="e">
            <v>#REF!</v>
          </cell>
          <cell r="EA434" t="e">
            <v>#REF!</v>
          </cell>
          <cell r="EB434" t="e">
            <v>#REF!</v>
          </cell>
          <cell r="EC434" t="e">
            <v>#REF!</v>
          </cell>
          <cell r="ED434" t="e">
            <v>#REF!</v>
          </cell>
          <cell r="EE434" t="e">
            <v>#REF!</v>
          </cell>
          <cell r="EF434" t="e">
            <v>#REF!</v>
          </cell>
          <cell r="EG434" t="e">
            <v>#REF!</v>
          </cell>
          <cell r="EH434" t="e">
            <v>#REF!</v>
          </cell>
          <cell r="EI434" t="e">
            <v>#REF!</v>
          </cell>
          <cell r="EJ434" t="e">
            <v>#REF!</v>
          </cell>
          <cell r="EK434" t="e">
            <v>#REF!</v>
          </cell>
          <cell r="EL434" t="e">
            <v>#REF!</v>
          </cell>
          <cell r="EM434" t="e">
            <v>#REF!</v>
          </cell>
          <cell r="EN434" t="e">
            <v>#REF!</v>
          </cell>
          <cell r="EO434" t="e">
            <v>#REF!</v>
          </cell>
          <cell r="EP434" t="e">
            <v>#REF!</v>
          </cell>
          <cell r="EQ434" t="e">
            <v>#REF!</v>
          </cell>
          <cell r="ER434" t="e">
            <v>#REF!</v>
          </cell>
          <cell r="ES434" t="e">
            <v>#REF!</v>
          </cell>
          <cell r="ET434" t="e">
            <v>#REF!</v>
          </cell>
          <cell r="EU434" t="e">
            <v>#REF!</v>
          </cell>
          <cell r="EV434" t="e">
            <v>#REF!</v>
          </cell>
          <cell r="EW434" t="e">
            <v>#REF!</v>
          </cell>
          <cell r="EX434" t="e">
            <v>#REF!</v>
          </cell>
          <cell r="EY434" t="e">
            <v>#REF!</v>
          </cell>
          <cell r="EZ434" t="e">
            <v>#REF!</v>
          </cell>
          <cell r="FA434" t="e">
            <v>#REF!</v>
          </cell>
          <cell r="FB434" t="e">
            <v>#REF!</v>
          </cell>
          <cell r="FC434" t="e">
            <v>#REF!</v>
          </cell>
          <cell r="FD434" t="e">
            <v>#REF!</v>
          </cell>
          <cell r="FE434" t="e">
            <v>#REF!</v>
          </cell>
          <cell r="FF434" t="e">
            <v>#REF!</v>
          </cell>
          <cell r="FG434" t="e">
            <v>#REF!</v>
          </cell>
          <cell r="FH434" t="e">
            <v>#REF!</v>
          </cell>
          <cell r="FI434" t="e">
            <v>#REF!</v>
          </cell>
          <cell r="FJ434" t="e">
            <v>#REF!</v>
          </cell>
          <cell r="FK434" t="e">
            <v>#REF!</v>
          </cell>
          <cell r="FL434" t="e">
            <v>#REF!</v>
          </cell>
          <cell r="FM434" t="e">
            <v>#REF!</v>
          </cell>
          <cell r="FN434" t="e">
            <v>#REF!</v>
          </cell>
          <cell r="FO434" t="e">
            <v>#REF!</v>
          </cell>
          <cell r="FP434" t="e">
            <v>#REF!</v>
          </cell>
          <cell r="FQ434" t="e">
            <v>#REF!</v>
          </cell>
          <cell r="FR434" t="e">
            <v>#REF!</v>
          </cell>
          <cell r="FS434" t="e">
            <v>#REF!</v>
          </cell>
          <cell r="FT434" t="e">
            <v>#REF!</v>
          </cell>
          <cell r="FU434" t="e">
            <v>#REF!</v>
          </cell>
          <cell r="FV434" t="e">
            <v>#REF!</v>
          </cell>
          <cell r="FW434" t="e">
            <v>#REF!</v>
          </cell>
          <cell r="FX434" t="e">
            <v>#REF!</v>
          </cell>
          <cell r="FY434" t="e">
            <v>#REF!</v>
          </cell>
          <cell r="FZ434" t="e">
            <v>#REF!</v>
          </cell>
          <cell r="GA434" t="e">
            <v>#REF!</v>
          </cell>
        </row>
        <row r="435">
          <cell r="A435">
            <v>137</v>
          </cell>
          <cell r="B435">
            <v>3</v>
          </cell>
          <cell r="C435" t="str">
            <v>北九州市小倉北区大畠１－７－１９</v>
          </cell>
          <cell r="D435" t="str">
            <v>株式会社シダー</v>
          </cell>
          <cell r="E435" t="str">
            <v>代表取締役　座小田　孝安</v>
          </cell>
          <cell r="F435" t="str">
            <v>管理本部　下屋敷　寛</v>
          </cell>
          <cell r="G435" t="str">
            <v>093-513-7855</v>
          </cell>
          <cell r="H435" t="str">
            <v>shimoyashiki@cedar-web.com</v>
          </cell>
          <cell r="I435" t="str">
            <v>802-0026</v>
          </cell>
          <cell r="J435" t="str">
            <v>北九州市小倉北区大畠１－７－１９</v>
          </cell>
          <cell r="K435" t="str">
            <v>株式会社シダー</v>
          </cell>
          <cell r="L435" t="str">
            <v>管理本部　下屋敷　寛</v>
          </cell>
          <cell r="M435" t="str">
            <v>口座情報なし、税抜きの申請大丈夫？</v>
          </cell>
          <cell r="N435" t="str">
            <v>無し</v>
          </cell>
          <cell r="R435">
            <v>4070804986</v>
          </cell>
          <cell r="S435" t="str">
            <v>あおぞらの里　舞松原ケアプランセンター</v>
          </cell>
          <cell r="T435" t="str">
            <v>福岡市東区若宮２－２－３５</v>
          </cell>
          <cell r="U435" t="str">
            <v>居宅介護支援</v>
          </cell>
          <cell r="V435" t="str">
            <v>4070804986居宅介護支援</v>
          </cell>
          <cell r="W435">
            <v>3</v>
          </cell>
          <cell r="X435" t="str">
            <v>導入なし（新規）</v>
          </cell>
          <cell r="Y435" t="str">
            <v>○</v>
          </cell>
          <cell r="Z435" t="str">
            <v>×</v>
          </cell>
          <cell r="AA435" t="str">
            <v>×</v>
          </cell>
          <cell r="AB435" t="str">
            <v>×</v>
          </cell>
          <cell r="AD435" t="str">
            <v>一気通貫となる介護ソフトを導入する。</v>
          </cell>
          <cell r="AE435" t="str">
            <v>介護ソフトを活用すること業務効率化。</v>
          </cell>
          <cell r="AG435" t="str">
            <v>〇</v>
          </cell>
          <cell r="AH435" t="str">
            <v>ちょうじゅ</v>
          </cell>
          <cell r="AI435" t="str">
            <v>(株)ケアコネクトジャパン</v>
          </cell>
          <cell r="AJ435" t="str">
            <v>対応可</v>
          </cell>
          <cell r="AK435" t="str">
            <v>適</v>
          </cell>
          <cell r="AL435" t="str">
            <v>適</v>
          </cell>
          <cell r="AM435" t="str">
            <v>適</v>
          </cell>
          <cell r="AN435" t="str">
            <v>適</v>
          </cell>
          <cell r="AO435">
            <v>44428</v>
          </cell>
          <cell r="AQ435">
            <v>1090000</v>
          </cell>
          <cell r="AR435" t="str">
            <v>４分の３</v>
          </cell>
          <cell r="AS435">
            <v>817000</v>
          </cell>
          <cell r="AT435">
            <v>3</v>
          </cell>
          <cell r="AU435">
            <v>1000000</v>
          </cell>
          <cell r="AV435">
            <v>0</v>
          </cell>
          <cell r="AW435">
            <v>0</v>
          </cell>
          <cell r="AX435">
            <v>1000000</v>
          </cell>
          <cell r="AY435">
            <v>817000</v>
          </cell>
          <cell r="AZ435" t="str">
            <v>税抜</v>
          </cell>
          <cell r="BA435" t="str">
            <v>要</v>
          </cell>
          <cell r="BG435">
            <v>817000</v>
          </cell>
          <cell r="BI435" t="str">
            <v>令和　年　月　日</v>
          </cell>
          <cell r="BO435">
            <v>0</v>
          </cell>
          <cell r="BQ435">
            <v>1000000</v>
          </cell>
          <cell r="BR435">
            <v>0</v>
          </cell>
          <cell r="BS435">
            <v>0</v>
          </cell>
          <cell r="BW435">
            <v>0</v>
          </cell>
          <cell r="BY435" t="str">
            <v>令和　年　月　日</v>
          </cell>
          <cell r="CL435">
            <v>817000</v>
          </cell>
          <cell r="CR435" t="str">
            <v>4分の3</v>
          </cell>
          <cell r="CS435">
            <v>0</v>
          </cell>
          <cell r="CT435">
            <v>3</v>
          </cell>
          <cell r="CU435">
            <v>1000000</v>
          </cell>
          <cell r="CV435">
            <v>0</v>
          </cell>
          <cell r="CW435">
            <v>817000</v>
          </cell>
          <cell r="CX435">
            <v>0</v>
          </cell>
          <cell r="CY435">
            <v>0</v>
          </cell>
          <cell r="CZ435">
            <v>0</v>
          </cell>
          <cell r="DE435">
            <v>0</v>
          </cell>
          <cell r="DF435">
            <v>0</v>
          </cell>
          <cell r="DH435" t="str">
            <v/>
          </cell>
          <cell r="DR435" t="e">
            <v>#REF!</v>
          </cell>
          <cell r="DS435" t="e">
            <v>#REF!</v>
          </cell>
          <cell r="DT435">
            <v>1</v>
          </cell>
          <cell r="DU435" t="e">
            <v>#REF!</v>
          </cell>
          <cell r="DV435">
            <v>0</v>
          </cell>
          <cell r="DW435">
            <v>0</v>
          </cell>
          <cell r="DX435">
            <v>0</v>
          </cell>
          <cell r="DY435" t="str">
            <v>今回新規登録</v>
          </cell>
          <cell r="DZ435" t="e">
            <v>#REF!</v>
          </cell>
          <cell r="EA435" t="e">
            <v>#REF!</v>
          </cell>
          <cell r="EB435" t="e">
            <v>#REF!</v>
          </cell>
          <cell r="EC435" t="e">
            <v>#REF!</v>
          </cell>
          <cell r="ED435" t="e">
            <v>#REF!</v>
          </cell>
          <cell r="EE435" t="e">
            <v>#REF!</v>
          </cell>
          <cell r="EF435" t="e">
            <v>#REF!</v>
          </cell>
          <cell r="EG435" t="e">
            <v>#REF!</v>
          </cell>
          <cell r="EH435" t="e">
            <v>#REF!</v>
          </cell>
          <cell r="EI435" t="e">
            <v>#REF!</v>
          </cell>
          <cell r="EJ435" t="e">
            <v>#REF!</v>
          </cell>
          <cell r="EK435" t="e">
            <v>#REF!</v>
          </cell>
          <cell r="EL435" t="e">
            <v>#REF!</v>
          </cell>
          <cell r="EM435" t="e">
            <v>#REF!</v>
          </cell>
          <cell r="EN435" t="e">
            <v>#REF!</v>
          </cell>
          <cell r="EO435" t="e">
            <v>#REF!</v>
          </cell>
          <cell r="EP435" t="e">
            <v>#REF!</v>
          </cell>
          <cell r="EQ435" t="e">
            <v>#REF!</v>
          </cell>
          <cell r="ER435" t="e">
            <v>#REF!</v>
          </cell>
          <cell r="ES435" t="e">
            <v>#REF!</v>
          </cell>
          <cell r="ET435" t="e">
            <v>#REF!</v>
          </cell>
          <cell r="EU435" t="e">
            <v>#REF!</v>
          </cell>
          <cell r="EV435" t="e">
            <v>#REF!</v>
          </cell>
          <cell r="EW435" t="e">
            <v>#REF!</v>
          </cell>
          <cell r="EX435" t="e">
            <v>#REF!</v>
          </cell>
          <cell r="EY435" t="e">
            <v>#REF!</v>
          </cell>
          <cell r="EZ435" t="e">
            <v>#REF!</v>
          </cell>
          <cell r="FA435" t="e">
            <v>#REF!</v>
          </cell>
          <cell r="FB435" t="e">
            <v>#REF!</v>
          </cell>
          <cell r="FC435" t="e">
            <v>#REF!</v>
          </cell>
          <cell r="FD435" t="e">
            <v>#REF!</v>
          </cell>
          <cell r="FE435" t="e">
            <v>#REF!</v>
          </cell>
          <cell r="FF435" t="e">
            <v>#REF!</v>
          </cell>
          <cell r="FG435" t="e">
            <v>#REF!</v>
          </cell>
          <cell r="FH435" t="e">
            <v>#REF!</v>
          </cell>
          <cell r="FI435" t="e">
            <v>#REF!</v>
          </cell>
          <cell r="FJ435" t="e">
            <v>#REF!</v>
          </cell>
          <cell r="FK435" t="e">
            <v>#REF!</v>
          </cell>
          <cell r="FL435" t="e">
            <v>#REF!</v>
          </cell>
          <cell r="FM435" t="e">
            <v>#REF!</v>
          </cell>
          <cell r="FN435" t="e">
            <v>#REF!</v>
          </cell>
          <cell r="FO435" t="e">
            <v>#REF!</v>
          </cell>
          <cell r="FP435" t="e">
            <v>#REF!</v>
          </cell>
          <cell r="FQ435" t="e">
            <v>#REF!</v>
          </cell>
          <cell r="FR435" t="e">
            <v>#REF!</v>
          </cell>
          <cell r="FS435" t="e">
            <v>#REF!</v>
          </cell>
          <cell r="FT435" t="e">
            <v>#REF!</v>
          </cell>
          <cell r="FU435" t="e">
            <v>#REF!</v>
          </cell>
          <cell r="FV435" t="e">
            <v>#REF!</v>
          </cell>
          <cell r="FW435" t="e">
            <v>#REF!</v>
          </cell>
          <cell r="FX435" t="e">
            <v>#REF!</v>
          </cell>
          <cell r="FY435" t="e">
            <v>#REF!</v>
          </cell>
          <cell r="FZ435" t="e">
            <v>#REF!</v>
          </cell>
          <cell r="GA435" t="e">
            <v>#REF!</v>
          </cell>
        </row>
        <row r="436">
          <cell r="A436">
            <v>138</v>
          </cell>
          <cell r="B436">
            <v>4</v>
          </cell>
          <cell r="C436" t="str">
            <v>北九州市小倉北区大畠１－７－１９</v>
          </cell>
          <cell r="D436" t="str">
            <v>株式会社シダー</v>
          </cell>
          <cell r="E436" t="str">
            <v>代表取締役　座小田　孝安</v>
          </cell>
          <cell r="F436" t="str">
            <v>管理本部　下屋敷　寛</v>
          </cell>
          <cell r="G436" t="str">
            <v>093-513-7855</v>
          </cell>
          <cell r="H436" t="str">
            <v>shimoyashiki@cedar-web.com</v>
          </cell>
          <cell r="I436" t="str">
            <v>802-0026</v>
          </cell>
          <cell r="J436" t="str">
            <v>北九州市小倉北区大畠１－７－１９</v>
          </cell>
          <cell r="K436" t="str">
            <v>株式会社シダー</v>
          </cell>
          <cell r="L436" t="str">
            <v>管理本部　下屋敷　寛</v>
          </cell>
          <cell r="M436" t="str">
            <v>口座情報なし、税抜きの申請大丈夫？</v>
          </cell>
          <cell r="N436" t="str">
            <v>無し</v>
          </cell>
          <cell r="R436">
            <v>4071200861</v>
          </cell>
          <cell r="S436" t="str">
            <v>あおぞらの里　福岡西ケアプランセンター</v>
          </cell>
          <cell r="T436" t="str">
            <v>福岡市西区野方１－１６－３８</v>
          </cell>
          <cell r="U436" t="str">
            <v>居宅介護支援</v>
          </cell>
          <cell r="V436" t="str">
            <v>4071200861居宅介護支援</v>
          </cell>
          <cell r="W436">
            <v>3</v>
          </cell>
          <cell r="X436" t="str">
            <v>導入なし（新規）</v>
          </cell>
          <cell r="Y436" t="str">
            <v>○</v>
          </cell>
          <cell r="Z436" t="str">
            <v>×</v>
          </cell>
          <cell r="AA436" t="str">
            <v>×</v>
          </cell>
          <cell r="AB436" t="str">
            <v>×</v>
          </cell>
          <cell r="AD436" t="str">
            <v>一気通貫となる介護ソフトを導入する。</v>
          </cell>
          <cell r="AE436" t="str">
            <v>介護ソフトを活用すること業務効率化。</v>
          </cell>
          <cell r="AG436" t="str">
            <v>〇</v>
          </cell>
          <cell r="AH436" t="str">
            <v>ちょうじゅ</v>
          </cell>
          <cell r="AI436" t="str">
            <v>(株)ケアコネクトジャパン</v>
          </cell>
          <cell r="AJ436" t="str">
            <v>対応可</v>
          </cell>
          <cell r="AK436" t="str">
            <v>適</v>
          </cell>
          <cell r="AL436" t="str">
            <v>適</v>
          </cell>
          <cell r="AM436" t="str">
            <v>適</v>
          </cell>
          <cell r="AN436" t="str">
            <v>適</v>
          </cell>
          <cell r="AO436">
            <v>44428</v>
          </cell>
          <cell r="AQ436">
            <v>1090000</v>
          </cell>
          <cell r="AR436" t="str">
            <v>４分の３</v>
          </cell>
          <cell r="AS436">
            <v>817000</v>
          </cell>
          <cell r="AT436">
            <v>3</v>
          </cell>
          <cell r="AU436">
            <v>1000000</v>
          </cell>
          <cell r="AV436">
            <v>0</v>
          </cell>
          <cell r="AW436">
            <v>0</v>
          </cell>
          <cell r="AX436">
            <v>1000000</v>
          </cell>
          <cell r="AY436">
            <v>817000</v>
          </cell>
          <cell r="AZ436" t="str">
            <v>税抜</v>
          </cell>
          <cell r="BA436" t="str">
            <v>要</v>
          </cell>
          <cell r="BG436">
            <v>817000</v>
          </cell>
          <cell r="BI436" t="str">
            <v>令和　年　月　日</v>
          </cell>
          <cell r="BO436">
            <v>0</v>
          </cell>
          <cell r="BQ436">
            <v>1000000</v>
          </cell>
          <cell r="BR436">
            <v>0</v>
          </cell>
          <cell r="BS436">
            <v>0</v>
          </cell>
          <cell r="BW436">
            <v>0</v>
          </cell>
          <cell r="BY436" t="str">
            <v>令和　年　月　日</v>
          </cell>
          <cell r="CL436">
            <v>817000</v>
          </cell>
          <cell r="CR436" t="str">
            <v>4分の3</v>
          </cell>
          <cell r="CS436">
            <v>0</v>
          </cell>
          <cell r="CT436">
            <v>3</v>
          </cell>
          <cell r="CU436">
            <v>1000000</v>
          </cell>
          <cell r="CV436">
            <v>0</v>
          </cell>
          <cell r="CW436">
            <v>817000</v>
          </cell>
          <cell r="CX436">
            <v>0</v>
          </cell>
          <cell r="CY436">
            <v>0</v>
          </cell>
          <cell r="CZ436">
            <v>0</v>
          </cell>
          <cell r="DE436">
            <v>0</v>
          </cell>
          <cell r="DF436">
            <v>0</v>
          </cell>
          <cell r="DH436" t="str">
            <v/>
          </cell>
          <cell r="DR436" t="e">
            <v>#REF!</v>
          </cell>
          <cell r="DS436" t="e">
            <v>#REF!</v>
          </cell>
          <cell r="DT436">
            <v>1</v>
          </cell>
          <cell r="DU436" t="e">
            <v>#REF!</v>
          </cell>
          <cell r="DV436">
            <v>0</v>
          </cell>
          <cell r="DW436">
            <v>0</v>
          </cell>
          <cell r="DX436">
            <v>0</v>
          </cell>
          <cell r="DY436" t="str">
            <v>今回新規登録</v>
          </cell>
          <cell r="DZ436" t="e">
            <v>#REF!</v>
          </cell>
          <cell r="EA436" t="e">
            <v>#REF!</v>
          </cell>
          <cell r="EB436" t="e">
            <v>#REF!</v>
          </cell>
          <cell r="EC436" t="e">
            <v>#REF!</v>
          </cell>
          <cell r="ED436" t="e">
            <v>#REF!</v>
          </cell>
          <cell r="EE436" t="e">
            <v>#REF!</v>
          </cell>
          <cell r="EF436" t="e">
            <v>#REF!</v>
          </cell>
          <cell r="EG436" t="e">
            <v>#REF!</v>
          </cell>
          <cell r="EH436" t="e">
            <v>#REF!</v>
          </cell>
          <cell r="EI436" t="e">
            <v>#REF!</v>
          </cell>
          <cell r="EJ436" t="e">
            <v>#REF!</v>
          </cell>
          <cell r="EK436" t="e">
            <v>#REF!</v>
          </cell>
          <cell r="EL436" t="e">
            <v>#REF!</v>
          </cell>
          <cell r="EM436" t="e">
            <v>#REF!</v>
          </cell>
          <cell r="EN436" t="e">
            <v>#REF!</v>
          </cell>
          <cell r="EO436" t="e">
            <v>#REF!</v>
          </cell>
          <cell r="EP436" t="e">
            <v>#REF!</v>
          </cell>
          <cell r="EQ436" t="e">
            <v>#REF!</v>
          </cell>
          <cell r="ER436" t="e">
            <v>#REF!</v>
          </cell>
          <cell r="ES436" t="e">
            <v>#REF!</v>
          </cell>
          <cell r="ET436" t="e">
            <v>#REF!</v>
          </cell>
          <cell r="EU436" t="e">
            <v>#REF!</v>
          </cell>
          <cell r="EV436" t="e">
            <v>#REF!</v>
          </cell>
          <cell r="EW436" t="e">
            <v>#REF!</v>
          </cell>
          <cell r="EX436" t="e">
            <v>#REF!</v>
          </cell>
          <cell r="EY436" t="e">
            <v>#REF!</v>
          </cell>
          <cell r="EZ436" t="e">
            <v>#REF!</v>
          </cell>
          <cell r="FA436" t="e">
            <v>#REF!</v>
          </cell>
          <cell r="FB436" t="e">
            <v>#REF!</v>
          </cell>
          <cell r="FC436" t="e">
            <v>#REF!</v>
          </cell>
          <cell r="FD436" t="e">
            <v>#REF!</v>
          </cell>
          <cell r="FE436" t="e">
            <v>#REF!</v>
          </cell>
          <cell r="FF436" t="e">
            <v>#REF!</v>
          </cell>
          <cell r="FG436" t="e">
            <v>#REF!</v>
          </cell>
          <cell r="FH436" t="e">
            <v>#REF!</v>
          </cell>
          <cell r="FI436" t="e">
            <v>#REF!</v>
          </cell>
          <cell r="FJ436" t="e">
            <v>#REF!</v>
          </cell>
          <cell r="FK436" t="e">
            <v>#REF!</v>
          </cell>
          <cell r="FL436" t="e">
            <v>#REF!</v>
          </cell>
          <cell r="FM436" t="e">
            <v>#REF!</v>
          </cell>
          <cell r="FN436" t="e">
            <v>#REF!</v>
          </cell>
          <cell r="FO436" t="e">
            <v>#REF!</v>
          </cell>
          <cell r="FP436" t="e">
            <v>#REF!</v>
          </cell>
          <cell r="FQ436" t="e">
            <v>#REF!</v>
          </cell>
          <cell r="FR436" t="e">
            <v>#REF!</v>
          </cell>
          <cell r="FS436" t="e">
            <v>#REF!</v>
          </cell>
          <cell r="FT436" t="e">
            <v>#REF!</v>
          </cell>
          <cell r="FU436" t="e">
            <v>#REF!</v>
          </cell>
          <cell r="FV436" t="e">
            <v>#REF!</v>
          </cell>
          <cell r="FW436" t="e">
            <v>#REF!</v>
          </cell>
          <cell r="FX436" t="e">
            <v>#REF!</v>
          </cell>
          <cell r="FY436" t="e">
            <v>#REF!</v>
          </cell>
          <cell r="FZ436" t="e">
            <v>#REF!</v>
          </cell>
          <cell r="GA436" t="e">
            <v>#REF!</v>
          </cell>
        </row>
        <row r="437">
          <cell r="A437">
            <v>139</v>
          </cell>
          <cell r="B437">
            <v>5</v>
          </cell>
          <cell r="C437" t="str">
            <v>北九州市小倉北区大畠１－７－１９</v>
          </cell>
          <cell r="D437" t="str">
            <v>株式会社シダー</v>
          </cell>
          <cell r="E437" t="str">
            <v>代表取締役　座小田　孝安</v>
          </cell>
          <cell r="F437" t="str">
            <v>管理本部　下屋敷　寛</v>
          </cell>
          <cell r="G437" t="str">
            <v>093-513-7855</v>
          </cell>
          <cell r="H437" t="str">
            <v>shimoyashiki@cedar-web.com</v>
          </cell>
          <cell r="I437" t="str">
            <v>802-0026</v>
          </cell>
          <cell r="J437" t="str">
            <v>北九州市小倉北区大畠１－７－１９</v>
          </cell>
          <cell r="K437" t="str">
            <v>株式会社シダー</v>
          </cell>
          <cell r="L437" t="str">
            <v>管理本部　下屋敷　寛</v>
          </cell>
          <cell r="M437" t="str">
            <v>口座情報なし、税抜きの申請大丈夫？</v>
          </cell>
          <cell r="N437" t="str">
            <v>無し</v>
          </cell>
          <cell r="R437">
            <v>4072600382</v>
          </cell>
          <cell r="S437" t="str">
            <v>あおぞらの里　行橋ケアプランセンター</v>
          </cell>
          <cell r="T437" t="str">
            <v>行橋市大字道場寺１４９０－５</v>
          </cell>
          <cell r="U437" t="str">
            <v>居宅介護支援</v>
          </cell>
          <cell r="V437" t="str">
            <v>4072600382居宅介護支援</v>
          </cell>
          <cell r="W437">
            <v>4</v>
          </cell>
          <cell r="X437" t="str">
            <v>導入なし（新規）</v>
          </cell>
          <cell r="Y437" t="str">
            <v>○</v>
          </cell>
          <cell r="Z437" t="str">
            <v>×</v>
          </cell>
          <cell r="AA437" t="str">
            <v>×</v>
          </cell>
          <cell r="AB437" t="str">
            <v>×</v>
          </cell>
          <cell r="AD437" t="str">
            <v>一気通貫となる介護ソフトを導入する。</v>
          </cell>
          <cell r="AE437" t="str">
            <v>介護ソフトを活用すること業務効率化。</v>
          </cell>
          <cell r="AG437" t="str">
            <v>〇</v>
          </cell>
          <cell r="AH437" t="str">
            <v>ちょうじゅ</v>
          </cell>
          <cell r="AI437" t="str">
            <v>(株)ケアコネクトジャパン</v>
          </cell>
          <cell r="AJ437" t="str">
            <v>対応可</v>
          </cell>
          <cell r="AK437" t="str">
            <v>適</v>
          </cell>
          <cell r="AL437" t="str">
            <v>適</v>
          </cell>
          <cell r="AM437" t="str">
            <v>適</v>
          </cell>
          <cell r="AN437" t="str">
            <v>適</v>
          </cell>
          <cell r="AO437">
            <v>44428</v>
          </cell>
          <cell r="AQ437">
            <v>1090000</v>
          </cell>
          <cell r="AR437" t="str">
            <v>４分の３</v>
          </cell>
          <cell r="AS437">
            <v>817000</v>
          </cell>
          <cell r="AT437">
            <v>4</v>
          </cell>
          <cell r="AU437">
            <v>1000000</v>
          </cell>
          <cell r="AV437">
            <v>0</v>
          </cell>
          <cell r="AW437">
            <v>0</v>
          </cell>
          <cell r="AX437">
            <v>1000000</v>
          </cell>
          <cell r="AY437">
            <v>817000</v>
          </cell>
          <cell r="AZ437" t="str">
            <v>税抜</v>
          </cell>
          <cell r="BA437" t="str">
            <v>要</v>
          </cell>
          <cell r="BG437">
            <v>817000</v>
          </cell>
          <cell r="BI437" t="str">
            <v>令和　年　月　日</v>
          </cell>
          <cell r="BO437">
            <v>0</v>
          </cell>
          <cell r="BQ437">
            <v>1000000</v>
          </cell>
          <cell r="BR437">
            <v>0</v>
          </cell>
          <cell r="BS437">
            <v>0</v>
          </cell>
          <cell r="BW437">
            <v>0</v>
          </cell>
          <cell r="BY437" t="str">
            <v>令和　年　月　日</v>
          </cell>
          <cell r="CL437">
            <v>817000</v>
          </cell>
          <cell r="CR437" t="str">
            <v>4分の3</v>
          </cell>
          <cell r="CS437">
            <v>0</v>
          </cell>
          <cell r="CT437">
            <v>4</v>
          </cell>
          <cell r="CU437">
            <v>1000000</v>
          </cell>
          <cell r="CV437">
            <v>0</v>
          </cell>
          <cell r="CW437">
            <v>817000</v>
          </cell>
          <cell r="CX437">
            <v>0</v>
          </cell>
          <cell r="CY437">
            <v>0</v>
          </cell>
          <cell r="CZ437">
            <v>0</v>
          </cell>
          <cell r="DE437">
            <v>0</v>
          </cell>
          <cell r="DF437">
            <v>0</v>
          </cell>
          <cell r="DH437" t="str">
            <v/>
          </cell>
          <cell r="DR437" t="e">
            <v>#REF!</v>
          </cell>
          <cell r="DS437" t="e">
            <v>#REF!</v>
          </cell>
          <cell r="DT437">
            <v>1</v>
          </cell>
          <cell r="DU437" t="e">
            <v>#REF!</v>
          </cell>
          <cell r="DV437">
            <v>0</v>
          </cell>
          <cell r="DW437">
            <v>0</v>
          </cell>
          <cell r="DX437">
            <v>0</v>
          </cell>
          <cell r="DY437" t="str">
            <v>今回新規登録</v>
          </cell>
          <cell r="DZ437" t="e">
            <v>#REF!</v>
          </cell>
          <cell r="EA437" t="e">
            <v>#REF!</v>
          </cell>
          <cell r="EB437" t="e">
            <v>#REF!</v>
          </cell>
          <cell r="EC437" t="e">
            <v>#REF!</v>
          </cell>
          <cell r="ED437" t="e">
            <v>#REF!</v>
          </cell>
          <cell r="EE437" t="e">
            <v>#REF!</v>
          </cell>
          <cell r="EF437" t="e">
            <v>#REF!</v>
          </cell>
          <cell r="EG437" t="e">
            <v>#REF!</v>
          </cell>
          <cell r="EH437" t="e">
            <v>#REF!</v>
          </cell>
          <cell r="EI437" t="e">
            <v>#REF!</v>
          </cell>
          <cell r="EJ437" t="e">
            <v>#REF!</v>
          </cell>
          <cell r="EK437" t="e">
            <v>#REF!</v>
          </cell>
          <cell r="EL437" t="e">
            <v>#REF!</v>
          </cell>
          <cell r="EM437" t="e">
            <v>#REF!</v>
          </cell>
          <cell r="EN437" t="e">
            <v>#REF!</v>
          </cell>
          <cell r="EO437" t="e">
            <v>#REF!</v>
          </cell>
          <cell r="EP437" t="e">
            <v>#REF!</v>
          </cell>
          <cell r="EQ437" t="e">
            <v>#REF!</v>
          </cell>
          <cell r="ER437" t="e">
            <v>#REF!</v>
          </cell>
          <cell r="ES437" t="e">
            <v>#REF!</v>
          </cell>
          <cell r="ET437" t="e">
            <v>#REF!</v>
          </cell>
          <cell r="EU437" t="e">
            <v>#REF!</v>
          </cell>
          <cell r="EV437" t="e">
            <v>#REF!</v>
          </cell>
          <cell r="EW437" t="e">
            <v>#REF!</v>
          </cell>
          <cell r="EX437" t="e">
            <v>#REF!</v>
          </cell>
          <cell r="EY437" t="e">
            <v>#REF!</v>
          </cell>
          <cell r="EZ437" t="e">
            <v>#REF!</v>
          </cell>
          <cell r="FA437" t="e">
            <v>#REF!</v>
          </cell>
          <cell r="FB437" t="e">
            <v>#REF!</v>
          </cell>
          <cell r="FC437" t="e">
            <v>#REF!</v>
          </cell>
          <cell r="FD437" t="e">
            <v>#REF!</v>
          </cell>
          <cell r="FE437" t="e">
            <v>#REF!</v>
          </cell>
          <cell r="FF437" t="e">
            <v>#REF!</v>
          </cell>
          <cell r="FG437" t="e">
            <v>#REF!</v>
          </cell>
          <cell r="FH437" t="e">
            <v>#REF!</v>
          </cell>
          <cell r="FI437" t="e">
            <v>#REF!</v>
          </cell>
          <cell r="FJ437" t="e">
            <v>#REF!</v>
          </cell>
          <cell r="FK437" t="e">
            <v>#REF!</v>
          </cell>
          <cell r="FL437" t="e">
            <v>#REF!</v>
          </cell>
          <cell r="FM437" t="e">
            <v>#REF!</v>
          </cell>
          <cell r="FN437" t="e">
            <v>#REF!</v>
          </cell>
          <cell r="FO437" t="e">
            <v>#REF!</v>
          </cell>
          <cell r="FP437" t="e">
            <v>#REF!</v>
          </cell>
          <cell r="FQ437" t="e">
            <v>#REF!</v>
          </cell>
          <cell r="FR437" t="e">
            <v>#REF!</v>
          </cell>
          <cell r="FS437" t="e">
            <v>#REF!</v>
          </cell>
          <cell r="FT437" t="e">
            <v>#REF!</v>
          </cell>
          <cell r="FU437" t="e">
            <v>#REF!</v>
          </cell>
          <cell r="FV437" t="e">
            <v>#REF!</v>
          </cell>
          <cell r="FW437" t="e">
            <v>#REF!</v>
          </cell>
          <cell r="FX437" t="e">
            <v>#REF!</v>
          </cell>
          <cell r="FY437" t="e">
            <v>#REF!</v>
          </cell>
          <cell r="FZ437" t="e">
            <v>#REF!</v>
          </cell>
          <cell r="GA437" t="e">
            <v>#REF!</v>
          </cell>
        </row>
        <row r="438">
          <cell r="A438">
            <v>140</v>
          </cell>
          <cell r="B438">
            <v>6</v>
          </cell>
          <cell r="C438" t="str">
            <v>北九州市小倉北区大畠１－７－１９</v>
          </cell>
          <cell r="D438" t="str">
            <v>株式会社シダー</v>
          </cell>
          <cell r="E438" t="str">
            <v>代表取締役　座小田　孝安</v>
          </cell>
          <cell r="F438" t="str">
            <v>管理本部　下屋敷　寛</v>
          </cell>
          <cell r="G438" t="str">
            <v>093-513-7855</v>
          </cell>
          <cell r="H438" t="str">
            <v>shimoyashiki@cedar-web.com</v>
          </cell>
          <cell r="I438" t="str">
            <v>802-0026</v>
          </cell>
          <cell r="J438" t="str">
            <v>北九州市小倉北区大畠１－７－１９</v>
          </cell>
          <cell r="K438" t="str">
            <v>株式会社シダー</v>
          </cell>
          <cell r="L438" t="str">
            <v>管理本部　下屋敷　寛</v>
          </cell>
          <cell r="M438" t="str">
            <v>口座情報なし、税抜きの申請大丈夫？</v>
          </cell>
          <cell r="N438" t="str">
            <v>無し</v>
          </cell>
          <cell r="R438">
            <v>4075000325</v>
          </cell>
          <cell r="S438" t="str">
            <v>あおぞらの里　黒崎ケアプランセンター</v>
          </cell>
          <cell r="T438" t="str">
            <v>北九州市八幡西区黒崎４－４－８　レーベント黒崎</v>
          </cell>
          <cell r="U438" t="str">
            <v>居宅介護支援</v>
          </cell>
          <cell r="V438" t="str">
            <v>4075000325居宅介護支援</v>
          </cell>
          <cell r="W438">
            <v>3</v>
          </cell>
          <cell r="X438" t="str">
            <v>導入なし（新規）</v>
          </cell>
          <cell r="Y438" t="str">
            <v>○</v>
          </cell>
          <cell r="Z438" t="str">
            <v>×</v>
          </cell>
          <cell r="AA438" t="str">
            <v>×</v>
          </cell>
          <cell r="AB438" t="str">
            <v>×</v>
          </cell>
          <cell r="AD438" t="str">
            <v>一気通貫となる介護ソフトを導入する。</v>
          </cell>
          <cell r="AE438" t="str">
            <v>介護ソフトを活用すること業務効率化。</v>
          </cell>
          <cell r="AG438" t="str">
            <v>〇</v>
          </cell>
          <cell r="AH438" t="str">
            <v>ちょうじゅ</v>
          </cell>
          <cell r="AI438" t="str">
            <v>(株)ケアコネクトジャパン</v>
          </cell>
          <cell r="AJ438" t="str">
            <v>対応可</v>
          </cell>
          <cell r="AK438" t="str">
            <v>適</v>
          </cell>
          <cell r="AL438" t="str">
            <v>適</v>
          </cell>
          <cell r="AM438" t="str">
            <v>適</v>
          </cell>
          <cell r="AN438" t="str">
            <v>適</v>
          </cell>
          <cell r="AO438">
            <v>44428</v>
          </cell>
          <cell r="AQ438">
            <v>1090000</v>
          </cell>
          <cell r="AR438" t="str">
            <v>４分の３</v>
          </cell>
          <cell r="AS438">
            <v>817000</v>
          </cell>
          <cell r="AT438">
            <v>3</v>
          </cell>
          <cell r="AU438">
            <v>1000000</v>
          </cell>
          <cell r="AV438">
            <v>0</v>
          </cell>
          <cell r="AW438">
            <v>0</v>
          </cell>
          <cell r="AX438">
            <v>1000000</v>
          </cell>
          <cell r="AY438">
            <v>817000</v>
          </cell>
          <cell r="AZ438" t="str">
            <v>税抜</v>
          </cell>
          <cell r="BA438" t="str">
            <v>要</v>
          </cell>
          <cell r="BG438">
            <v>817000</v>
          </cell>
          <cell r="BI438" t="str">
            <v>令和　年　月　日</v>
          </cell>
          <cell r="BO438">
            <v>0</v>
          </cell>
          <cell r="BQ438">
            <v>1000000</v>
          </cell>
          <cell r="BR438">
            <v>0</v>
          </cell>
          <cell r="BS438">
            <v>0</v>
          </cell>
          <cell r="BW438">
            <v>0</v>
          </cell>
          <cell r="BY438" t="str">
            <v>令和　年　月　日</v>
          </cell>
          <cell r="CL438">
            <v>817000</v>
          </cell>
          <cell r="CR438" t="str">
            <v>4分の3</v>
          </cell>
          <cell r="CS438">
            <v>0</v>
          </cell>
          <cell r="CT438">
            <v>3</v>
          </cell>
          <cell r="CU438">
            <v>1000000</v>
          </cell>
          <cell r="CV438">
            <v>0</v>
          </cell>
          <cell r="CW438">
            <v>817000</v>
          </cell>
          <cell r="CX438">
            <v>0</v>
          </cell>
          <cell r="CY438">
            <v>0</v>
          </cell>
          <cell r="CZ438">
            <v>0</v>
          </cell>
          <cell r="DE438">
            <v>0</v>
          </cell>
          <cell r="DF438">
            <v>0</v>
          </cell>
          <cell r="DH438" t="str">
            <v/>
          </cell>
          <cell r="DR438" t="e">
            <v>#REF!</v>
          </cell>
          <cell r="DS438" t="e">
            <v>#REF!</v>
          </cell>
          <cell r="DT438">
            <v>1</v>
          </cell>
          <cell r="DU438" t="e">
            <v>#REF!</v>
          </cell>
          <cell r="DV438">
            <v>0</v>
          </cell>
          <cell r="DW438">
            <v>0</v>
          </cell>
          <cell r="DX438">
            <v>0</v>
          </cell>
          <cell r="DY438" t="str">
            <v>今回新規登録</v>
          </cell>
          <cell r="DZ438" t="e">
            <v>#REF!</v>
          </cell>
          <cell r="EA438" t="e">
            <v>#REF!</v>
          </cell>
          <cell r="EB438" t="e">
            <v>#REF!</v>
          </cell>
          <cell r="EC438" t="e">
            <v>#REF!</v>
          </cell>
          <cell r="ED438" t="e">
            <v>#REF!</v>
          </cell>
          <cell r="EE438" t="e">
            <v>#REF!</v>
          </cell>
          <cell r="EF438" t="e">
            <v>#REF!</v>
          </cell>
          <cell r="EG438" t="e">
            <v>#REF!</v>
          </cell>
          <cell r="EH438" t="e">
            <v>#REF!</v>
          </cell>
          <cell r="EI438" t="e">
            <v>#REF!</v>
          </cell>
          <cell r="EJ438" t="e">
            <v>#REF!</v>
          </cell>
          <cell r="EK438" t="e">
            <v>#REF!</v>
          </cell>
          <cell r="EL438" t="e">
            <v>#REF!</v>
          </cell>
          <cell r="EM438" t="e">
            <v>#REF!</v>
          </cell>
          <cell r="EN438" t="e">
            <v>#REF!</v>
          </cell>
          <cell r="EO438" t="e">
            <v>#REF!</v>
          </cell>
          <cell r="EP438" t="e">
            <v>#REF!</v>
          </cell>
          <cell r="EQ438" t="e">
            <v>#REF!</v>
          </cell>
          <cell r="ER438" t="e">
            <v>#REF!</v>
          </cell>
          <cell r="ES438" t="e">
            <v>#REF!</v>
          </cell>
          <cell r="ET438" t="e">
            <v>#REF!</v>
          </cell>
          <cell r="EU438" t="e">
            <v>#REF!</v>
          </cell>
          <cell r="EV438" t="e">
            <v>#REF!</v>
          </cell>
          <cell r="EW438" t="e">
            <v>#REF!</v>
          </cell>
          <cell r="EX438" t="e">
            <v>#REF!</v>
          </cell>
          <cell r="EY438" t="e">
            <v>#REF!</v>
          </cell>
          <cell r="EZ438" t="e">
            <v>#REF!</v>
          </cell>
          <cell r="FA438" t="e">
            <v>#REF!</v>
          </cell>
          <cell r="FB438" t="e">
            <v>#REF!</v>
          </cell>
          <cell r="FC438" t="e">
            <v>#REF!</v>
          </cell>
          <cell r="FD438" t="e">
            <v>#REF!</v>
          </cell>
          <cell r="FE438" t="e">
            <v>#REF!</v>
          </cell>
          <cell r="FF438" t="e">
            <v>#REF!</v>
          </cell>
          <cell r="FG438" t="e">
            <v>#REF!</v>
          </cell>
          <cell r="FH438" t="e">
            <v>#REF!</v>
          </cell>
          <cell r="FI438" t="e">
            <v>#REF!</v>
          </cell>
          <cell r="FJ438" t="e">
            <v>#REF!</v>
          </cell>
          <cell r="FK438" t="e">
            <v>#REF!</v>
          </cell>
          <cell r="FL438" t="e">
            <v>#REF!</v>
          </cell>
          <cell r="FM438" t="e">
            <v>#REF!</v>
          </cell>
          <cell r="FN438" t="e">
            <v>#REF!</v>
          </cell>
          <cell r="FO438" t="e">
            <v>#REF!</v>
          </cell>
          <cell r="FP438" t="e">
            <v>#REF!</v>
          </cell>
          <cell r="FQ438" t="e">
            <v>#REF!</v>
          </cell>
          <cell r="FR438" t="e">
            <v>#REF!</v>
          </cell>
          <cell r="FS438" t="e">
            <v>#REF!</v>
          </cell>
          <cell r="FT438" t="e">
            <v>#REF!</v>
          </cell>
          <cell r="FU438" t="e">
            <v>#REF!</v>
          </cell>
          <cell r="FV438" t="e">
            <v>#REF!</v>
          </cell>
          <cell r="FW438" t="e">
            <v>#REF!</v>
          </cell>
          <cell r="FX438" t="e">
            <v>#REF!</v>
          </cell>
          <cell r="FY438" t="e">
            <v>#REF!</v>
          </cell>
          <cell r="FZ438" t="e">
            <v>#REF!</v>
          </cell>
          <cell r="GA438" t="e">
            <v>#REF!</v>
          </cell>
        </row>
        <row r="439">
          <cell r="A439">
            <v>141</v>
          </cell>
          <cell r="B439">
            <v>7</v>
          </cell>
          <cell r="C439" t="str">
            <v>北九州市小倉北区大畠１－７－１９</v>
          </cell>
          <cell r="D439" t="str">
            <v>株式会社シダー</v>
          </cell>
          <cell r="E439" t="str">
            <v>代表取締役　座小田　孝安</v>
          </cell>
          <cell r="F439" t="str">
            <v>管理本部　下屋敷　寛</v>
          </cell>
          <cell r="G439" t="str">
            <v>093-513-7855</v>
          </cell>
          <cell r="H439" t="str">
            <v>shimoyashiki@cedar-web.com</v>
          </cell>
          <cell r="I439" t="str">
            <v>802-0026</v>
          </cell>
          <cell r="J439" t="str">
            <v>北九州市小倉北区大畠１－７－１９</v>
          </cell>
          <cell r="K439" t="str">
            <v>株式会社シダー</v>
          </cell>
          <cell r="L439" t="str">
            <v>管理本部　下屋敷　寛</v>
          </cell>
          <cell r="M439" t="str">
            <v>口座情報なし、税抜きの申請大丈夫？</v>
          </cell>
          <cell r="N439" t="str">
            <v>無し</v>
          </cell>
          <cell r="R439">
            <v>4070400991</v>
          </cell>
          <cell r="S439" t="str">
            <v>あおぞらの里　小文字ヘルパーステーション</v>
          </cell>
          <cell r="T439" t="str">
            <v>北九州市小倉北区大畠１－７－２０</v>
          </cell>
          <cell r="U439" t="str">
            <v>訪問介護</v>
          </cell>
          <cell r="V439" t="str">
            <v>4070400991訪問介護</v>
          </cell>
          <cell r="W439">
            <v>17</v>
          </cell>
          <cell r="X439" t="str">
            <v>導入なし（新規）</v>
          </cell>
          <cell r="Y439" t="str">
            <v>○</v>
          </cell>
          <cell r="Z439" t="str">
            <v>×</v>
          </cell>
          <cell r="AA439" t="str">
            <v>×</v>
          </cell>
          <cell r="AB439" t="str">
            <v>×</v>
          </cell>
          <cell r="AD439" t="str">
            <v>一気通貫となる介護ソフトを導入する。</v>
          </cell>
          <cell r="AE439" t="str">
            <v>介護ソフトを活用すること業務効率化。</v>
          </cell>
          <cell r="AG439" t="str">
            <v>〇</v>
          </cell>
          <cell r="AH439" t="str">
            <v>ちょうじゅ</v>
          </cell>
          <cell r="AI439" t="str">
            <v>(株)ケアコネクトジャパン</v>
          </cell>
          <cell r="AJ439" t="str">
            <v>対応可</v>
          </cell>
          <cell r="AK439" t="str">
            <v>適</v>
          </cell>
          <cell r="AL439" t="str">
            <v>適</v>
          </cell>
          <cell r="AM439" t="str">
            <v>適</v>
          </cell>
          <cell r="AN439" t="str">
            <v>適</v>
          </cell>
          <cell r="AO439">
            <v>44428</v>
          </cell>
          <cell r="AQ439">
            <v>1085000</v>
          </cell>
          <cell r="AR439" t="str">
            <v>４分の３</v>
          </cell>
          <cell r="AS439">
            <v>813000</v>
          </cell>
          <cell r="AT439">
            <v>17</v>
          </cell>
          <cell r="AU439">
            <v>1600000</v>
          </cell>
          <cell r="AV439">
            <v>0</v>
          </cell>
          <cell r="AW439">
            <v>0</v>
          </cell>
          <cell r="AX439">
            <v>1600000</v>
          </cell>
          <cell r="AY439">
            <v>813000</v>
          </cell>
          <cell r="AZ439" t="str">
            <v>税抜</v>
          </cell>
          <cell r="BA439" t="str">
            <v>要</v>
          </cell>
          <cell r="BG439">
            <v>813000</v>
          </cell>
          <cell r="BI439" t="str">
            <v>令和　年　月　日</v>
          </cell>
          <cell r="BO439">
            <v>0</v>
          </cell>
          <cell r="BQ439">
            <v>1000000</v>
          </cell>
          <cell r="BR439">
            <v>0</v>
          </cell>
          <cell r="BS439">
            <v>0</v>
          </cell>
          <cell r="BW439">
            <v>0</v>
          </cell>
          <cell r="BY439" t="str">
            <v>令和　年　月　日</v>
          </cell>
          <cell r="CL439">
            <v>813000</v>
          </cell>
          <cell r="CR439" t="str">
            <v>4分の3</v>
          </cell>
          <cell r="CS439">
            <v>0</v>
          </cell>
          <cell r="CT439">
            <v>17</v>
          </cell>
          <cell r="CU439">
            <v>1600000</v>
          </cell>
          <cell r="CV439">
            <v>0</v>
          </cell>
          <cell r="CW439">
            <v>813000</v>
          </cell>
          <cell r="CX439">
            <v>0</v>
          </cell>
          <cell r="CY439">
            <v>0</v>
          </cell>
          <cell r="CZ439">
            <v>0</v>
          </cell>
          <cell r="DE439">
            <v>0</v>
          </cell>
          <cell r="DF439">
            <v>0</v>
          </cell>
          <cell r="DH439" t="str">
            <v/>
          </cell>
          <cell r="DR439" t="e">
            <v>#REF!</v>
          </cell>
          <cell r="DS439" t="e">
            <v>#REF!</v>
          </cell>
          <cell r="DT439">
            <v>1</v>
          </cell>
          <cell r="DU439" t="e">
            <v>#REF!</v>
          </cell>
          <cell r="DV439">
            <v>0</v>
          </cell>
          <cell r="DW439">
            <v>0</v>
          </cell>
          <cell r="DX439">
            <v>0</v>
          </cell>
          <cell r="DY439" t="str">
            <v>今回新規登録</v>
          </cell>
          <cell r="DZ439" t="e">
            <v>#REF!</v>
          </cell>
          <cell r="EA439" t="e">
            <v>#REF!</v>
          </cell>
          <cell r="EB439" t="e">
            <v>#REF!</v>
          </cell>
          <cell r="EC439" t="e">
            <v>#REF!</v>
          </cell>
          <cell r="ED439" t="e">
            <v>#REF!</v>
          </cell>
          <cell r="EE439" t="e">
            <v>#REF!</v>
          </cell>
          <cell r="EF439" t="e">
            <v>#REF!</v>
          </cell>
          <cell r="EG439" t="e">
            <v>#REF!</v>
          </cell>
          <cell r="EH439" t="e">
            <v>#REF!</v>
          </cell>
          <cell r="EI439" t="e">
            <v>#REF!</v>
          </cell>
          <cell r="EJ439" t="e">
            <v>#REF!</v>
          </cell>
          <cell r="EK439" t="e">
            <v>#REF!</v>
          </cell>
          <cell r="EL439" t="e">
            <v>#REF!</v>
          </cell>
          <cell r="EM439" t="e">
            <v>#REF!</v>
          </cell>
          <cell r="EN439" t="e">
            <v>#REF!</v>
          </cell>
          <cell r="EO439" t="e">
            <v>#REF!</v>
          </cell>
          <cell r="EP439" t="e">
            <v>#REF!</v>
          </cell>
          <cell r="EQ439" t="e">
            <v>#REF!</v>
          </cell>
          <cell r="ER439" t="e">
            <v>#REF!</v>
          </cell>
          <cell r="ES439" t="e">
            <v>#REF!</v>
          </cell>
          <cell r="ET439" t="e">
            <v>#REF!</v>
          </cell>
          <cell r="EU439" t="e">
            <v>#REF!</v>
          </cell>
          <cell r="EV439" t="e">
            <v>#REF!</v>
          </cell>
          <cell r="EW439" t="e">
            <v>#REF!</v>
          </cell>
          <cell r="EX439" t="e">
            <v>#REF!</v>
          </cell>
          <cell r="EY439" t="e">
            <v>#REF!</v>
          </cell>
          <cell r="EZ439" t="e">
            <v>#REF!</v>
          </cell>
          <cell r="FA439" t="e">
            <v>#REF!</v>
          </cell>
          <cell r="FB439" t="e">
            <v>#REF!</v>
          </cell>
          <cell r="FC439" t="e">
            <v>#REF!</v>
          </cell>
          <cell r="FD439" t="e">
            <v>#REF!</v>
          </cell>
          <cell r="FE439" t="e">
            <v>#REF!</v>
          </cell>
          <cell r="FF439" t="e">
            <v>#REF!</v>
          </cell>
          <cell r="FG439" t="e">
            <v>#REF!</v>
          </cell>
          <cell r="FH439" t="e">
            <v>#REF!</v>
          </cell>
          <cell r="FI439" t="e">
            <v>#REF!</v>
          </cell>
          <cell r="FJ439" t="e">
            <v>#REF!</v>
          </cell>
          <cell r="FK439" t="e">
            <v>#REF!</v>
          </cell>
          <cell r="FL439" t="e">
            <v>#REF!</v>
          </cell>
          <cell r="FM439" t="e">
            <v>#REF!</v>
          </cell>
          <cell r="FN439" t="e">
            <v>#REF!</v>
          </cell>
          <cell r="FO439" t="e">
            <v>#REF!</v>
          </cell>
          <cell r="FP439" t="e">
            <v>#REF!</v>
          </cell>
          <cell r="FQ439" t="e">
            <v>#REF!</v>
          </cell>
          <cell r="FR439" t="e">
            <v>#REF!</v>
          </cell>
          <cell r="FS439" t="e">
            <v>#REF!</v>
          </cell>
          <cell r="FT439" t="e">
            <v>#REF!</v>
          </cell>
          <cell r="FU439" t="e">
            <v>#REF!</v>
          </cell>
          <cell r="FV439" t="e">
            <v>#REF!</v>
          </cell>
          <cell r="FW439" t="e">
            <v>#REF!</v>
          </cell>
          <cell r="FX439" t="e">
            <v>#REF!</v>
          </cell>
          <cell r="FY439" t="e">
            <v>#REF!</v>
          </cell>
          <cell r="FZ439" t="e">
            <v>#REF!</v>
          </cell>
          <cell r="GA439" t="e">
            <v>#REF!</v>
          </cell>
        </row>
        <row r="440">
          <cell r="A440">
            <v>142</v>
          </cell>
          <cell r="B440">
            <v>8</v>
          </cell>
          <cell r="C440" t="str">
            <v>北九州市小倉北区大畠１－７－１９</v>
          </cell>
          <cell r="D440" t="str">
            <v>株式会社シダー</v>
          </cell>
          <cell r="E440" t="str">
            <v>代表取締役　座小田　孝安</v>
          </cell>
          <cell r="F440" t="str">
            <v>管理本部　下屋敷　寛</v>
          </cell>
          <cell r="G440" t="str">
            <v>093-513-7855</v>
          </cell>
          <cell r="H440" t="str">
            <v>shimoyashiki@cedar-web.com</v>
          </cell>
          <cell r="I440" t="str">
            <v>802-0026</v>
          </cell>
          <cell r="J440" t="str">
            <v>北九州市小倉北区大畠１－７－１９</v>
          </cell>
          <cell r="K440" t="str">
            <v>株式会社シダー</v>
          </cell>
          <cell r="L440" t="str">
            <v>管理本部　下屋敷　寛</v>
          </cell>
          <cell r="M440" t="str">
            <v>口座情報なし、税抜きの申請大丈夫？</v>
          </cell>
          <cell r="N440" t="str">
            <v>無し</v>
          </cell>
          <cell r="R440">
            <v>4070800679</v>
          </cell>
          <cell r="S440" t="str">
            <v>あおぞらの里　和白ヘルパーステーション</v>
          </cell>
          <cell r="T440" t="str">
            <v>福岡市東区和白東１－１６－１０</v>
          </cell>
          <cell r="U440" t="str">
            <v>訪問介護</v>
          </cell>
          <cell r="V440" t="str">
            <v>4070800679訪問介護</v>
          </cell>
          <cell r="W440">
            <v>18</v>
          </cell>
          <cell r="X440" t="str">
            <v>導入なし（新規）</v>
          </cell>
          <cell r="Y440" t="str">
            <v>○</v>
          </cell>
          <cell r="Z440" t="str">
            <v>×</v>
          </cell>
          <cell r="AA440" t="str">
            <v>×</v>
          </cell>
          <cell r="AB440" t="str">
            <v>×</v>
          </cell>
          <cell r="AD440" t="str">
            <v>一気通貫となる介護ソフトを導入する。</v>
          </cell>
          <cell r="AE440" t="str">
            <v>介護ソフトを活用すること業務効率化。</v>
          </cell>
          <cell r="AG440" t="str">
            <v>〇</v>
          </cell>
          <cell r="AH440" t="str">
            <v>ちょうじゅ</v>
          </cell>
          <cell r="AI440" t="str">
            <v>(株)ケアコネクトジャパン</v>
          </cell>
          <cell r="AJ440" t="str">
            <v>対応可</v>
          </cell>
          <cell r="AK440" t="str">
            <v>適</v>
          </cell>
          <cell r="AL440" t="str">
            <v>適</v>
          </cell>
          <cell r="AM440" t="str">
            <v>適</v>
          </cell>
          <cell r="AN440" t="str">
            <v>適</v>
          </cell>
          <cell r="AO440">
            <v>44428</v>
          </cell>
          <cell r="AQ440">
            <v>1085000</v>
          </cell>
          <cell r="AR440" t="str">
            <v>４分の３</v>
          </cell>
          <cell r="AS440">
            <v>813000</v>
          </cell>
          <cell r="AT440">
            <v>18</v>
          </cell>
          <cell r="AU440">
            <v>1600000</v>
          </cell>
          <cell r="AV440">
            <v>0</v>
          </cell>
          <cell r="AW440">
            <v>0</v>
          </cell>
          <cell r="AX440">
            <v>1600000</v>
          </cell>
          <cell r="AY440">
            <v>813000</v>
          </cell>
          <cell r="AZ440" t="str">
            <v>税抜</v>
          </cell>
          <cell r="BA440" t="str">
            <v>要</v>
          </cell>
          <cell r="BG440">
            <v>813000</v>
          </cell>
          <cell r="BI440" t="str">
            <v>令和　年　月　日</v>
          </cell>
          <cell r="BO440">
            <v>0</v>
          </cell>
          <cell r="BQ440">
            <v>1000000</v>
          </cell>
          <cell r="BR440">
            <v>0</v>
          </cell>
          <cell r="BS440">
            <v>0</v>
          </cell>
          <cell r="BW440">
            <v>0</v>
          </cell>
          <cell r="BY440" t="str">
            <v>令和　年　月　日</v>
          </cell>
          <cell r="CL440">
            <v>813000</v>
          </cell>
          <cell r="CR440" t="str">
            <v>4分の3</v>
          </cell>
          <cell r="CS440">
            <v>0</v>
          </cell>
          <cell r="CT440">
            <v>18</v>
          </cell>
          <cell r="CU440">
            <v>1600000</v>
          </cell>
          <cell r="CV440">
            <v>0</v>
          </cell>
          <cell r="CW440">
            <v>813000</v>
          </cell>
          <cell r="CX440">
            <v>0</v>
          </cell>
          <cell r="CY440">
            <v>0</v>
          </cell>
          <cell r="CZ440">
            <v>0</v>
          </cell>
          <cell r="DE440">
            <v>0</v>
          </cell>
          <cell r="DF440">
            <v>0</v>
          </cell>
          <cell r="DH440" t="str">
            <v/>
          </cell>
          <cell r="DR440" t="e">
            <v>#REF!</v>
          </cell>
          <cell r="DS440" t="e">
            <v>#REF!</v>
          </cell>
          <cell r="DT440">
            <v>1</v>
          </cell>
          <cell r="DU440" t="e">
            <v>#REF!</v>
          </cell>
          <cell r="DV440">
            <v>0</v>
          </cell>
          <cell r="DW440">
            <v>0</v>
          </cell>
          <cell r="DX440">
            <v>0</v>
          </cell>
          <cell r="DY440" t="str">
            <v>今回新規登録</v>
          </cell>
          <cell r="DZ440" t="e">
            <v>#REF!</v>
          </cell>
          <cell r="EA440" t="e">
            <v>#REF!</v>
          </cell>
          <cell r="EB440" t="e">
            <v>#REF!</v>
          </cell>
          <cell r="EC440" t="e">
            <v>#REF!</v>
          </cell>
          <cell r="ED440" t="e">
            <v>#REF!</v>
          </cell>
          <cell r="EE440" t="e">
            <v>#REF!</v>
          </cell>
          <cell r="EF440" t="e">
            <v>#REF!</v>
          </cell>
          <cell r="EG440" t="e">
            <v>#REF!</v>
          </cell>
          <cell r="EH440" t="e">
            <v>#REF!</v>
          </cell>
          <cell r="EI440" t="e">
            <v>#REF!</v>
          </cell>
          <cell r="EJ440" t="e">
            <v>#REF!</v>
          </cell>
          <cell r="EK440" t="e">
            <v>#REF!</v>
          </cell>
          <cell r="EL440" t="e">
            <v>#REF!</v>
          </cell>
          <cell r="EM440" t="e">
            <v>#REF!</v>
          </cell>
          <cell r="EN440" t="e">
            <v>#REF!</v>
          </cell>
          <cell r="EO440" t="e">
            <v>#REF!</v>
          </cell>
          <cell r="EP440" t="e">
            <v>#REF!</v>
          </cell>
          <cell r="EQ440" t="e">
            <v>#REF!</v>
          </cell>
          <cell r="ER440" t="e">
            <v>#REF!</v>
          </cell>
          <cell r="ES440" t="e">
            <v>#REF!</v>
          </cell>
          <cell r="ET440" t="e">
            <v>#REF!</v>
          </cell>
          <cell r="EU440" t="e">
            <v>#REF!</v>
          </cell>
          <cell r="EV440" t="e">
            <v>#REF!</v>
          </cell>
          <cell r="EW440" t="e">
            <v>#REF!</v>
          </cell>
          <cell r="EX440" t="e">
            <v>#REF!</v>
          </cell>
          <cell r="EY440" t="e">
            <v>#REF!</v>
          </cell>
          <cell r="EZ440" t="e">
            <v>#REF!</v>
          </cell>
          <cell r="FA440" t="e">
            <v>#REF!</v>
          </cell>
          <cell r="FB440" t="e">
            <v>#REF!</v>
          </cell>
          <cell r="FC440" t="e">
            <v>#REF!</v>
          </cell>
          <cell r="FD440" t="e">
            <v>#REF!</v>
          </cell>
          <cell r="FE440" t="e">
            <v>#REF!</v>
          </cell>
          <cell r="FF440" t="e">
            <v>#REF!</v>
          </cell>
          <cell r="FG440" t="e">
            <v>#REF!</v>
          </cell>
          <cell r="FH440" t="e">
            <v>#REF!</v>
          </cell>
          <cell r="FI440" t="e">
            <v>#REF!</v>
          </cell>
          <cell r="FJ440" t="e">
            <v>#REF!</v>
          </cell>
          <cell r="FK440" t="e">
            <v>#REF!</v>
          </cell>
          <cell r="FL440" t="e">
            <v>#REF!</v>
          </cell>
          <cell r="FM440" t="e">
            <v>#REF!</v>
          </cell>
          <cell r="FN440" t="e">
            <v>#REF!</v>
          </cell>
          <cell r="FO440" t="e">
            <v>#REF!</v>
          </cell>
          <cell r="FP440" t="e">
            <v>#REF!</v>
          </cell>
          <cell r="FQ440" t="e">
            <v>#REF!</v>
          </cell>
          <cell r="FR440" t="e">
            <v>#REF!</v>
          </cell>
          <cell r="FS440" t="e">
            <v>#REF!</v>
          </cell>
          <cell r="FT440" t="e">
            <v>#REF!</v>
          </cell>
          <cell r="FU440" t="e">
            <v>#REF!</v>
          </cell>
          <cell r="FV440" t="e">
            <v>#REF!</v>
          </cell>
          <cell r="FW440" t="e">
            <v>#REF!</v>
          </cell>
          <cell r="FX440" t="e">
            <v>#REF!</v>
          </cell>
          <cell r="FY440" t="e">
            <v>#REF!</v>
          </cell>
          <cell r="FZ440" t="e">
            <v>#REF!</v>
          </cell>
          <cell r="GA440" t="e">
            <v>#REF!</v>
          </cell>
        </row>
        <row r="441">
          <cell r="A441">
            <v>143</v>
          </cell>
          <cell r="B441">
            <v>9</v>
          </cell>
          <cell r="C441" t="str">
            <v>北九州市小倉北区大畠１－７－１９</v>
          </cell>
          <cell r="D441" t="str">
            <v>株式会社シダー</v>
          </cell>
          <cell r="E441" t="str">
            <v>代表取締役　座小田　孝安</v>
          </cell>
          <cell r="F441" t="str">
            <v>管理本部　下屋敷　寛</v>
          </cell>
          <cell r="G441" t="str">
            <v>093-513-7855</v>
          </cell>
          <cell r="H441" t="str">
            <v>shimoyashiki@cedar-web.com</v>
          </cell>
          <cell r="I441" t="str">
            <v>802-0026</v>
          </cell>
          <cell r="J441" t="str">
            <v>北九州市小倉北区大畠１－７－１９</v>
          </cell>
          <cell r="K441" t="str">
            <v>株式会社シダー</v>
          </cell>
          <cell r="L441" t="str">
            <v>管理本部　下屋敷　寛</v>
          </cell>
          <cell r="M441" t="str">
            <v>口座情報なし、税抜きの申請大丈夫？</v>
          </cell>
          <cell r="N441" t="str">
            <v>無し</v>
          </cell>
          <cell r="R441">
            <v>4072600390</v>
          </cell>
          <cell r="S441" t="str">
            <v>あおぞらの里　行橋ヘルパーステーション</v>
          </cell>
          <cell r="T441" t="str">
            <v>行橋市大字道場寺１４０９－５</v>
          </cell>
          <cell r="U441" t="str">
            <v>訪問介護</v>
          </cell>
          <cell r="V441" t="str">
            <v>4072600390訪問介護</v>
          </cell>
          <cell r="W441">
            <v>17</v>
          </cell>
          <cell r="X441" t="str">
            <v>導入なし（新規）</v>
          </cell>
          <cell r="Y441" t="str">
            <v>○</v>
          </cell>
          <cell r="Z441" t="str">
            <v>×</v>
          </cell>
          <cell r="AA441" t="str">
            <v>×</v>
          </cell>
          <cell r="AB441" t="str">
            <v>×</v>
          </cell>
          <cell r="AD441" t="str">
            <v>一気通貫となる介護ソフトを導入する。</v>
          </cell>
          <cell r="AE441" t="str">
            <v>介護ソフトを活用すること業務効率化。</v>
          </cell>
          <cell r="AG441" t="str">
            <v>〇</v>
          </cell>
          <cell r="AH441" t="str">
            <v>ちょうじゅ</v>
          </cell>
          <cell r="AI441" t="str">
            <v>(株)ケアコネクトジャパン</v>
          </cell>
          <cell r="AJ441" t="str">
            <v>対応可</v>
          </cell>
          <cell r="AK441" t="str">
            <v>適</v>
          </cell>
          <cell r="AL441" t="str">
            <v>適</v>
          </cell>
          <cell r="AM441" t="str">
            <v>適</v>
          </cell>
          <cell r="AN441" t="str">
            <v>適</v>
          </cell>
          <cell r="AO441">
            <v>44428</v>
          </cell>
          <cell r="AQ441">
            <v>1085000</v>
          </cell>
          <cell r="AR441" t="str">
            <v>４分の３</v>
          </cell>
          <cell r="AS441">
            <v>813000</v>
          </cell>
          <cell r="AT441">
            <v>17</v>
          </cell>
          <cell r="AU441">
            <v>1600000</v>
          </cell>
          <cell r="AV441">
            <v>0</v>
          </cell>
          <cell r="AW441">
            <v>0</v>
          </cell>
          <cell r="AX441">
            <v>1600000</v>
          </cell>
          <cell r="AY441">
            <v>813000</v>
          </cell>
          <cell r="AZ441" t="str">
            <v>税抜</v>
          </cell>
          <cell r="BA441" t="str">
            <v>要</v>
          </cell>
          <cell r="BG441">
            <v>813000</v>
          </cell>
          <cell r="BI441" t="str">
            <v>令和　年　月　日</v>
          </cell>
          <cell r="BO441">
            <v>0</v>
          </cell>
          <cell r="BQ441">
            <v>1000000</v>
          </cell>
          <cell r="BR441">
            <v>0</v>
          </cell>
          <cell r="BS441">
            <v>0</v>
          </cell>
          <cell r="BW441">
            <v>0</v>
          </cell>
          <cell r="BY441" t="str">
            <v>令和　年　月　日</v>
          </cell>
          <cell r="CL441">
            <v>813000</v>
          </cell>
          <cell r="CR441" t="str">
            <v>4分の3</v>
          </cell>
          <cell r="CS441">
            <v>0</v>
          </cell>
          <cell r="CT441">
            <v>17</v>
          </cell>
          <cell r="CU441">
            <v>1600000</v>
          </cell>
          <cell r="CV441">
            <v>0</v>
          </cell>
          <cell r="CW441">
            <v>813000</v>
          </cell>
          <cell r="CX441">
            <v>0</v>
          </cell>
          <cell r="CY441">
            <v>0</v>
          </cell>
          <cell r="CZ441">
            <v>0</v>
          </cell>
          <cell r="DE441">
            <v>0</v>
          </cell>
          <cell r="DF441">
            <v>0</v>
          </cell>
          <cell r="DH441" t="str">
            <v/>
          </cell>
          <cell r="DR441" t="e">
            <v>#REF!</v>
          </cell>
          <cell r="DS441" t="e">
            <v>#REF!</v>
          </cell>
          <cell r="DT441">
            <v>1</v>
          </cell>
          <cell r="DU441" t="e">
            <v>#REF!</v>
          </cell>
          <cell r="DV441">
            <v>0</v>
          </cell>
          <cell r="DW441">
            <v>0</v>
          </cell>
          <cell r="DX441">
            <v>0</v>
          </cell>
          <cell r="DY441" t="str">
            <v>今回新規登録</v>
          </cell>
          <cell r="DZ441" t="e">
            <v>#REF!</v>
          </cell>
          <cell r="EA441" t="e">
            <v>#REF!</v>
          </cell>
          <cell r="EB441" t="e">
            <v>#REF!</v>
          </cell>
          <cell r="EC441" t="e">
            <v>#REF!</v>
          </cell>
          <cell r="ED441" t="e">
            <v>#REF!</v>
          </cell>
          <cell r="EE441" t="e">
            <v>#REF!</v>
          </cell>
          <cell r="EF441" t="e">
            <v>#REF!</v>
          </cell>
          <cell r="EG441" t="e">
            <v>#REF!</v>
          </cell>
          <cell r="EH441" t="e">
            <v>#REF!</v>
          </cell>
          <cell r="EI441" t="e">
            <v>#REF!</v>
          </cell>
          <cell r="EJ441" t="e">
            <v>#REF!</v>
          </cell>
          <cell r="EK441" t="e">
            <v>#REF!</v>
          </cell>
          <cell r="EL441" t="e">
            <v>#REF!</v>
          </cell>
          <cell r="EM441" t="e">
            <v>#REF!</v>
          </cell>
          <cell r="EN441" t="e">
            <v>#REF!</v>
          </cell>
          <cell r="EO441" t="e">
            <v>#REF!</v>
          </cell>
          <cell r="EP441" t="e">
            <v>#REF!</v>
          </cell>
          <cell r="EQ441" t="e">
            <v>#REF!</v>
          </cell>
          <cell r="ER441" t="e">
            <v>#REF!</v>
          </cell>
          <cell r="ES441" t="e">
            <v>#REF!</v>
          </cell>
          <cell r="ET441" t="e">
            <v>#REF!</v>
          </cell>
          <cell r="EU441" t="e">
            <v>#REF!</v>
          </cell>
          <cell r="EV441" t="e">
            <v>#REF!</v>
          </cell>
          <cell r="EW441" t="e">
            <v>#REF!</v>
          </cell>
          <cell r="EX441" t="e">
            <v>#REF!</v>
          </cell>
          <cell r="EY441" t="e">
            <v>#REF!</v>
          </cell>
          <cell r="EZ441" t="e">
            <v>#REF!</v>
          </cell>
          <cell r="FA441" t="e">
            <v>#REF!</v>
          </cell>
          <cell r="FB441" t="e">
            <v>#REF!</v>
          </cell>
          <cell r="FC441" t="e">
            <v>#REF!</v>
          </cell>
          <cell r="FD441" t="e">
            <v>#REF!</v>
          </cell>
          <cell r="FE441" t="e">
            <v>#REF!</v>
          </cell>
          <cell r="FF441" t="e">
            <v>#REF!</v>
          </cell>
          <cell r="FG441" t="e">
            <v>#REF!</v>
          </cell>
          <cell r="FH441" t="e">
            <v>#REF!</v>
          </cell>
          <cell r="FI441" t="e">
            <v>#REF!</v>
          </cell>
          <cell r="FJ441" t="e">
            <v>#REF!</v>
          </cell>
          <cell r="FK441" t="e">
            <v>#REF!</v>
          </cell>
          <cell r="FL441" t="e">
            <v>#REF!</v>
          </cell>
          <cell r="FM441" t="e">
            <v>#REF!</v>
          </cell>
          <cell r="FN441" t="e">
            <v>#REF!</v>
          </cell>
          <cell r="FO441" t="e">
            <v>#REF!</v>
          </cell>
          <cell r="FP441" t="e">
            <v>#REF!</v>
          </cell>
          <cell r="FQ441" t="e">
            <v>#REF!</v>
          </cell>
          <cell r="FR441" t="e">
            <v>#REF!</v>
          </cell>
          <cell r="FS441" t="e">
            <v>#REF!</v>
          </cell>
          <cell r="FT441" t="e">
            <v>#REF!</v>
          </cell>
          <cell r="FU441" t="e">
            <v>#REF!</v>
          </cell>
          <cell r="FV441" t="e">
            <v>#REF!</v>
          </cell>
          <cell r="FW441" t="e">
            <v>#REF!</v>
          </cell>
          <cell r="FX441" t="e">
            <v>#REF!</v>
          </cell>
          <cell r="FY441" t="e">
            <v>#REF!</v>
          </cell>
          <cell r="FZ441" t="e">
            <v>#REF!</v>
          </cell>
          <cell r="GA441" t="e">
            <v>#REF!</v>
          </cell>
        </row>
        <row r="442">
          <cell r="A442">
            <v>144</v>
          </cell>
          <cell r="B442">
            <v>10</v>
          </cell>
          <cell r="C442" t="str">
            <v>北九州市小倉北区大畠１－７－１９</v>
          </cell>
          <cell r="D442" t="str">
            <v>株式会社シダー</v>
          </cell>
          <cell r="E442" t="str">
            <v>代表取締役　座小田　孝安</v>
          </cell>
          <cell r="F442" t="str">
            <v>管理本部　下屋敷　寛</v>
          </cell>
          <cell r="G442" t="str">
            <v>093-513-7855</v>
          </cell>
          <cell r="H442" t="str">
            <v>shimoyashiki@cedar-web.com</v>
          </cell>
          <cell r="I442" t="str">
            <v>802-0026</v>
          </cell>
          <cell r="J442" t="str">
            <v>北九州市小倉北区大畠１－７－１９</v>
          </cell>
          <cell r="K442" t="str">
            <v>株式会社シダー</v>
          </cell>
          <cell r="L442" t="str">
            <v>管理本部　下屋敷　寛</v>
          </cell>
          <cell r="M442" t="str">
            <v>口座情報なし、税抜きの申請大丈夫？</v>
          </cell>
          <cell r="N442" t="str">
            <v>無し</v>
          </cell>
          <cell r="R442">
            <v>4070505666</v>
          </cell>
          <cell r="S442" t="str">
            <v>あおぞらの里　徳力ヘルパーステーション</v>
          </cell>
          <cell r="T442" t="str">
            <v>北九州市小倉南区南方１－５－９</v>
          </cell>
          <cell r="U442" t="str">
            <v>訪問介護</v>
          </cell>
          <cell r="V442" t="str">
            <v>4070505666訪問介護</v>
          </cell>
          <cell r="W442">
            <v>3</v>
          </cell>
          <cell r="X442" t="str">
            <v>導入なし（新規）</v>
          </cell>
          <cell r="Y442" t="str">
            <v>○</v>
          </cell>
          <cell r="Z442" t="str">
            <v>×</v>
          </cell>
          <cell r="AA442" t="str">
            <v>×</v>
          </cell>
          <cell r="AB442" t="str">
            <v>×</v>
          </cell>
          <cell r="AD442" t="str">
            <v>一気通貫となる介護ソフトを導入する。</v>
          </cell>
          <cell r="AE442" t="str">
            <v>介護ソフトを活用すること業務効率化。</v>
          </cell>
          <cell r="AG442" t="str">
            <v>〇</v>
          </cell>
          <cell r="AH442" t="str">
            <v>ちょうじゅ</v>
          </cell>
          <cell r="AI442" t="str">
            <v>(株)ケアコネクトジャパン</v>
          </cell>
          <cell r="AJ442" t="str">
            <v>対応可</v>
          </cell>
          <cell r="AK442" t="str">
            <v>適</v>
          </cell>
          <cell r="AL442" t="str">
            <v>適</v>
          </cell>
          <cell r="AM442" t="str">
            <v>適</v>
          </cell>
          <cell r="AN442" t="str">
            <v>適</v>
          </cell>
          <cell r="AO442">
            <v>44428</v>
          </cell>
          <cell r="AQ442">
            <v>1010000</v>
          </cell>
          <cell r="AR442" t="str">
            <v>４分の３</v>
          </cell>
          <cell r="AS442">
            <v>757000</v>
          </cell>
          <cell r="AT442">
            <v>3</v>
          </cell>
          <cell r="AU442">
            <v>1000000</v>
          </cell>
          <cell r="AV442">
            <v>0</v>
          </cell>
          <cell r="AW442">
            <v>0</v>
          </cell>
          <cell r="AX442">
            <v>1000000</v>
          </cell>
          <cell r="AY442">
            <v>757000</v>
          </cell>
          <cell r="AZ442" t="str">
            <v>税抜</v>
          </cell>
          <cell r="BA442" t="str">
            <v>要</v>
          </cell>
          <cell r="BG442">
            <v>757000</v>
          </cell>
          <cell r="BI442" t="str">
            <v>令和　年　月　日</v>
          </cell>
          <cell r="BO442">
            <v>0</v>
          </cell>
          <cell r="BQ442">
            <v>1000000</v>
          </cell>
          <cell r="BR442">
            <v>0</v>
          </cell>
          <cell r="BS442">
            <v>0</v>
          </cell>
          <cell r="BW442">
            <v>0</v>
          </cell>
          <cell r="BY442" t="str">
            <v>令和　年　月　日</v>
          </cell>
          <cell r="CL442">
            <v>757000</v>
          </cell>
          <cell r="CR442" t="str">
            <v>4分の3</v>
          </cell>
          <cell r="CS442">
            <v>0</v>
          </cell>
          <cell r="CT442">
            <v>3</v>
          </cell>
          <cell r="CU442">
            <v>1000000</v>
          </cell>
          <cell r="CV442">
            <v>0</v>
          </cell>
          <cell r="CW442">
            <v>757000</v>
          </cell>
          <cell r="CX442">
            <v>0</v>
          </cell>
          <cell r="CY442">
            <v>0</v>
          </cell>
          <cell r="CZ442">
            <v>0</v>
          </cell>
          <cell r="DE442">
            <v>0</v>
          </cell>
          <cell r="DF442">
            <v>0</v>
          </cell>
          <cell r="DH442" t="str">
            <v/>
          </cell>
          <cell r="DR442" t="e">
            <v>#REF!</v>
          </cell>
          <cell r="DS442" t="e">
            <v>#REF!</v>
          </cell>
          <cell r="DT442">
            <v>1</v>
          </cell>
          <cell r="DU442" t="e">
            <v>#REF!</v>
          </cell>
          <cell r="DV442">
            <v>0</v>
          </cell>
          <cell r="DW442">
            <v>0</v>
          </cell>
          <cell r="DX442">
            <v>0</v>
          </cell>
          <cell r="DY442" t="str">
            <v>今回新規登録</v>
          </cell>
          <cell r="DZ442" t="e">
            <v>#REF!</v>
          </cell>
          <cell r="EA442" t="e">
            <v>#REF!</v>
          </cell>
          <cell r="EB442" t="e">
            <v>#REF!</v>
          </cell>
          <cell r="EC442" t="e">
            <v>#REF!</v>
          </cell>
          <cell r="ED442" t="e">
            <v>#REF!</v>
          </cell>
          <cell r="EE442" t="e">
            <v>#REF!</v>
          </cell>
          <cell r="EF442" t="e">
            <v>#REF!</v>
          </cell>
          <cell r="EG442" t="e">
            <v>#REF!</v>
          </cell>
          <cell r="EH442" t="e">
            <v>#REF!</v>
          </cell>
          <cell r="EI442" t="e">
            <v>#REF!</v>
          </cell>
          <cell r="EJ442" t="e">
            <v>#REF!</v>
          </cell>
          <cell r="EK442" t="e">
            <v>#REF!</v>
          </cell>
          <cell r="EL442" t="e">
            <v>#REF!</v>
          </cell>
          <cell r="EM442" t="e">
            <v>#REF!</v>
          </cell>
          <cell r="EN442" t="e">
            <v>#REF!</v>
          </cell>
          <cell r="EO442" t="e">
            <v>#REF!</v>
          </cell>
          <cell r="EP442" t="e">
            <v>#REF!</v>
          </cell>
          <cell r="EQ442" t="e">
            <v>#REF!</v>
          </cell>
          <cell r="ER442" t="e">
            <v>#REF!</v>
          </cell>
          <cell r="ES442" t="e">
            <v>#REF!</v>
          </cell>
          <cell r="ET442" t="e">
            <v>#REF!</v>
          </cell>
          <cell r="EU442" t="e">
            <v>#REF!</v>
          </cell>
          <cell r="EV442" t="e">
            <v>#REF!</v>
          </cell>
          <cell r="EW442" t="e">
            <v>#REF!</v>
          </cell>
          <cell r="EX442" t="e">
            <v>#REF!</v>
          </cell>
          <cell r="EY442" t="e">
            <v>#REF!</v>
          </cell>
          <cell r="EZ442" t="e">
            <v>#REF!</v>
          </cell>
          <cell r="FA442" t="e">
            <v>#REF!</v>
          </cell>
          <cell r="FB442" t="e">
            <v>#REF!</v>
          </cell>
          <cell r="FC442" t="e">
            <v>#REF!</v>
          </cell>
          <cell r="FD442" t="e">
            <v>#REF!</v>
          </cell>
          <cell r="FE442" t="e">
            <v>#REF!</v>
          </cell>
          <cell r="FF442" t="e">
            <v>#REF!</v>
          </cell>
          <cell r="FG442" t="e">
            <v>#REF!</v>
          </cell>
          <cell r="FH442" t="e">
            <v>#REF!</v>
          </cell>
          <cell r="FI442" t="e">
            <v>#REF!</v>
          </cell>
          <cell r="FJ442" t="e">
            <v>#REF!</v>
          </cell>
          <cell r="FK442" t="e">
            <v>#REF!</v>
          </cell>
          <cell r="FL442" t="e">
            <v>#REF!</v>
          </cell>
          <cell r="FM442" t="e">
            <v>#REF!</v>
          </cell>
          <cell r="FN442" t="e">
            <v>#REF!</v>
          </cell>
          <cell r="FO442" t="e">
            <v>#REF!</v>
          </cell>
          <cell r="FP442" t="e">
            <v>#REF!</v>
          </cell>
          <cell r="FQ442" t="e">
            <v>#REF!</v>
          </cell>
          <cell r="FR442" t="e">
            <v>#REF!</v>
          </cell>
          <cell r="FS442" t="e">
            <v>#REF!</v>
          </cell>
          <cell r="FT442" t="e">
            <v>#REF!</v>
          </cell>
          <cell r="FU442" t="e">
            <v>#REF!</v>
          </cell>
          <cell r="FV442" t="e">
            <v>#REF!</v>
          </cell>
          <cell r="FW442" t="e">
            <v>#REF!</v>
          </cell>
          <cell r="FX442" t="e">
            <v>#REF!</v>
          </cell>
          <cell r="FY442" t="e">
            <v>#REF!</v>
          </cell>
          <cell r="FZ442" t="e">
            <v>#REF!</v>
          </cell>
          <cell r="GA442" t="e">
            <v>#REF!</v>
          </cell>
        </row>
        <row r="443">
          <cell r="A443">
            <v>145</v>
          </cell>
          <cell r="B443">
            <v>11</v>
          </cell>
          <cell r="C443" t="str">
            <v>北九州市小倉北区大畠１－７－１９</v>
          </cell>
          <cell r="D443" t="str">
            <v>株式会社シダー</v>
          </cell>
          <cell r="E443" t="str">
            <v>代表取締役　座小田　孝安</v>
          </cell>
          <cell r="F443" t="str">
            <v>管理本部　下屋敷　寛</v>
          </cell>
          <cell r="G443" t="str">
            <v>093-513-7855</v>
          </cell>
          <cell r="H443" t="str">
            <v>shimoyashiki@cedar-web.com</v>
          </cell>
          <cell r="I443" t="str">
            <v>802-0026</v>
          </cell>
          <cell r="J443" t="str">
            <v>北九州市小倉北区大畠１－７－１９</v>
          </cell>
          <cell r="K443" t="str">
            <v>株式会社シダー</v>
          </cell>
          <cell r="L443" t="str">
            <v>管理本部　下屋敷　寛</v>
          </cell>
          <cell r="M443" t="str">
            <v>口座情報なし、税抜きの申請大丈夫？</v>
          </cell>
          <cell r="N443" t="str">
            <v>無し</v>
          </cell>
          <cell r="R443">
            <v>4072700307</v>
          </cell>
          <cell r="S443" t="str">
            <v>あおぞらの里　豊前ケアプランセンター</v>
          </cell>
          <cell r="T443" t="str">
            <v>豊前市三毛門４０４－１</v>
          </cell>
          <cell r="U443" t="str">
            <v>居宅介護支援</v>
          </cell>
          <cell r="V443" t="str">
            <v>4072700307居宅介護支援</v>
          </cell>
          <cell r="W443">
            <v>4</v>
          </cell>
          <cell r="X443" t="str">
            <v>導入なし（新規）</v>
          </cell>
          <cell r="Y443" t="str">
            <v>○</v>
          </cell>
          <cell r="Z443" t="str">
            <v>×</v>
          </cell>
          <cell r="AA443" t="str">
            <v>×</v>
          </cell>
          <cell r="AB443" t="str">
            <v>×</v>
          </cell>
          <cell r="AD443" t="str">
            <v>一気通貫となる介護ソフトを導入する。</v>
          </cell>
          <cell r="AE443" t="str">
            <v>介護ソフトを活用すること業務効率化。</v>
          </cell>
          <cell r="AG443" t="str">
            <v>〇</v>
          </cell>
          <cell r="AH443" t="str">
            <v>ちょうじゅ</v>
          </cell>
          <cell r="AI443" t="str">
            <v>(株)ケアコネクトジャパン</v>
          </cell>
          <cell r="AJ443" t="str">
            <v>対応可</v>
          </cell>
          <cell r="AK443" t="str">
            <v>適</v>
          </cell>
          <cell r="AL443" t="str">
            <v>適</v>
          </cell>
          <cell r="AM443" t="str">
            <v>適</v>
          </cell>
          <cell r="AN443" t="str">
            <v>適</v>
          </cell>
          <cell r="AO443">
            <v>44428</v>
          </cell>
          <cell r="AQ443">
            <v>1010000</v>
          </cell>
          <cell r="AR443" t="str">
            <v>４分の３</v>
          </cell>
          <cell r="AS443">
            <v>757000</v>
          </cell>
          <cell r="AT443">
            <v>4</v>
          </cell>
          <cell r="AU443">
            <v>1000000</v>
          </cell>
          <cell r="AV443">
            <v>0</v>
          </cell>
          <cell r="AW443">
            <v>0</v>
          </cell>
          <cell r="AX443">
            <v>1000000</v>
          </cell>
          <cell r="AY443">
            <v>757000</v>
          </cell>
          <cell r="AZ443" t="str">
            <v>税抜</v>
          </cell>
          <cell r="BA443" t="str">
            <v>要</v>
          </cell>
          <cell r="BG443">
            <v>757000</v>
          </cell>
          <cell r="BI443" t="str">
            <v>令和　年　月　日</v>
          </cell>
          <cell r="BO443">
            <v>0</v>
          </cell>
          <cell r="BQ443">
            <v>1000000</v>
          </cell>
          <cell r="BR443">
            <v>0</v>
          </cell>
          <cell r="BS443">
            <v>0</v>
          </cell>
          <cell r="BW443">
            <v>0</v>
          </cell>
          <cell r="BY443" t="str">
            <v>令和　年　月　日</v>
          </cell>
          <cell r="CL443">
            <v>757000</v>
          </cell>
          <cell r="CR443" t="str">
            <v>4分の3</v>
          </cell>
          <cell r="CS443">
            <v>0</v>
          </cell>
          <cell r="CT443">
            <v>4</v>
          </cell>
          <cell r="CU443">
            <v>1000000</v>
          </cell>
          <cell r="CV443">
            <v>0</v>
          </cell>
          <cell r="CW443">
            <v>757000</v>
          </cell>
          <cell r="CX443">
            <v>0</v>
          </cell>
          <cell r="CY443">
            <v>0</v>
          </cell>
          <cell r="CZ443">
            <v>0</v>
          </cell>
          <cell r="DE443">
            <v>0</v>
          </cell>
          <cell r="DF443">
            <v>0</v>
          </cell>
          <cell r="DH443" t="str">
            <v/>
          </cell>
          <cell r="DR443" t="e">
            <v>#REF!</v>
          </cell>
          <cell r="DS443" t="e">
            <v>#REF!</v>
          </cell>
          <cell r="DT443">
            <v>1</v>
          </cell>
          <cell r="DU443" t="e">
            <v>#REF!</v>
          </cell>
          <cell r="DV443">
            <v>0</v>
          </cell>
          <cell r="DW443">
            <v>0</v>
          </cell>
          <cell r="DX443">
            <v>0</v>
          </cell>
          <cell r="DY443" t="str">
            <v>今回新規登録</v>
          </cell>
          <cell r="DZ443" t="e">
            <v>#REF!</v>
          </cell>
          <cell r="EA443" t="e">
            <v>#REF!</v>
          </cell>
          <cell r="EB443" t="e">
            <v>#REF!</v>
          </cell>
          <cell r="EC443" t="e">
            <v>#REF!</v>
          </cell>
          <cell r="ED443" t="e">
            <v>#REF!</v>
          </cell>
          <cell r="EE443" t="e">
            <v>#REF!</v>
          </cell>
          <cell r="EF443" t="e">
            <v>#REF!</v>
          </cell>
          <cell r="EG443" t="e">
            <v>#REF!</v>
          </cell>
          <cell r="EH443" t="e">
            <v>#REF!</v>
          </cell>
          <cell r="EI443" t="e">
            <v>#REF!</v>
          </cell>
          <cell r="EJ443" t="e">
            <v>#REF!</v>
          </cell>
          <cell r="EK443" t="e">
            <v>#REF!</v>
          </cell>
          <cell r="EL443" t="e">
            <v>#REF!</v>
          </cell>
          <cell r="EM443" t="e">
            <v>#REF!</v>
          </cell>
          <cell r="EN443" t="e">
            <v>#REF!</v>
          </cell>
          <cell r="EO443" t="e">
            <v>#REF!</v>
          </cell>
          <cell r="EP443" t="e">
            <v>#REF!</v>
          </cell>
          <cell r="EQ443" t="e">
            <v>#REF!</v>
          </cell>
          <cell r="ER443" t="e">
            <v>#REF!</v>
          </cell>
          <cell r="ES443" t="e">
            <v>#REF!</v>
          </cell>
          <cell r="ET443" t="e">
            <v>#REF!</v>
          </cell>
          <cell r="EU443" t="e">
            <v>#REF!</v>
          </cell>
          <cell r="EV443" t="e">
            <v>#REF!</v>
          </cell>
          <cell r="EW443" t="e">
            <v>#REF!</v>
          </cell>
          <cell r="EX443" t="e">
            <v>#REF!</v>
          </cell>
          <cell r="EY443" t="e">
            <v>#REF!</v>
          </cell>
          <cell r="EZ443" t="e">
            <v>#REF!</v>
          </cell>
          <cell r="FA443" t="e">
            <v>#REF!</v>
          </cell>
          <cell r="FB443" t="e">
            <v>#REF!</v>
          </cell>
          <cell r="FC443" t="e">
            <v>#REF!</v>
          </cell>
          <cell r="FD443" t="e">
            <v>#REF!</v>
          </cell>
          <cell r="FE443" t="e">
            <v>#REF!</v>
          </cell>
          <cell r="FF443" t="e">
            <v>#REF!</v>
          </cell>
          <cell r="FG443" t="e">
            <v>#REF!</v>
          </cell>
          <cell r="FH443" t="e">
            <v>#REF!</v>
          </cell>
          <cell r="FI443" t="e">
            <v>#REF!</v>
          </cell>
          <cell r="FJ443" t="e">
            <v>#REF!</v>
          </cell>
          <cell r="FK443" t="e">
            <v>#REF!</v>
          </cell>
          <cell r="FL443" t="e">
            <v>#REF!</v>
          </cell>
          <cell r="FM443" t="e">
            <v>#REF!</v>
          </cell>
          <cell r="FN443" t="e">
            <v>#REF!</v>
          </cell>
          <cell r="FO443" t="e">
            <v>#REF!</v>
          </cell>
          <cell r="FP443" t="e">
            <v>#REF!</v>
          </cell>
          <cell r="FQ443" t="e">
            <v>#REF!</v>
          </cell>
          <cell r="FR443" t="e">
            <v>#REF!</v>
          </cell>
          <cell r="FS443" t="e">
            <v>#REF!</v>
          </cell>
          <cell r="FT443" t="e">
            <v>#REF!</v>
          </cell>
          <cell r="FU443" t="e">
            <v>#REF!</v>
          </cell>
          <cell r="FV443" t="e">
            <v>#REF!</v>
          </cell>
          <cell r="FW443" t="e">
            <v>#REF!</v>
          </cell>
          <cell r="FX443" t="e">
            <v>#REF!</v>
          </cell>
          <cell r="FY443" t="e">
            <v>#REF!</v>
          </cell>
          <cell r="FZ443" t="e">
            <v>#REF!</v>
          </cell>
          <cell r="GA443" t="e">
            <v>#REF!</v>
          </cell>
        </row>
        <row r="444">
          <cell r="A444">
            <v>146</v>
          </cell>
          <cell r="B444">
            <v>12</v>
          </cell>
          <cell r="C444" t="str">
            <v>北九州市小倉北区大畠１－７－１９</v>
          </cell>
          <cell r="D444" t="str">
            <v>株式会社シダー</v>
          </cell>
          <cell r="E444" t="str">
            <v>代表取締役　座小田　孝安</v>
          </cell>
          <cell r="F444" t="str">
            <v>管理本部　下屋敷　寛</v>
          </cell>
          <cell r="G444" t="str">
            <v>093-513-7855</v>
          </cell>
          <cell r="H444" t="str">
            <v>shimoyashiki@cedar-web.com</v>
          </cell>
          <cell r="I444" t="str">
            <v>802-0026</v>
          </cell>
          <cell r="J444" t="str">
            <v>北九州市小倉北区大畠１－７－１９</v>
          </cell>
          <cell r="K444" t="str">
            <v>株式会社シダー</v>
          </cell>
          <cell r="L444" t="str">
            <v>管理本部　下屋敷　寛</v>
          </cell>
          <cell r="M444" t="str">
            <v>口座情報なし、税抜きの申請大丈夫？</v>
          </cell>
          <cell r="N444" t="str">
            <v>無し</v>
          </cell>
          <cell r="R444">
            <v>4073601124</v>
          </cell>
          <cell r="S444" t="str">
            <v>あおぞらの里　古賀ケアプランセンター</v>
          </cell>
          <cell r="T444" t="str">
            <v>古賀市今の庄２－８－２８</v>
          </cell>
          <cell r="U444" t="str">
            <v>居宅介護支援</v>
          </cell>
          <cell r="V444" t="str">
            <v>4073601124居宅介護支援</v>
          </cell>
          <cell r="W444">
            <v>2</v>
          </cell>
          <cell r="X444" t="str">
            <v>導入なし（新規）</v>
          </cell>
          <cell r="Y444" t="str">
            <v>○</v>
          </cell>
          <cell r="Z444" t="str">
            <v>×</v>
          </cell>
          <cell r="AA444" t="str">
            <v>×</v>
          </cell>
          <cell r="AB444" t="str">
            <v>×</v>
          </cell>
          <cell r="AD444" t="str">
            <v>一気通貫となる介護ソフトを導入する。</v>
          </cell>
          <cell r="AE444" t="str">
            <v>介護ソフトを活用すること業務効率化。</v>
          </cell>
          <cell r="AG444" t="str">
            <v>〇</v>
          </cell>
          <cell r="AH444" t="str">
            <v>ちょうじゅ</v>
          </cell>
          <cell r="AI444" t="str">
            <v>(株)ケアコネクトジャパン</v>
          </cell>
          <cell r="AJ444" t="str">
            <v>対応可</v>
          </cell>
          <cell r="AK444" t="str">
            <v>適</v>
          </cell>
          <cell r="AL444" t="str">
            <v>適</v>
          </cell>
          <cell r="AM444" t="str">
            <v>適</v>
          </cell>
          <cell r="AN444" t="str">
            <v>適</v>
          </cell>
          <cell r="AO444">
            <v>44428</v>
          </cell>
          <cell r="AQ444">
            <v>562500</v>
          </cell>
          <cell r="AR444" t="str">
            <v>４分の３</v>
          </cell>
          <cell r="AS444">
            <v>421000</v>
          </cell>
          <cell r="AT444">
            <v>2</v>
          </cell>
          <cell r="AU444">
            <v>1000000</v>
          </cell>
          <cell r="AV444">
            <v>0</v>
          </cell>
          <cell r="AW444">
            <v>0</v>
          </cell>
          <cell r="AX444">
            <v>1000000</v>
          </cell>
          <cell r="AY444">
            <v>421000</v>
          </cell>
          <cell r="AZ444" t="str">
            <v>税抜</v>
          </cell>
          <cell r="BA444" t="str">
            <v>要</v>
          </cell>
          <cell r="BG444">
            <v>421000</v>
          </cell>
          <cell r="BI444" t="str">
            <v>令和　年　月　日</v>
          </cell>
          <cell r="BO444">
            <v>0</v>
          </cell>
          <cell r="BQ444">
            <v>1000000</v>
          </cell>
          <cell r="BR444">
            <v>0</v>
          </cell>
          <cell r="BS444">
            <v>0</v>
          </cell>
          <cell r="BW444">
            <v>0</v>
          </cell>
          <cell r="BY444" t="str">
            <v>令和　年　月　日</v>
          </cell>
          <cell r="CL444">
            <v>421000</v>
          </cell>
          <cell r="CR444" t="str">
            <v>4分の3</v>
          </cell>
          <cell r="CS444">
            <v>0</v>
          </cell>
          <cell r="CT444">
            <v>2</v>
          </cell>
          <cell r="CU444">
            <v>1000000</v>
          </cell>
          <cell r="CV444">
            <v>0</v>
          </cell>
          <cell r="CW444">
            <v>421000</v>
          </cell>
          <cell r="CX444">
            <v>0</v>
          </cell>
          <cell r="CY444">
            <v>0</v>
          </cell>
          <cell r="CZ444">
            <v>0</v>
          </cell>
          <cell r="DE444">
            <v>0</v>
          </cell>
          <cell r="DF444">
            <v>0</v>
          </cell>
          <cell r="DH444" t="str">
            <v/>
          </cell>
          <cell r="DR444" t="e">
            <v>#REF!</v>
          </cell>
          <cell r="DS444" t="e">
            <v>#REF!</v>
          </cell>
          <cell r="DT444">
            <v>1</v>
          </cell>
          <cell r="DU444" t="e">
            <v>#REF!</v>
          </cell>
          <cell r="DV444">
            <v>0</v>
          </cell>
          <cell r="DW444">
            <v>0</v>
          </cell>
          <cell r="DX444">
            <v>0</v>
          </cell>
          <cell r="DY444" t="str">
            <v>今回新規登録</v>
          </cell>
          <cell r="DZ444" t="e">
            <v>#REF!</v>
          </cell>
          <cell r="EA444" t="e">
            <v>#REF!</v>
          </cell>
          <cell r="EB444" t="e">
            <v>#REF!</v>
          </cell>
          <cell r="EC444" t="e">
            <v>#REF!</v>
          </cell>
          <cell r="ED444" t="e">
            <v>#REF!</v>
          </cell>
          <cell r="EE444" t="e">
            <v>#REF!</v>
          </cell>
          <cell r="EF444" t="e">
            <v>#REF!</v>
          </cell>
          <cell r="EG444" t="e">
            <v>#REF!</v>
          </cell>
          <cell r="EH444" t="e">
            <v>#REF!</v>
          </cell>
          <cell r="EI444" t="e">
            <v>#REF!</v>
          </cell>
          <cell r="EJ444" t="e">
            <v>#REF!</v>
          </cell>
          <cell r="EK444" t="e">
            <v>#REF!</v>
          </cell>
          <cell r="EL444" t="e">
            <v>#REF!</v>
          </cell>
          <cell r="EM444" t="e">
            <v>#REF!</v>
          </cell>
          <cell r="EN444" t="e">
            <v>#REF!</v>
          </cell>
          <cell r="EO444" t="e">
            <v>#REF!</v>
          </cell>
          <cell r="EP444" t="e">
            <v>#REF!</v>
          </cell>
          <cell r="EQ444" t="e">
            <v>#REF!</v>
          </cell>
          <cell r="ER444" t="e">
            <v>#REF!</v>
          </cell>
          <cell r="ES444" t="e">
            <v>#REF!</v>
          </cell>
          <cell r="ET444" t="e">
            <v>#REF!</v>
          </cell>
          <cell r="EU444" t="e">
            <v>#REF!</v>
          </cell>
          <cell r="EV444" t="e">
            <v>#REF!</v>
          </cell>
          <cell r="EW444" t="e">
            <v>#REF!</v>
          </cell>
          <cell r="EX444" t="e">
            <v>#REF!</v>
          </cell>
          <cell r="EY444" t="e">
            <v>#REF!</v>
          </cell>
          <cell r="EZ444" t="e">
            <v>#REF!</v>
          </cell>
          <cell r="FA444" t="e">
            <v>#REF!</v>
          </cell>
          <cell r="FB444" t="e">
            <v>#REF!</v>
          </cell>
          <cell r="FC444" t="e">
            <v>#REF!</v>
          </cell>
          <cell r="FD444" t="e">
            <v>#REF!</v>
          </cell>
          <cell r="FE444" t="e">
            <v>#REF!</v>
          </cell>
          <cell r="FF444" t="e">
            <v>#REF!</v>
          </cell>
          <cell r="FG444" t="e">
            <v>#REF!</v>
          </cell>
          <cell r="FH444" t="e">
            <v>#REF!</v>
          </cell>
          <cell r="FI444" t="e">
            <v>#REF!</v>
          </cell>
          <cell r="FJ444" t="e">
            <v>#REF!</v>
          </cell>
          <cell r="FK444" t="e">
            <v>#REF!</v>
          </cell>
          <cell r="FL444" t="e">
            <v>#REF!</v>
          </cell>
          <cell r="FM444" t="e">
            <v>#REF!</v>
          </cell>
          <cell r="FN444" t="e">
            <v>#REF!</v>
          </cell>
          <cell r="FO444" t="e">
            <v>#REF!</v>
          </cell>
          <cell r="FP444" t="e">
            <v>#REF!</v>
          </cell>
          <cell r="FQ444" t="e">
            <v>#REF!</v>
          </cell>
          <cell r="FR444" t="e">
            <v>#REF!</v>
          </cell>
          <cell r="FS444" t="e">
            <v>#REF!</v>
          </cell>
          <cell r="FT444" t="e">
            <v>#REF!</v>
          </cell>
          <cell r="FU444" t="e">
            <v>#REF!</v>
          </cell>
          <cell r="FV444" t="e">
            <v>#REF!</v>
          </cell>
          <cell r="FW444" t="e">
            <v>#REF!</v>
          </cell>
          <cell r="FX444" t="e">
            <v>#REF!</v>
          </cell>
          <cell r="FY444" t="e">
            <v>#REF!</v>
          </cell>
          <cell r="FZ444" t="e">
            <v>#REF!</v>
          </cell>
          <cell r="GA444" t="e">
            <v>#REF!</v>
          </cell>
        </row>
        <row r="445">
          <cell r="A445">
            <v>147</v>
          </cell>
          <cell r="B445">
            <v>13</v>
          </cell>
          <cell r="C445" t="str">
            <v>北九州市小倉北区大畠１－７－１９</v>
          </cell>
          <cell r="D445" t="str">
            <v>株式会社シダー</v>
          </cell>
          <cell r="E445" t="str">
            <v>代表取締役　座小田　孝安</v>
          </cell>
          <cell r="F445" t="str">
            <v>管理本部　下屋敷　寛</v>
          </cell>
          <cell r="G445" t="str">
            <v>093-513-7855</v>
          </cell>
          <cell r="H445" t="str">
            <v>shimoyashiki@cedar-web.com</v>
          </cell>
          <cell r="I445" t="str">
            <v>802-0026</v>
          </cell>
          <cell r="J445" t="str">
            <v>北九州市小倉北区大畠１－７－１９</v>
          </cell>
          <cell r="K445" t="str">
            <v>株式会社シダー</v>
          </cell>
          <cell r="L445" t="str">
            <v>管理本部　下屋敷　寛</v>
          </cell>
          <cell r="M445" t="str">
            <v>口座情報なし、税抜きの申請大丈夫？</v>
          </cell>
          <cell r="N445" t="str">
            <v>無し</v>
          </cell>
          <cell r="R445">
            <v>4070805629</v>
          </cell>
          <cell r="S445" t="str">
            <v>あおぞらの里　香住ヶ丘ケアプランセンター</v>
          </cell>
          <cell r="T445" t="str">
            <v>福岡市東区香住ヶ丘３－９－３</v>
          </cell>
          <cell r="U445" t="str">
            <v>居宅介護支援</v>
          </cell>
          <cell r="V445" t="str">
            <v>4070805629居宅介護支援</v>
          </cell>
          <cell r="W445">
            <v>3</v>
          </cell>
          <cell r="X445" t="str">
            <v>導入なし（新規）</v>
          </cell>
          <cell r="Y445" t="str">
            <v>○</v>
          </cell>
          <cell r="Z445" t="str">
            <v>×</v>
          </cell>
          <cell r="AA445" t="str">
            <v>×</v>
          </cell>
          <cell r="AB445" t="str">
            <v>×</v>
          </cell>
          <cell r="AD445" t="str">
            <v>一気通貫となる介護ソフトを導入する。</v>
          </cell>
          <cell r="AE445" t="str">
            <v>介護ソフトを活用すること業務効率化。</v>
          </cell>
          <cell r="AG445" t="str">
            <v>〇</v>
          </cell>
          <cell r="AH445" t="str">
            <v>ちょうじゅ</v>
          </cell>
          <cell r="AI445" t="str">
            <v>(株)ケアコネクトジャパン</v>
          </cell>
          <cell r="AJ445" t="str">
            <v>対応可</v>
          </cell>
          <cell r="AK445" t="str">
            <v>適</v>
          </cell>
          <cell r="AL445" t="str">
            <v>適</v>
          </cell>
          <cell r="AM445" t="str">
            <v>適</v>
          </cell>
          <cell r="AN445" t="str">
            <v>適</v>
          </cell>
          <cell r="AO445">
            <v>44428</v>
          </cell>
          <cell r="AQ445">
            <v>522500</v>
          </cell>
          <cell r="AR445" t="str">
            <v>４分の３</v>
          </cell>
          <cell r="AS445">
            <v>391000</v>
          </cell>
          <cell r="AT445">
            <v>3</v>
          </cell>
          <cell r="AU445">
            <v>1000000</v>
          </cell>
          <cell r="AV445">
            <v>0</v>
          </cell>
          <cell r="AW445">
            <v>0</v>
          </cell>
          <cell r="AX445">
            <v>1000000</v>
          </cell>
          <cell r="AY445">
            <v>391000</v>
          </cell>
          <cell r="AZ445" t="str">
            <v>税抜</v>
          </cell>
          <cell r="BA445" t="str">
            <v>要</v>
          </cell>
          <cell r="BG445">
            <v>391000</v>
          </cell>
          <cell r="BI445" t="str">
            <v>令和　年　月　日</v>
          </cell>
          <cell r="BO445">
            <v>0</v>
          </cell>
          <cell r="BQ445">
            <v>1000000</v>
          </cell>
          <cell r="BR445">
            <v>0</v>
          </cell>
          <cell r="BS445">
            <v>0</v>
          </cell>
          <cell r="BW445">
            <v>0</v>
          </cell>
          <cell r="BY445" t="str">
            <v>令和　年　月　日</v>
          </cell>
          <cell r="CL445">
            <v>391000</v>
          </cell>
          <cell r="CR445" t="str">
            <v>4分の3</v>
          </cell>
          <cell r="CS445">
            <v>0</v>
          </cell>
          <cell r="CT445">
            <v>3</v>
          </cell>
          <cell r="CU445">
            <v>1000000</v>
          </cell>
          <cell r="CV445">
            <v>0</v>
          </cell>
          <cell r="CW445">
            <v>391000</v>
          </cell>
          <cell r="CX445">
            <v>0</v>
          </cell>
          <cell r="CY445">
            <v>0</v>
          </cell>
          <cell r="CZ445">
            <v>0</v>
          </cell>
          <cell r="DE445">
            <v>0</v>
          </cell>
          <cell r="DF445">
            <v>0</v>
          </cell>
          <cell r="DH445" t="str">
            <v/>
          </cell>
          <cell r="DR445" t="e">
            <v>#REF!</v>
          </cell>
          <cell r="DS445" t="e">
            <v>#REF!</v>
          </cell>
          <cell r="DT445">
            <v>1</v>
          </cell>
          <cell r="DU445" t="e">
            <v>#REF!</v>
          </cell>
          <cell r="DV445">
            <v>0</v>
          </cell>
          <cell r="DW445">
            <v>0</v>
          </cell>
          <cell r="DX445">
            <v>0</v>
          </cell>
          <cell r="DY445" t="str">
            <v>今回新規登録</v>
          </cell>
          <cell r="DZ445" t="e">
            <v>#REF!</v>
          </cell>
          <cell r="EA445" t="e">
            <v>#REF!</v>
          </cell>
          <cell r="EB445" t="e">
            <v>#REF!</v>
          </cell>
          <cell r="EC445" t="e">
            <v>#REF!</v>
          </cell>
          <cell r="ED445" t="e">
            <v>#REF!</v>
          </cell>
          <cell r="EE445" t="e">
            <v>#REF!</v>
          </cell>
          <cell r="EF445" t="e">
            <v>#REF!</v>
          </cell>
          <cell r="EG445" t="e">
            <v>#REF!</v>
          </cell>
          <cell r="EH445" t="e">
            <v>#REF!</v>
          </cell>
          <cell r="EI445" t="e">
            <v>#REF!</v>
          </cell>
          <cell r="EJ445" t="e">
            <v>#REF!</v>
          </cell>
          <cell r="EK445" t="e">
            <v>#REF!</v>
          </cell>
          <cell r="EL445" t="e">
            <v>#REF!</v>
          </cell>
          <cell r="EM445" t="e">
            <v>#REF!</v>
          </cell>
          <cell r="EN445" t="e">
            <v>#REF!</v>
          </cell>
          <cell r="EO445" t="e">
            <v>#REF!</v>
          </cell>
          <cell r="EP445" t="e">
            <v>#REF!</v>
          </cell>
          <cell r="EQ445" t="e">
            <v>#REF!</v>
          </cell>
          <cell r="ER445" t="e">
            <v>#REF!</v>
          </cell>
          <cell r="ES445" t="e">
            <v>#REF!</v>
          </cell>
          <cell r="ET445" t="e">
            <v>#REF!</v>
          </cell>
          <cell r="EU445" t="e">
            <v>#REF!</v>
          </cell>
          <cell r="EV445" t="e">
            <v>#REF!</v>
          </cell>
          <cell r="EW445" t="e">
            <v>#REF!</v>
          </cell>
          <cell r="EX445" t="e">
            <v>#REF!</v>
          </cell>
          <cell r="EY445" t="e">
            <v>#REF!</v>
          </cell>
          <cell r="EZ445" t="e">
            <v>#REF!</v>
          </cell>
          <cell r="FA445" t="e">
            <v>#REF!</v>
          </cell>
          <cell r="FB445" t="e">
            <v>#REF!</v>
          </cell>
          <cell r="FC445" t="e">
            <v>#REF!</v>
          </cell>
          <cell r="FD445" t="e">
            <v>#REF!</v>
          </cell>
          <cell r="FE445" t="e">
            <v>#REF!</v>
          </cell>
          <cell r="FF445" t="e">
            <v>#REF!</v>
          </cell>
          <cell r="FG445" t="e">
            <v>#REF!</v>
          </cell>
          <cell r="FH445" t="e">
            <v>#REF!</v>
          </cell>
          <cell r="FI445" t="e">
            <v>#REF!</v>
          </cell>
          <cell r="FJ445" t="e">
            <v>#REF!</v>
          </cell>
          <cell r="FK445" t="e">
            <v>#REF!</v>
          </cell>
          <cell r="FL445" t="e">
            <v>#REF!</v>
          </cell>
          <cell r="FM445" t="e">
            <v>#REF!</v>
          </cell>
          <cell r="FN445" t="e">
            <v>#REF!</v>
          </cell>
          <cell r="FO445" t="e">
            <v>#REF!</v>
          </cell>
          <cell r="FP445" t="e">
            <v>#REF!</v>
          </cell>
          <cell r="FQ445" t="e">
            <v>#REF!</v>
          </cell>
          <cell r="FR445" t="e">
            <v>#REF!</v>
          </cell>
          <cell r="FS445" t="e">
            <v>#REF!</v>
          </cell>
          <cell r="FT445" t="e">
            <v>#REF!</v>
          </cell>
          <cell r="FU445" t="e">
            <v>#REF!</v>
          </cell>
          <cell r="FV445" t="e">
            <v>#REF!</v>
          </cell>
          <cell r="FW445" t="e">
            <v>#REF!</v>
          </cell>
          <cell r="FX445" t="e">
            <v>#REF!</v>
          </cell>
          <cell r="FY445" t="e">
            <v>#REF!</v>
          </cell>
          <cell r="FZ445" t="e">
            <v>#REF!</v>
          </cell>
          <cell r="GA445" t="e">
            <v>#REF!</v>
          </cell>
        </row>
        <row r="446">
          <cell r="A446">
            <v>149</v>
          </cell>
          <cell r="B446">
            <v>2</v>
          </cell>
          <cell r="C446" t="str">
            <v>福岡市南区大楠３丁目１－１</v>
          </cell>
          <cell r="D446" t="str">
            <v>日本赤十字社福岡県支部</v>
          </cell>
          <cell r="E446" t="str">
            <v>支部長　服部　誠太郎</v>
          </cell>
          <cell r="F446" t="str">
            <v>経理係長　福田　康</v>
          </cell>
          <cell r="G446" t="str">
            <v>093-481-1121</v>
          </cell>
          <cell r="H446" t="str">
            <v>houjyu.jimu4.jrc@cnc.bbiq.jp</v>
          </cell>
          <cell r="I446" t="str">
            <v>800-0112</v>
          </cell>
          <cell r="J446" t="str">
            <v>福岡県北九州市門司区大字畑１８０８－５</v>
          </cell>
          <cell r="K446" t="str">
            <v>特別養護老人ホーム豊寿園</v>
          </cell>
          <cell r="L446" t="str">
            <v>経理係長　福田　康</v>
          </cell>
          <cell r="N446" t="str">
            <v>無し</v>
          </cell>
          <cell r="O446" t="str">
            <v>西日本シティ銀行　門司駅前支店　普通預金</v>
          </cell>
          <cell r="P446" t="str">
            <v>1235474</v>
          </cell>
          <cell r="Q446" t="str">
            <v>新規</v>
          </cell>
          <cell r="R446">
            <v>4070100211</v>
          </cell>
          <cell r="S446" t="str">
            <v>日赤豊寿園短期入所生活介護事業所</v>
          </cell>
          <cell r="T446" t="str">
            <v>北九州市門司区大字畑１８０８番地の５</v>
          </cell>
          <cell r="U446" t="str">
            <v>短期入所生活介護</v>
          </cell>
          <cell r="V446" t="str">
            <v>4070100211短期入所生活介護</v>
          </cell>
          <cell r="W446">
            <v>9</v>
          </cell>
          <cell r="X446" t="str">
            <v>導入あり</v>
          </cell>
          <cell r="Y446" t="str">
            <v>○</v>
          </cell>
          <cell r="Z446" t="str">
            <v>×</v>
          </cell>
          <cell r="AA446" t="str">
            <v>○</v>
          </cell>
          <cell r="AB446" t="str">
            <v>×</v>
          </cell>
          <cell r="AC446" t="str">
            <v>通信環境の整備</v>
          </cell>
          <cell r="AD446" t="str">
            <v>一気通貫の介護ソフト及びタブレットの導入並びに通信環境の整備を行う。</v>
          </cell>
          <cell r="AE446" t="str">
            <v>介護ソフトを各現場で活用することで業務効率化。</v>
          </cell>
          <cell r="AG446" t="str">
            <v>〇</v>
          </cell>
          <cell r="AH446" t="str">
            <v>ワイズマン　IDC</v>
          </cell>
          <cell r="AI446" t="str">
            <v>(株)ワイズマン</v>
          </cell>
          <cell r="AJ446" t="str">
            <v>対応可</v>
          </cell>
          <cell r="AK446" t="str">
            <v>適</v>
          </cell>
          <cell r="AL446" t="str">
            <v>適</v>
          </cell>
          <cell r="AM446" t="str">
            <v>適</v>
          </cell>
          <cell r="AN446" t="str">
            <v>適</v>
          </cell>
          <cell r="AO446">
            <v>44428</v>
          </cell>
          <cell r="AP446" t="str">
            <v>福岡支事第２６４号</v>
          </cell>
          <cell r="AQ446">
            <v>1374992</v>
          </cell>
          <cell r="AR446" t="str">
            <v>４分の３</v>
          </cell>
          <cell r="AS446">
            <v>1031000</v>
          </cell>
          <cell r="AT446">
            <v>9</v>
          </cell>
          <cell r="AU446">
            <v>1000000</v>
          </cell>
          <cell r="AV446">
            <v>0</v>
          </cell>
          <cell r="AW446">
            <v>0</v>
          </cell>
          <cell r="AX446">
            <v>1000000</v>
          </cell>
          <cell r="AY446">
            <v>1000000</v>
          </cell>
          <cell r="AZ446" t="str">
            <v>税込</v>
          </cell>
          <cell r="BA446" t="str">
            <v>要</v>
          </cell>
          <cell r="BG446">
            <v>1000000</v>
          </cell>
          <cell r="BI446" t="str">
            <v>令和　年　月　日</v>
          </cell>
          <cell r="BO446">
            <v>0</v>
          </cell>
          <cell r="BQ446">
            <v>1000000</v>
          </cell>
          <cell r="BR446">
            <v>0</v>
          </cell>
          <cell r="BS446">
            <v>0</v>
          </cell>
          <cell r="BW446">
            <v>0</v>
          </cell>
          <cell r="BY446" t="str">
            <v>令和　年　月　日</v>
          </cell>
          <cell r="CL446">
            <v>1000000</v>
          </cell>
          <cell r="CR446" t="str">
            <v>4分の3</v>
          </cell>
          <cell r="CS446">
            <v>0</v>
          </cell>
          <cell r="CT446">
            <v>9</v>
          </cell>
          <cell r="CU446">
            <v>1000000</v>
          </cell>
          <cell r="CV446">
            <v>0</v>
          </cell>
          <cell r="CW446">
            <v>1000000</v>
          </cell>
          <cell r="CX446">
            <v>0</v>
          </cell>
          <cell r="CY446">
            <v>0</v>
          </cell>
          <cell r="CZ446">
            <v>0</v>
          </cell>
          <cell r="DE446">
            <v>0</v>
          </cell>
          <cell r="DF446">
            <v>0</v>
          </cell>
          <cell r="DH446" t="str">
            <v/>
          </cell>
          <cell r="DR446" t="e">
            <v>#REF!</v>
          </cell>
          <cell r="DS446" t="e">
            <v>#REF!</v>
          </cell>
          <cell r="DT446">
            <v>1</v>
          </cell>
          <cell r="DU446" t="e">
            <v>#REF!</v>
          </cell>
          <cell r="DV446">
            <v>0</v>
          </cell>
          <cell r="DW446" t="str">
            <v>西日本シティ銀行　門司駅前支店　普通預金</v>
          </cell>
          <cell r="DX446" t="str">
            <v>1235474</v>
          </cell>
          <cell r="DY446" t="str">
            <v>今回新規登録</v>
          </cell>
          <cell r="DZ446" t="e">
            <v>#REF!</v>
          </cell>
          <cell r="EA446" t="e">
            <v>#REF!</v>
          </cell>
          <cell r="EB446" t="e">
            <v>#REF!</v>
          </cell>
          <cell r="EC446" t="e">
            <v>#REF!</v>
          </cell>
          <cell r="ED446" t="e">
            <v>#REF!</v>
          </cell>
          <cell r="EE446" t="e">
            <v>#REF!</v>
          </cell>
          <cell r="EF446" t="e">
            <v>#REF!</v>
          </cell>
          <cell r="EG446" t="e">
            <v>#REF!</v>
          </cell>
          <cell r="EH446" t="e">
            <v>#REF!</v>
          </cell>
          <cell r="EI446" t="e">
            <v>#REF!</v>
          </cell>
          <cell r="EJ446" t="e">
            <v>#REF!</v>
          </cell>
          <cell r="EK446" t="e">
            <v>#REF!</v>
          </cell>
          <cell r="EL446" t="e">
            <v>#REF!</v>
          </cell>
          <cell r="EM446" t="e">
            <v>#REF!</v>
          </cell>
          <cell r="EN446" t="e">
            <v>#REF!</v>
          </cell>
          <cell r="EO446" t="e">
            <v>#REF!</v>
          </cell>
          <cell r="EP446" t="e">
            <v>#REF!</v>
          </cell>
          <cell r="EQ446" t="e">
            <v>#REF!</v>
          </cell>
          <cell r="ER446" t="e">
            <v>#REF!</v>
          </cell>
          <cell r="ES446" t="e">
            <v>#REF!</v>
          </cell>
          <cell r="ET446" t="e">
            <v>#REF!</v>
          </cell>
          <cell r="EU446" t="e">
            <v>#REF!</v>
          </cell>
          <cell r="EV446" t="e">
            <v>#REF!</v>
          </cell>
          <cell r="EW446" t="e">
            <v>#REF!</v>
          </cell>
          <cell r="EX446" t="e">
            <v>#REF!</v>
          </cell>
          <cell r="EY446" t="e">
            <v>#REF!</v>
          </cell>
          <cell r="EZ446" t="e">
            <v>#REF!</v>
          </cell>
          <cell r="FA446" t="e">
            <v>#REF!</v>
          </cell>
          <cell r="FB446" t="e">
            <v>#REF!</v>
          </cell>
          <cell r="FC446" t="e">
            <v>#REF!</v>
          </cell>
          <cell r="FD446" t="e">
            <v>#REF!</v>
          </cell>
          <cell r="FE446" t="e">
            <v>#REF!</v>
          </cell>
          <cell r="FF446" t="e">
            <v>#REF!</v>
          </cell>
          <cell r="FG446" t="e">
            <v>#REF!</v>
          </cell>
          <cell r="FH446" t="e">
            <v>#REF!</v>
          </cell>
          <cell r="FI446" t="e">
            <v>#REF!</v>
          </cell>
          <cell r="FJ446" t="e">
            <v>#REF!</v>
          </cell>
          <cell r="FK446" t="e">
            <v>#REF!</v>
          </cell>
          <cell r="FL446" t="e">
            <v>#REF!</v>
          </cell>
          <cell r="FM446" t="e">
            <v>#REF!</v>
          </cell>
          <cell r="FN446" t="e">
            <v>#REF!</v>
          </cell>
          <cell r="FO446" t="e">
            <v>#REF!</v>
          </cell>
          <cell r="FP446" t="e">
            <v>#REF!</v>
          </cell>
          <cell r="FQ446" t="e">
            <v>#REF!</v>
          </cell>
          <cell r="FR446" t="e">
            <v>#REF!</v>
          </cell>
          <cell r="FS446" t="e">
            <v>#REF!</v>
          </cell>
          <cell r="FT446" t="e">
            <v>#REF!</v>
          </cell>
          <cell r="FU446" t="e">
            <v>#REF!</v>
          </cell>
          <cell r="FV446" t="e">
            <v>#REF!</v>
          </cell>
          <cell r="FW446" t="e">
            <v>#REF!</v>
          </cell>
          <cell r="FX446" t="e">
            <v>#REF!</v>
          </cell>
          <cell r="FY446" t="e">
            <v>#REF!</v>
          </cell>
          <cell r="FZ446" t="e">
            <v>#REF!</v>
          </cell>
          <cell r="GA446" t="e">
            <v>#REF!</v>
          </cell>
        </row>
        <row r="447">
          <cell r="A447">
            <v>150</v>
          </cell>
          <cell r="B447">
            <v>3</v>
          </cell>
          <cell r="C447" t="str">
            <v>福岡市南区大楠３丁目１－１</v>
          </cell>
          <cell r="D447" t="str">
            <v>日本赤十字社福岡県支部</v>
          </cell>
          <cell r="E447" t="str">
            <v>支部長　服部　誠太郎</v>
          </cell>
          <cell r="F447" t="str">
            <v>経理係長　福田　康</v>
          </cell>
          <cell r="G447" t="str">
            <v>093-481-1121</v>
          </cell>
          <cell r="H447" t="str">
            <v>houjyu.jimu4.jrc@cnc.bbiq.jp</v>
          </cell>
          <cell r="I447" t="str">
            <v>800-0112</v>
          </cell>
          <cell r="J447" t="str">
            <v>福岡県北九州市門司区大字畑１８０８－５</v>
          </cell>
          <cell r="K447" t="str">
            <v>特別養護老人ホーム豊寿園</v>
          </cell>
          <cell r="L447" t="str">
            <v>経理係長　福田　康</v>
          </cell>
          <cell r="N447" t="str">
            <v>無し</v>
          </cell>
          <cell r="O447" t="str">
            <v>西日本シティ銀行　門司駅前支店　普通預金</v>
          </cell>
          <cell r="P447" t="str">
            <v>1235474</v>
          </cell>
          <cell r="Q447" t="str">
            <v>新規</v>
          </cell>
          <cell r="R447">
            <v>4070100229</v>
          </cell>
          <cell r="S447" t="str">
            <v>日赤豊寿園デイサービスセンター</v>
          </cell>
          <cell r="T447" t="str">
            <v>北九州市門司区大字畑１８０８番地の５</v>
          </cell>
          <cell r="U447" t="str">
            <v>認知症対応型通所介護</v>
          </cell>
          <cell r="V447" t="str">
            <v>4070100229認知症対応型通所介護</v>
          </cell>
          <cell r="W447">
            <v>6</v>
          </cell>
          <cell r="X447" t="str">
            <v>導入あり</v>
          </cell>
          <cell r="Y447" t="str">
            <v>○</v>
          </cell>
          <cell r="Z447" t="str">
            <v>×</v>
          </cell>
          <cell r="AA447" t="str">
            <v>○</v>
          </cell>
          <cell r="AB447" t="str">
            <v>×</v>
          </cell>
          <cell r="AC447" t="str">
            <v>通信環境の整備</v>
          </cell>
          <cell r="AD447" t="str">
            <v>一気通貫の介護ソフト及びタブレットの導入並びに通信環境の整備を行う。</v>
          </cell>
          <cell r="AE447" t="str">
            <v>介護ソフトを各現場で活用することで業務効率化。</v>
          </cell>
          <cell r="AF447" t="str">
            <v>〇</v>
          </cell>
          <cell r="AH447" t="str">
            <v>ワイズマン　IDC</v>
          </cell>
          <cell r="AI447" t="str">
            <v>(株)ワイズマン</v>
          </cell>
          <cell r="AJ447" t="str">
            <v>対応可</v>
          </cell>
          <cell r="AK447" t="str">
            <v>適</v>
          </cell>
          <cell r="AL447" t="str">
            <v>適</v>
          </cell>
          <cell r="AM447" t="str">
            <v>適</v>
          </cell>
          <cell r="AN447" t="str">
            <v>適</v>
          </cell>
          <cell r="AO447">
            <v>44428</v>
          </cell>
          <cell r="AP447" t="str">
            <v>福岡支事第２６４号</v>
          </cell>
          <cell r="AQ447">
            <v>1380982</v>
          </cell>
          <cell r="AR447" t="str">
            <v>４分の３</v>
          </cell>
          <cell r="AS447">
            <v>1035000</v>
          </cell>
          <cell r="AT447">
            <v>6</v>
          </cell>
          <cell r="AU447">
            <v>1000000</v>
          </cell>
          <cell r="AV447">
            <v>0</v>
          </cell>
          <cell r="AW447">
            <v>0</v>
          </cell>
          <cell r="AX447">
            <v>1000000</v>
          </cell>
          <cell r="AY447">
            <v>1000000</v>
          </cell>
          <cell r="AZ447" t="str">
            <v>税込</v>
          </cell>
          <cell r="BA447" t="str">
            <v>要</v>
          </cell>
          <cell r="BG447">
            <v>1000000</v>
          </cell>
          <cell r="BI447" t="str">
            <v>令和　年　月　日</v>
          </cell>
          <cell r="BO447">
            <v>0</v>
          </cell>
          <cell r="BQ447">
            <v>1000000</v>
          </cell>
          <cell r="BR447">
            <v>0</v>
          </cell>
          <cell r="BS447">
            <v>0</v>
          </cell>
          <cell r="BW447">
            <v>0</v>
          </cell>
          <cell r="BY447" t="str">
            <v>令和　年　月　日</v>
          </cell>
          <cell r="CL447">
            <v>1000000</v>
          </cell>
          <cell r="CR447" t="str">
            <v>4分の3</v>
          </cell>
          <cell r="CS447">
            <v>0</v>
          </cell>
          <cell r="CT447">
            <v>6</v>
          </cell>
          <cell r="CU447">
            <v>1000000</v>
          </cell>
          <cell r="CV447">
            <v>0</v>
          </cell>
          <cell r="CW447">
            <v>1000000</v>
          </cell>
          <cell r="CX447">
            <v>0</v>
          </cell>
          <cell r="CY447">
            <v>0</v>
          </cell>
          <cell r="CZ447">
            <v>0</v>
          </cell>
          <cell r="DE447">
            <v>0</v>
          </cell>
          <cell r="DF447">
            <v>0</v>
          </cell>
          <cell r="DH447" t="str">
            <v/>
          </cell>
          <cell r="DR447" t="e">
            <v>#REF!</v>
          </cell>
          <cell r="DS447" t="e">
            <v>#REF!</v>
          </cell>
          <cell r="DT447">
            <v>1</v>
          </cell>
          <cell r="DU447" t="e">
            <v>#REF!</v>
          </cell>
          <cell r="DV447">
            <v>0</v>
          </cell>
          <cell r="DW447" t="str">
            <v>西日本シティ銀行　門司駅前支店　普通預金</v>
          </cell>
          <cell r="DX447" t="str">
            <v>1235474</v>
          </cell>
          <cell r="DY447" t="str">
            <v>今回新規登録</v>
          </cell>
          <cell r="DZ447" t="e">
            <v>#REF!</v>
          </cell>
          <cell r="EA447" t="e">
            <v>#REF!</v>
          </cell>
          <cell r="EB447" t="e">
            <v>#REF!</v>
          </cell>
          <cell r="EC447" t="e">
            <v>#REF!</v>
          </cell>
          <cell r="ED447" t="e">
            <v>#REF!</v>
          </cell>
          <cell r="EE447" t="e">
            <v>#REF!</v>
          </cell>
          <cell r="EF447" t="e">
            <v>#REF!</v>
          </cell>
          <cell r="EG447" t="e">
            <v>#REF!</v>
          </cell>
          <cell r="EH447" t="e">
            <v>#REF!</v>
          </cell>
          <cell r="EI447" t="e">
            <v>#REF!</v>
          </cell>
          <cell r="EJ447" t="e">
            <v>#REF!</v>
          </cell>
          <cell r="EK447" t="e">
            <v>#REF!</v>
          </cell>
          <cell r="EL447" t="e">
            <v>#REF!</v>
          </cell>
          <cell r="EM447" t="e">
            <v>#REF!</v>
          </cell>
          <cell r="EN447" t="e">
            <v>#REF!</v>
          </cell>
          <cell r="EO447" t="e">
            <v>#REF!</v>
          </cell>
          <cell r="EP447" t="e">
            <v>#REF!</v>
          </cell>
          <cell r="EQ447" t="e">
            <v>#REF!</v>
          </cell>
          <cell r="ER447" t="e">
            <v>#REF!</v>
          </cell>
          <cell r="ES447" t="e">
            <v>#REF!</v>
          </cell>
          <cell r="ET447" t="e">
            <v>#REF!</v>
          </cell>
          <cell r="EU447" t="e">
            <v>#REF!</v>
          </cell>
          <cell r="EV447" t="e">
            <v>#REF!</v>
          </cell>
          <cell r="EW447" t="e">
            <v>#REF!</v>
          </cell>
          <cell r="EX447" t="e">
            <v>#REF!</v>
          </cell>
          <cell r="EY447" t="e">
            <v>#REF!</v>
          </cell>
          <cell r="EZ447" t="e">
            <v>#REF!</v>
          </cell>
          <cell r="FA447" t="e">
            <v>#REF!</v>
          </cell>
          <cell r="FB447" t="e">
            <v>#REF!</v>
          </cell>
          <cell r="FC447" t="e">
            <v>#REF!</v>
          </cell>
          <cell r="FD447" t="e">
            <v>#REF!</v>
          </cell>
          <cell r="FE447" t="e">
            <v>#REF!</v>
          </cell>
          <cell r="FF447" t="e">
            <v>#REF!</v>
          </cell>
          <cell r="FG447" t="e">
            <v>#REF!</v>
          </cell>
          <cell r="FH447" t="e">
            <v>#REF!</v>
          </cell>
          <cell r="FI447" t="e">
            <v>#REF!</v>
          </cell>
          <cell r="FJ447" t="e">
            <v>#REF!</v>
          </cell>
          <cell r="FK447" t="e">
            <v>#REF!</v>
          </cell>
          <cell r="FL447" t="e">
            <v>#REF!</v>
          </cell>
          <cell r="FM447" t="e">
            <v>#REF!</v>
          </cell>
          <cell r="FN447" t="e">
            <v>#REF!</v>
          </cell>
          <cell r="FO447" t="e">
            <v>#REF!</v>
          </cell>
          <cell r="FP447" t="e">
            <v>#REF!</v>
          </cell>
          <cell r="FQ447" t="e">
            <v>#REF!</v>
          </cell>
          <cell r="FR447" t="e">
            <v>#REF!</v>
          </cell>
          <cell r="FS447" t="e">
            <v>#REF!</v>
          </cell>
          <cell r="FT447" t="e">
            <v>#REF!</v>
          </cell>
          <cell r="FU447" t="e">
            <v>#REF!</v>
          </cell>
          <cell r="FV447" t="e">
            <v>#REF!</v>
          </cell>
          <cell r="FW447" t="e">
            <v>#REF!</v>
          </cell>
          <cell r="FX447" t="e">
            <v>#REF!</v>
          </cell>
          <cell r="FY447" t="e">
            <v>#REF!</v>
          </cell>
          <cell r="FZ447" t="e">
            <v>#REF!</v>
          </cell>
          <cell r="GA447" t="e">
            <v>#REF!</v>
          </cell>
        </row>
        <row r="448">
          <cell r="A448">
            <v>151</v>
          </cell>
          <cell r="B448">
            <v>4</v>
          </cell>
          <cell r="C448" t="str">
            <v>福岡市南区大楠３丁目１－１</v>
          </cell>
          <cell r="D448" t="str">
            <v>日本赤十字社福岡県支部</v>
          </cell>
          <cell r="E448" t="str">
            <v>支部長　服部　誠太郎</v>
          </cell>
          <cell r="F448" t="str">
            <v>経理係長　福田　康</v>
          </cell>
          <cell r="G448" t="str">
            <v>093-481-1121</v>
          </cell>
          <cell r="H448" t="str">
            <v>houjyu.jimu4.jrc@cnc.bbiq.jp</v>
          </cell>
          <cell r="I448" t="str">
            <v>800-0112</v>
          </cell>
          <cell r="J448" t="str">
            <v>福岡県北九州市門司区大字畑１８０８－５</v>
          </cell>
          <cell r="K448" t="str">
            <v>特別養護老人ホーム豊寿園</v>
          </cell>
          <cell r="L448" t="str">
            <v>経理係長　福田　康</v>
          </cell>
          <cell r="N448" t="str">
            <v>無し</v>
          </cell>
          <cell r="O448" t="str">
            <v>西日本シティ銀行　門司駅前支店　普通預金</v>
          </cell>
          <cell r="P448" t="str">
            <v>1235474</v>
          </cell>
          <cell r="Q448" t="str">
            <v>新規</v>
          </cell>
          <cell r="R448">
            <v>4070100054</v>
          </cell>
          <cell r="S448" t="str">
            <v>日赤豊寿園ケアプランセンター</v>
          </cell>
          <cell r="T448" t="str">
            <v>北九州市門司区大字畑１８０８番地の５</v>
          </cell>
          <cell r="U448" t="str">
            <v>居宅介護支援</v>
          </cell>
          <cell r="V448" t="str">
            <v>4070100054居宅介護支援</v>
          </cell>
          <cell r="W448">
            <v>2</v>
          </cell>
          <cell r="X448" t="str">
            <v>導入あり</v>
          </cell>
          <cell r="Y448" t="str">
            <v>○</v>
          </cell>
          <cell r="Z448" t="str">
            <v>×</v>
          </cell>
          <cell r="AA448" t="str">
            <v>○</v>
          </cell>
          <cell r="AB448" t="str">
            <v>×</v>
          </cell>
          <cell r="AC448" t="str">
            <v>通信環境の整備</v>
          </cell>
          <cell r="AD448" t="str">
            <v>一気通貫の介護ソフト及びタブレットの導入並びに通信環境の整備を行う。</v>
          </cell>
          <cell r="AE448" t="str">
            <v>介護ソフトを各現場で活用することで業務効率化。</v>
          </cell>
          <cell r="AG448" t="str">
            <v>〇</v>
          </cell>
          <cell r="AH448" t="str">
            <v>ワイズマン　IDC</v>
          </cell>
          <cell r="AI448" t="str">
            <v>(株)ワイズマン</v>
          </cell>
          <cell r="AJ448" t="str">
            <v>対応可</v>
          </cell>
          <cell r="AK448" t="str">
            <v>適</v>
          </cell>
          <cell r="AL448" t="str">
            <v>適</v>
          </cell>
          <cell r="AM448" t="str">
            <v>適</v>
          </cell>
          <cell r="AN448" t="str">
            <v>適</v>
          </cell>
          <cell r="AO448">
            <v>44428</v>
          </cell>
          <cell r="AP448" t="str">
            <v>福岡支事第２６４号</v>
          </cell>
          <cell r="AQ448">
            <v>894168</v>
          </cell>
          <cell r="AR448" t="str">
            <v>４分の３</v>
          </cell>
          <cell r="AS448">
            <v>670000</v>
          </cell>
          <cell r="AT448">
            <v>2</v>
          </cell>
          <cell r="AU448">
            <v>1000000</v>
          </cell>
          <cell r="AV448">
            <v>0</v>
          </cell>
          <cell r="AW448">
            <v>0</v>
          </cell>
          <cell r="AX448">
            <v>1000000</v>
          </cell>
          <cell r="AY448">
            <v>670000</v>
          </cell>
          <cell r="AZ448" t="str">
            <v>税込</v>
          </cell>
          <cell r="BA448" t="str">
            <v>要</v>
          </cell>
          <cell r="BG448">
            <v>670000</v>
          </cell>
          <cell r="BI448" t="str">
            <v>令和　年　月　日</v>
          </cell>
          <cell r="BO448">
            <v>0</v>
          </cell>
          <cell r="BQ448">
            <v>1000000</v>
          </cell>
          <cell r="BR448">
            <v>0</v>
          </cell>
          <cell r="BS448">
            <v>0</v>
          </cell>
          <cell r="BW448">
            <v>0</v>
          </cell>
          <cell r="BY448" t="str">
            <v>令和　年　月　日</v>
          </cell>
          <cell r="CL448">
            <v>670000</v>
          </cell>
          <cell r="CR448" t="str">
            <v>4分の3</v>
          </cell>
          <cell r="CS448">
            <v>0</v>
          </cell>
          <cell r="CT448">
            <v>2</v>
          </cell>
          <cell r="CU448">
            <v>1000000</v>
          </cell>
          <cell r="CV448">
            <v>0</v>
          </cell>
          <cell r="CW448">
            <v>670000</v>
          </cell>
          <cell r="CX448">
            <v>0</v>
          </cell>
          <cell r="CY448">
            <v>0</v>
          </cell>
          <cell r="CZ448">
            <v>0</v>
          </cell>
          <cell r="DE448">
            <v>0</v>
          </cell>
          <cell r="DF448">
            <v>0</v>
          </cell>
          <cell r="DH448" t="str">
            <v/>
          </cell>
          <cell r="DR448" t="e">
            <v>#REF!</v>
          </cell>
          <cell r="DS448" t="e">
            <v>#REF!</v>
          </cell>
          <cell r="DT448">
            <v>1</v>
          </cell>
          <cell r="DU448" t="e">
            <v>#REF!</v>
          </cell>
          <cell r="DV448">
            <v>0</v>
          </cell>
          <cell r="DW448" t="str">
            <v>西日本シティ銀行　門司駅前支店　普通預金</v>
          </cell>
          <cell r="DX448" t="str">
            <v>1235474</v>
          </cell>
          <cell r="DY448" t="str">
            <v>今回新規登録</v>
          </cell>
          <cell r="DZ448" t="e">
            <v>#REF!</v>
          </cell>
          <cell r="EA448" t="e">
            <v>#REF!</v>
          </cell>
          <cell r="EB448" t="e">
            <v>#REF!</v>
          </cell>
          <cell r="EC448" t="e">
            <v>#REF!</v>
          </cell>
          <cell r="ED448" t="e">
            <v>#REF!</v>
          </cell>
          <cell r="EE448" t="e">
            <v>#REF!</v>
          </cell>
          <cell r="EF448" t="e">
            <v>#REF!</v>
          </cell>
          <cell r="EG448" t="e">
            <v>#REF!</v>
          </cell>
          <cell r="EH448" t="e">
            <v>#REF!</v>
          </cell>
          <cell r="EI448" t="e">
            <v>#REF!</v>
          </cell>
          <cell r="EJ448" t="e">
            <v>#REF!</v>
          </cell>
          <cell r="EK448" t="e">
            <v>#REF!</v>
          </cell>
          <cell r="EL448" t="e">
            <v>#REF!</v>
          </cell>
          <cell r="EM448" t="e">
            <v>#REF!</v>
          </cell>
          <cell r="EN448" t="e">
            <v>#REF!</v>
          </cell>
          <cell r="EO448" t="e">
            <v>#REF!</v>
          </cell>
          <cell r="EP448" t="e">
            <v>#REF!</v>
          </cell>
          <cell r="EQ448" t="e">
            <v>#REF!</v>
          </cell>
          <cell r="ER448" t="e">
            <v>#REF!</v>
          </cell>
          <cell r="ES448" t="e">
            <v>#REF!</v>
          </cell>
          <cell r="ET448" t="e">
            <v>#REF!</v>
          </cell>
          <cell r="EU448" t="e">
            <v>#REF!</v>
          </cell>
          <cell r="EV448" t="e">
            <v>#REF!</v>
          </cell>
          <cell r="EW448" t="e">
            <v>#REF!</v>
          </cell>
          <cell r="EX448" t="e">
            <v>#REF!</v>
          </cell>
          <cell r="EY448" t="e">
            <v>#REF!</v>
          </cell>
          <cell r="EZ448" t="e">
            <v>#REF!</v>
          </cell>
          <cell r="FA448" t="e">
            <v>#REF!</v>
          </cell>
          <cell r="FB448" t="e">
            <v>#REF!</v>
          </cell>
          <cell r="FC448" t="e">
            <v>#REF!</v>
          </cell>
          <cell r="FD448" t="e">
            <v>#REF!</v>
          </cell>
          <cell r="FE448" t="e">
            <v>#REF!</v>
          </cell>
          <cell r="FF448" t="e">
            <v>#REF!</v>
          </cell>
          <cell r="FG448" t="e">
            <v>#REF!</v>
          </cell>
          <cell r="FH448" t="e">
            <v>#REF!</v>
          </cell>
          <cell r="FI448" t="e">
            <v>#REF!</v>
          </cell>
          <cell r="FJ448" t="e">
            <v>#REF!</v>
          </cell>
          <cell r="FK448" t="e">
            <v>#REF!</v>
          </cell>
          <cell r="FL448" t="e">
            <v>#REF!</v>
          </cell>
          <cell r="FM448" t="e">
            <v>#REF!</v>
          </cell>
          <cell r="FN448" t="e">
            <v>#REF!</v>
          </cell>
          <cell r="FO448" t="e">
            <v>#REF!</v>
          </cell>
          <cell r="FP448" t="e">
            <v>#REF!</v>
          </cell>
          <cell r="FQ448" t="e">
            <v>#REF!</v>
          </cell>
          <cell r="FR448" t="e">
            <v>#REF!</v>
          </cell>
          <cell r="FS448" t="e">
            <v>#REF!</v>
          </cell>
          <cell r="FT448" t="e">
            <v>#REF!</v>
          </cell>
          <cell r="FU448" t="e">
            <v>#REF!</v>
          </cell>
          <cell r="FV448" t="e">
            <v>#REF!</v>
          </cell>
          <cell r="FW448" t="e">
            <v>#REF!</v>
          </cell>
          <cell r="FX448" t="e">
            <v>#REF!</v>
          </cell>
          <cell r="FY448" t="e">
            <v>#REF!</v>
          </cell>
          <cell r="FZ448" t="e">
            <v>#REF!</v>
          </cell>
          <cell r="GA448" t="e">
            <v>#REF!</v>
          </cell>
        </row>
        <row r="449">
          <cell r="A449">
            <v>155</v>
          </cell>
          <cell r="B449">
            <v>2</v>
          </cell>
          <cell r="C449" t="str">
            <v>北九州市小倉北区熊谷五丁目６－５５</v>
          </cell>
          <cell r="D449" t="str">
            <v>社会福祉法人香和会</v>
          </cell>
          <cell r="E449" t="str">
            <v>理事長　中野　香代子</v>
          </cell>
          <cell r="F449" t="str">
            <v>主任生活相談員　坂本　治</v>
          </cell>
          <cell r="G449" t="str">
            <v>093-561-1800</v>
          </cell>
          <cell r="H449" t="str">
            <v>info@nagominosato.or.jp</v>
          </cell>
          <cell r="I449" t="str">
            <v>803-0864</v>
          </cell>
          <cell r="J449" t="str">
            <v>北九州市小倉北区熊谷５丁目６番５５号</v>
          </cell>
          <cell r="K449" t="str">
            <v>社会福祉法人香和会</v>
          </cell>
          <cell r="L449" t="str">
            <v>主任生活相談員　坂本　治</v>
          </cell>
          <cell r="M449" t="str">
            <v>口座情報なし</v>
          </cell>
          <cell r="N449" t="str">
            <v>無し</v>
          </cell>
          <cell r="R449">
            <v>4070706835</v>
          </cell>
          <cell r="S449" t="str">
            <v>特別養護老人ホームなごみの郷</v>
          </cell>
          <cell r="T449" t="str">
            <v>北九州市八幡西区楠橋３８３７－１</v>
          </cell>
          <cell r="U449" t="str">
            <v>介護老人福祉施設</v>
          </cell>
          <cell r="V449" t="str">
            <v>4070706835介護老人福祉施設</v>
          </cell>
          <cell r="W449">
            <v>46</v>
          </cell>
          <cell r="X449" t="str">
            <v>一部あり</v>
          </cell>
          <cell r="Y449" t="str">
            <v>○</v>
          </cell>
          <cell r="Z449" t="str">
            <v>×</v>
          </cell>
          <cell r="AA449" t="str">
            <v>×</v>
          </cell>
          <cell r="AB449" t="str">
            <v>×</v>
          </cell>
          <cell r="AD449" t="str">
            <v>一気通貫の介護ソフトを導入する。</v>
          </cell>
          <cell r="AE449" t="str">
            <v>介護ソフトを活用することで業務効率化。</v>
          </cell>
          <cell r="AF449" t="str">
            <v>〇</v>
          </cell>
          <cell r="AH449" t="str">
            <v>HOPE LifeMark-WINCARE</v>
          </cell>
          <cell r="AI449" t="str">
            <v>富士通㈱</v>
          </cell>
          <cell r="AJ449" t="str">
            <v>対応可</v>
          </cell>
          <cell r="AK449" t="str">
            <v>適</v>
          </cell>
          <cell r="AL449" t="str">
            <v>適</v>
          </cell>
          <cell r="AM449" t="str">
            <v>適</v>
          </cell>
          <cell r="AN449" t="str">
            <v>適</v>
          </cell>
          <cell r="AO449">
            <v>44427</v>
          </cell>
          <cell r="AQ449">
            <v>3234000</v>
          </cell>
          <cell r="AR449" t="str">
            <v>４分の３</v>
          </cell>
          <cell r="AS449">
            <v>2425000</v>
          </cell>
          <cell r="AT449">
            <v>46</v>
          </cell>
          <cell r="AU449">
            <v>2600000</v>
          </cell>
          <cell r="AV449">
            <v>0</v>
          </cell>
          <cell r="AW449">
            <v>0</v>
          </cell>
          <cell r="AX449">
            <v>2600000</v>
          </cell>
          <cell r="AY449">
            <v>2425000</v>
          </cell>
          <cell r="AZ449" t="str">
            <v>税込</v>
          </cell>
          <cell r="BA449" t="str">
            <v>要</v>
          </cell>
          <cell r="BG449">
            <v>2425000</v>
          </cell>
          <cell r="BI449" t="str">
            <v>令和　年　月　日</v>
          </cell>
          <cell r="BO449">
            <v>0</v>
          </cell>
          <cell r="BQ449">
            <v>1000000</v>
          </cell>
          <cell r="BR449">
            <v>0</v>
          </cell>
          <cell r="BS449">
            <v>0</v>
          </cell>
          <cell r="BW449">
            <v>0</v>
          </cell>
          <cell r="BY449" t="str">
            <v>令和　年　月　日</v>
          </cell>
          <cell r="CL449">
            <v>2425000</v>
          </cell>
          <cell r="CR449" t="str">
            <v>4分の3</v>
          </cell>
          <cell r="CS449">
            <v>0</v>
          </cell>
          <cell r="CT449">
            <v>46</v>
          </cell>
          <cell r="CU449">
            <v>2600000</v>
          </cell>
          <cell r="CV449">
            <v>0</v>
          </cell>
          <cell r="CW449">
            <v>2425000</v>
          </cell>
          <cell r="CX449">
            <v>0</v>
          </cell>
          <cell r="CY449">
            <v>0</v>
          </cell>
          <cell r="CZ449">
            <v>0</v>
          </cell>
          <cell r="DE449">
            <v>0</v>
          </cell>
          <cell r="DF449">
            <v>0</v>
          </cell>
          <cell r="DH449" t="str">
            <v/>
          </cell>
          <cell r="DR449" t="e">
            <v>#REF!</v>
          </cell>
          <cell r="DS449" t="e">
            <v>#REF!</v>
          </cell>
          <cell r="DT449">
            <v>1</v>
          </cell>
          <cell r="DU449" t="e">
            <v>#REF!</v>
          </cell>
          <cell r="DV449">
            <v>0</v>
          </cell>
          <cell r="DW449">
            <v>0</v>
          </cell>
          <cell r="DX449">
            <v>0</v>
          </cell>
          <cell r="DY449" t="str">
            <v>今回新規登録</v>
          </cell>
          <cell r="DZ449" t="e">
            <v>#REF!</v>
          </cell>
          <cell r="EA449" t="e">
            <v>#REF!</v>
          </cell>
          <cell r="EB449" t="e">
            <v>#REF!</v>
          </cell>
          <cell r="EC449" t="e">
            <v>#REF!</v>
          </cell>
          <cell r="ED449" t="e">
            <v>#REF!</v>
          </cell>
          <cell r="EE449" t="e">
            <v>#REF!</v>
          </cell>
          <cell r="EF449" t="e">
            <v>#REF!</v>
          </cell>
          <cell r="EG449" t="e">
            <v>#REF!</v>
          </cell>
          <cell r="EH449" t="e">
            <v>#REF!</v>
          </cell>
          <cell r="EI449" t="e">
            <v>#REF!</v>
          </cell>
          <cell r="EJ449" t="e">
            <v>#REF!</v>
          </cell>
          <cell r="EK449" t="e">
            <v>#REF!</v>
          </cell>
          <cell r="EL449" t="e">
            <v>#REF!</v>
          </cell>
          <cell r="EM449" t="e">
            <v>#REF!</v>
          </cell>
          <cell r="EN449" t="e">
            <v>#REF!</v>
          </cell>
          <cell r="EO449" t="e">
            <v>#REF!</v>
          </cell>
          <cell r="EP449" t="e">
            <v>#REF!</v>
          </cell>
          <cell r="EQ449" t="e">
            <v>#REF!</v>
          </cell>
          <cell r="ER449" t="e">
            <v>#REF!</v>
          </cell>
          <cell r="ES449" t="e">
            <v>#REF!</v>
          </cell>
          <cell r="ET449" t="e">
            <v>#REF!</v>
          </cell>
          <cell r="EU449" t="e">
            <v>#REF!</v>
          </cell>
          <cell r="EV449" t="e">
            <v>#REF!</v>
          </cell>
          <cell r="EW449" t="e">
            <v>#REF!</v>
          </cell>
          <cell r="EX449" t="e">
            <v>#REF!</v>
          </cell>
          <cell r="EY449" t="e">
            <v>#REF!</v>
          </cell>
          <cell r="EZ449" t="e">
            <v>#REF!</v>
          </cell>
          <cell r="FA449" t="e">
            <v>#REF!</v>
          </cell>
          <cell r="FB449" t="e">
            <v>#REF!</v>
          </cell>
          <cell r="FC449" t="e">
            <v>#REF!</v>
          </cell>
          <cell r="FD449" t="e">
            <v>#REF!</v>
          </cell>
          <cell r="FE449" t="e">
            <v>#REF!</v>
          </cell>
          <cell r="FF449" t="e">
            <v>#REF!</v>
          </cell>
          <cell r="FG449" t="e">
            <v>#REF!</v>
          </cell>
          <cell r="FH449" t="e">
            <v>#REF!</v>
          </cell>
          <cell r="FI449" t="e">
            <v>#REF!</v>
          </cell>
          <cell r="FJ449" t="e">
            <v>#REF!</v>
          </cell>
          <cell r="FK449" t="e">
            <v>#REF!</v>
          </cell>
          <cell r="FL449" t="e">
            <v>#REF!</v>
          </cell>
          <cell r="FM449" t="e">
            <v>#REF!</v>
          </cell>
          <cell r="FN449" t="e">
            <v>#REF!</v>
          </cell>
          <cell r="FO449" t="e">
            <v>#REF!</v>
          </cell>
          <cell r="FP449" t="e">
            <v>#REF!</v>
          </cell>
          <cell r="FQ449" t="e">
            <v>#REF!</v>
          </cell>
          <cell r="FR449" t="e">
            <v>#REF!</v>
          </cell>
          <cell r="FS449" t="e">
            <v>#REF!</v>
          </cell>
          <cell r="FT449" t="e">
            <v>#REF!</v>
          </cell>
          <cell r="FU449" t="e">
            <v>#REF!</v>
          </cell>
          <cell r="FV449" t="e">
            <v>#REF!</v>
          </cell>
          <cell r="FW449" t="e">
            <v>#REF!</v>
          </cell>
          <cell r="FX449" t="e">
            <v>#REF!</v>
          </cell>
          <cell r="FY449" t="e">
            <v>#REF!</v>
          </cell>
          <cell r="FZ449" t="e">
            <v>#REF!</v>
          </cell>
          <cell r="GA449" t="e">
            <v>#REF!</v>
          </cell>
        </row>
        <row r="450">
          <cell r="A450">
            <v>158</v>
          </cell>
          <cell r="B450">
            <v>2</v>
          </cell>
          <cell r="C450" t="str">
            <v>糸島市南風台７－１－７</v>
          </cell>
          <cell r="D450" t="str">
            <v>株式会社新希望</v>
          </cell>
          <cell r="E450" t="str">
            <v>金城　一寿</v>
          </cell>
          <cell r="F450" t="str">
            <v>生活相談員　廣瀬　孝之</v>
          </cell>
          <cell r="G450" t="str">
            <v>092-559-1717</v>
          </cell>
          <cell r="H450" t="str">
            <v>shinkibou2@gmail.com</v>
          </cell>
          <cell r="I450" t="str">
            <v>815-0073</v>
          </cell>
          <cell r="J450" t="str">
            <v>福岡市南区大池１－２６－２０</v>
          </cell>
          <cell r="K450" t="str">
            <v>株式会社新希望</v>
          </cell>
          <cell r="L450" t="str">
            <v>生活相談員　廣瀬　孝之</v>
          </cell>
          <cell r="M450" t="str">
            <v>千円未満切捨て、タブレットの見積書なし</v>
          </cell>
          <cell r="N450" t="str">
            <v>無し</v>
          </cell>
          <cell r="O450" t="str">
            <v>西日本シティ銀行　前原支店　普通預金</v>
          </cell>
          <cell r="P450" t="str">
            <v>1230521</v>
          </cell>
          <cell r="Q450" t="str">
            <v>新規</v>
          </cell>
          <cell r="R450">
            <v>4073500995</v>
          </cell>
          <cell r="S450" t="str">
            <v>株式会社新希望　ケア・ラポート南風台</v>
          </cell>
          <cell r="T450" t="str">
            <v>糸島市南風台７－１－７</v>
          </cell>
          <cell r="U450" t="str">
            <v>特定施設入居者生活介護</v>
          </cell>
          <cell r="V450" t="str">
            <v>4073500995特定施設入居者生活介護</v>
          </cell>
          <cell r="W450">
            <v>12</v>
          </cell>
          <cell r="X450" t="str">
            <v>導入なし（新規）</v>
          </cell>
          <cell r="Y450" t="str">
            <v>○</v>
          </cell>
          <cell r="Z450" t="str">
            <v>×</v>
          </cell>
          <cell r="AA450" t="str">
            <v>○</v>
          </cell>
          <cell r="AB450" t="str">
            <v>×</v>
          </cell>
          <cell r="AC450" t="str">
            <v>体温計、血圧計、パルスオキシメーター</v>
          </cell>
          <cell r="AD450" t="str">
            <v>一気通貫の介護ソフト及びタブレットを導入する。</v>
          </cell>
          <cell r="AE450" t="str">
            <v>介護ソフトを各現場で活用することで業務効率化。</v>
          </cell>
          <cell r="AF450" t="str">
            <v>〇</v>
          </cell>
          <cell r="AH450" t="str">
            <v>ケア樹フリー</v>
          </cell>
          <cell r="AI450" t="str">
            <v>(株)グットツリー</v>
          </cell>
          <cell r="AJ450" t="str">
            <v>対応可</v>
          </cell>
          <cell r="AK450" t="str">
            <v>適</v>
          </cell>
          <cell r="AL450" t="str">
            <v>適</v>
          </cell>
          <cell r="AM450" t="str">
            <v>適</v>
          </cell>
          <cell r="AN450" t="str">
            <v>適</v>
          </cell>
          <cell r="AO450">
            <v>44426</v>
          </cell>
          <cell r="AQ450">
            <v>1280967</v>
          </cell>
          <cell r="AR450" t="str">
            <v>４分の３</v>
          </cell>
          <cell r="AS450">
            <v>960000</v>
          </cell>
          <cell r="AT450">
            <v>12</v>
          </cell>
          <cell r="AU450">
            <v>1600000</v>
          </cell>
          <cell r="AV450">
            <v>0</v>
          </cell>
          <cell r="AW450">
            <v>0</v>
          </cell>
          <cell r="AX450">
            <v>1600000</v>
          </cell>
          <cell r="AY450">
            <v>960000</v>
          </cell>
          <cell r="AZ450" t="str">
            <v>税込</v>
          </cell>
          <cell r="BA450" t="str">
            <v>要</v>
          </cell>
          <cell r="BG450">
            <v>960000</v>
          </cell>
          <cell r="BI450" t="str">
            <v>令和　年　月　日</v>
          </cell>
          <cell r="BO450">
            <v>0</v>
          </cell>
          <cell r="BQ450">
            <v>1000000</v>
          </cell>
          <cell r="BR450">
            <v>0</v>
          </cell>
          <cell r="BS450">
            <v>0</v>
          </cell>
          <cell r="BW450">
            <v>0</v>
          </cell>
          <cell r="BY450" t="str">
            <v>令和　年　月　日</v>
          </cell>
          <cell r="CL450">
            <v>960000</v>
          </cell>
          <cell r="CR450" t="str">
            <v>4分の3</v>
          </cell>
          <cell r="CS450">
            <v>0</v>
          </cell>
          <cell r="CT450">
            <v>12</v>
          </cell>
          <cell r="CU450">
            <v>1600000</v>
          </cell>
          <cell r="CV450">
            <v>0</v>
          </cell>
          <cell r="CW450">
            <v>960000</v>
          </cell>
          <cell r="CX450">
            <v>0</v>
          </cell>
          <cell r="CY450">
            <v>0</v>
          </cell>
          <cell r="CZ450">
            <v>0</v>
          </cell>
          <cell r="DE450">
            <v>0</v>
          </cell>
          <cell r="DF450">
            <v>0</v>
          </cell>
          <cell r="DH450" t="str">
            <v/>
          </cell>
          <cell r="DR450" t="e">
            <v>#REF!</v>
          </cell>
          <cell r="DS450" t="e">
            <v>#REF!</v>
          </cell>
          <cell r="DT450">
            <v>1</v>
          </cell>
          <cell r="DU450" t="e">
            <v>#REF!</v>
          </cell>
          <cell r="DV450">
            <v>0</v>
          </cell>
          <cell r="DW450" t="str">
            <v>西日本シティ銀行　前原支店　普通預金</v>
          </cell>
          <cell r="DX450" t="str">
            <v>1230521</v>
          </cell>
          <cell r="DY450" t="str">
            <v>今回新規登録</v>
          </cell>
          <cell r="DZ450" t="e">
            <v>#REF!</v>
          </cell>
          <cell r="EA450" t="e">
            <v>#REF!</v>
          </cell>
          <cell r="EB450" t="e">
            <v>#REF!</v>
          </cell>
          <cell r="EC450" t="e">
            <v>#REF!</v>
          </cell>
          <cell r="ED450" t="e">
            <v>#REF!</v>
          </cell>
          <cell r="EE450" t="e">
            <v>#REF!</v>
          </cell>
          <cell r="EF450" t="e">
            <v>#REF!</v>
          </cell>
          <cell r="EG450" t="e">
            <v>#REF!</v>
          </cell>
          <cell r="EH450" t="e">
            <v>#REF!</v>
          </cell>
          <cell r="EI450" t="e">
            <v>#REF!</v>
          </cell>
          <cell r="EJ450" t="e">
            <v>#REF!</v>
          </cell>
          <cell r="EK450" t="e">
            <v>#REF!</v>
          </cell>
          <cell r="EL450" t="e">
            <v>#REF!</v>
          </cell>
          <cell r="EM450" t="e">
            <v>#REF!</v>
          </cell>
          <cell r="EN450" t="e">
            <v>#REF!</v>
          </cell>
          <cell r="EO450" t="e">
            <v>#REF!</v>
          </cell>
          <cell r="EP450" t="e">
            <v>#REF!</v>
          </cell>
          <cell r="EQ450" t="e">
            <v>#REF!</v>
          </cell>
          <cell r="ER450" t="e">
            <v>#REF!</v>
          </cell>
          <cell r="ES450" t="e">
            <v>#REF!</v>
          </cell>
          <cell r="ET450" t="e">
            <v>#REF!</v>
          </cell>
          <cell r="EU450" t="e">
            <v>#REF!</v>
          </cell>
          <cell r="EV450" t="e">
            <v>#REF!</v>
          </cell>
          <cell r="EW450" t="e">
            <v>#REF!</v>
          </cell>
          <cell r="EX450" t="e">
            <v>#REF!</v>
          </cell>
          <cell r="EY450" t="e">
            <v>#REF!</v>
          </cell>
          <cell r="EZ450" t="e">
            <v>#REF!</v>
          </cell>
          <cell r="FA450" t="e">
            <v>#REF!</v>
          </cell>
          <cell r="FB450" t="e">
            <v>#REF!</v>
          </cell>
          <cell r="FC450" t="e">
            <v>#REF!</v>
          </cell>
          <cell r="FD450" t="e">
            <v>#REF!</v>
          </cell>
          <cell r="FE450" t="e">
            <v>#REF!</v>
          </cell>
          <cell r="FF450" t="e">
            <v>#REF!</v>
          </cell>
          <cell r="FG450" t="e">
            <v>#REF!</v>
          </cell>
          <cell r="FH450" t="e">
            <v>#REF!</v>
          </cell>
          <cell r="FI450" t="e">
            <v>#REF!</v>
          </cell>
          <cell r="FJ450" t="e">
            <v>#REF!</v>
          </cell>
          <cell r="FK450" t="e">
            <v>#REF!</v>
          </cell>
          <cell r="FL450" t="e">
            <v>#REF!</v>
          </cell>
          <cell r="FM450" t="e">
            <v>#REF!</v>
          </cell>
          <cell r="FN450" t="e">
            <v>#REF!</v>
          </cell>
          <cell r="FO450" t="e">
            <v>#REF!</v>
          </cell>
          <cell r="FP450" t="e">
            <v>#REF!</v>
          </cell>
          <cell r="FQ450" t="e">
            <v>#REF!</v>
          </cell>
          <cell r="FR450" t="e">
            <v>#REF!</v>
          </cell>
          <cell r="FS450" t="e">
            <v>#REF!</v>
          </cell>
          <cell r="FT450" t="e">
            <v>#REF!</v>
          </cell>
          <cell r="FU450" t="e">
            <v>#REF!</v>
          </cell>
          <cell r="FV450" t="e">
            <v>#REF!</v>
          </cell>
          <cell r="FW450" t="e">
            <v>#REF!</v>
          </cell>
          <cell r="FX450" t="e">
            <v>#REF!</v>
          </cell>
          <cell r="FY450" t="e">
            <v>#REF!</v>
          </cell>
          <cell r="FZ450" t="e">
            <v>#REF!</v>
          </cell>
          <cell r="GA450" t="e">
            <v>#REF!</v>
          </cell>
        </row>
        <row r="451">
          <cell r="A451">
            <v>159</v>
          </cell>
          <cell r="B451">
            <v>3</v>
          </cell>
          <cell r="C451" t="str">
            <v>糸島市南風台７－１－７</v>
          </cell>
          <cell r="D451" t="str">
            <v>株式会社新希望</v>
          </cell>
          <cell r="E451" t="str">
            <v>金城　一寿</v>
          </cell>
          <cell r="F451" t="str">
            <v>生活相談員　廣瀬　孝之</v>
          </cell>
          <cell r="G451" t="str">
            <v>092-559-1717</v>
          </cell>
          <cell r="H451" t="str">
            <v>shinkibou2@gmail.com</v>
          </cell>
          <cell r="I451" t="str">
            <v>815-0073</v>
          </cell>
          <cell r="J451" t="str">
            <v>福岡市南区大池１－２６－２０</v>
          </cell>
          <cell r="K451" t="str">
            <v>株式会社新希望</v>
          </cell>
          <cell r="L451" t="str">
            <v>生活相談員　廣瀬　孝之</v>
          </cell>
          <cell r="M451" t="str">
            <v>千円未満切捨て、タブレットの見積もり無し、様式１－３計算誤り</v>
          </cell>
          <cell r="N451" t="str">
            <v>無し</v>
          </cell>
          <cell r="O451" t="str">
            <v>西日本シティ銀行　前原支店　普通預金</v>
          </cell>
          <cell r="P451" t="str">
            <v>1230521</v>
          </cell>
          <cell r="Q451" t="str">
            <v>新規</v>
          </cell>
          <cell r="R451">
            <v>4071101937</v>
          </cell>
          <cell r="S451" t="str">
            <v>株式会社新希望　ケア・ラポート野間</v>
          </cell>
          <cell r="T451" t="str">
            <v>福岡市南区大池１丁目２６番２０号</v>
          </cell>
          <cell r="U451" t="str">
            <v>短期入所生活介護</v>
          </cell>
          <cell r="V451" t="str">
            <v>4071101937短期入所生活介護</v>
          </cell>
          <cell r="W451">
            <v>7</v>
          </cell>
          <cell r="X451" t="str">
            <v>導入なし（新規）</v>
          </cell>
          <cell r="Y451" t="str">
            <v>○</v>
          </cell>
          <cell r="Z451" t="str">
            <v>×</v>
          </cell>
          <cell r="AA451" t="str">
            <v>○</v>
          </cell>
          <cell r="AB451" t="str">
            <v>×</v>
          </cell>
          <cell r="AC451" t="str">
            <v>体温計、血圧計</v>
          </cell>
          <cell r="AD451" t="str">
            <v>一気通貫の介護ソフト及びタブレットを導入する。</v>
          </cell>
          <cell r="AE451" t="str">
            <v>介護ソフトを各現場で活用することで業務効率化。</v>
          </cell>
          <cell r="AF451" t="str">
            <v>〇</v>
          </cell>
          <cell r="AH451" t="str">
            <v>ケア樹フリー</v>
          </cell>
          <cell r="AI451" t="str">
            <v>(株)グットツリー</v>
          </cell>
          <cell r="AJ451" t="str">
            <v>対応可</v>
          </cell>
          <cell r="AK451" t="str">
            <v>適</v>
          </cell>
          <cell r="AL451" t="str">
            <v>適</v>
          </cell>
          <cell r="AM451" t="str">
            <v>適</v>
          </cell>
          <cell r="AN451" t="str">
            <v>適</v>
          </cell>
          <cell r="AO451">
            <v>44426</v>
          </cell>
          <cell r="AQ451">
            <v>467909</v>
          </cell>
          <cell r="AR451" t="str">
            <v>４分の３</v>
          </cell>
          <cell r="AS451">
            <v>350000</v>
          </cell>
          <cell r="AT451">
            <v>7</v>
          </cell>
          <cell r="AU451">
            <v>1000000</v>
          </cell>
          <cell r="AV451">
            <v>0</v>
          </cell>
          <cell r="AW451">
            <v>0</v>
          </cell>
          <cell r="AX451">
            <v>1000000</v>
          </cell>
          <cell r="AY451">
            <v>350000</v>
          </cell>
          <cell r="AZ451" t="str">
            <v>税込</v>
          </cell>
          <cell r="BA451" t="str">
            <v>要</v>
          </cell>
          <cell r="BG451">
            <v>350000</v>
          </cell>
          <cell r="BI451" t="str">
            <v>令和　年　月　日</v>
          </cell>
          <cell r="BO451">
            <v>0</v>
          </cell>
          <cell r="BQ451">
            <v>1000000</v>
          </cell>
          <cell r="BR451">
            <v>0</v>
          </cell>
          <cell r="BS451">
            <v>0</v>
          </cell>
          <cell r="BW451">
            <v>0</v>
          </cell>
          <cell r="BY451" t="str">
            <v>令和　年　月　日</v>
          </cell>
          <cell r="CL451">
            <v>350000</v>
          </cell>
          <cell r="CR451" t="str">
            <v>4分の3</v>
          </cell>
          <cell r="CS451">
            <v>0</v>
          </cell>
          <cell r="CT451">
            <v>7</v>
          </cell>
          <cell r="CU451">
            <v>1000000</v>
          </cell>
          <cell r="CV451">
            <v>0</v>
          </cell>
          <cell r="CW451">
            <v>350000</v>
          </cell>
          <cell r="CX451">
            <v>0</v>
          </cell>
          <cell r="CY451">
            <v>0</v>
          </cell>
          <cell r="CZ451">
            <v>0</v>
          </cell>
          <cell r="DE451">
            <v>0</v>
          </cell>
          <cell r="DF451">
            <v>0</v>
          </cell>
          <cell r="DH451" t="str">
            <v/>
          </cell>
          <cell r="DR451" t="e">
            <v>#REF!</v>
          </cell>
          <cell r="DS451" t="e">
            <v>#REF!</v>
          </cell>
          <cell r="DT451">
            <v>1</v>
          </cell>
          <cell r="DU451" t="e">
            <v>#REF!</v>
          </cell>
          <cell r="DV451">
            <v>0</v>
          </cell>
          <cell r="DW451" t="str">
            <v>西日本シティ銀行　前原支店　普通預金</v>
          </cell>
          <cell r="DX451" t="str">
            <v>1230521</v>
          </cell>
          <cell r="DY451" t="str">
            <v>今回新規登録</v>
          </cell>
          <cell r="DZ451" t="e">
            <v>#REF!</v>
          </cell>
          <cell r="EA451" t="e">
            <v>#REF!</v>
          </cell>
          <cell r="EB451" t="e">
            <v>#REF!</v>
          </cell>
          <cell r="EC451" t="e">
            <v>#REF!</v>
          </cell>
          <cell r="ED451" t="e">
            <v>#REF!</v>
          </cell>
          <cell r="EE451" t="e">
            <v>#REF!</v>
          </cell>
          <cell r="EF451" t="e">
            <v>#REF!</v>
          </cell>
          <cell r="EG451" t="e">
            <v>#REF!</v>
          </cell>
          <cell r="EH451" t="e">
            <v>#REF!</v>
          </cell>
          <cell r="EI451" t="e">
            <v>#REF!</v>
          </cell>
          <cell r="EJ451" t="e">
            <v>#REF!</v>
          </cell>
          <cell r="EK451" t="e">
            <v>#REF!</v>
          </cell>
          <cell r="EL451" t="e">
            <v>#REF!</v>
          </cell>
          <cell r="EM451" t="e">
            <v>#REF!</v>
          </cell>
          <cell r="EN451" t="e">
            <v>#REF!</v>
          </cell>
          <cell r="EO451" t="e">
            <v>#REF!</v>
          </cell>
          <cell r="EP451" t="e">
            <v>#REF!</v>
          </cell>
          <cell r="EQ451" t="e">
            <v>#REF!</v>
          </cell>
          <cell r="ER451" t="e">
            <v>#REF!</v>
          </cell>
          <cell r="ES451" t="e">
            <v>#REF!</v>
          </cell>
          <cell r="ET451" t="e">
            <v>#REF!</v>
          </cell>
          <cell r="EU451" t="e">
            <v>#REF!</v>
          </cell>
          <cell r="EV451" t="e">
            <v>#REF!</v>
          </cell>
          <cell r="EW451" t="e">
            <v>#REF!</v>
          </cell>
          <cell r="EX451" t="e">
            <v>#REF!</v>
          </cell>
          <cell r="EY451" t="e">
            <v>#REF!</v>
          </cell>
          <cell r="EZ451" t="e">
            <v>#REF!</v>
          </cell>
          <cell r="FA451" t="e">
            <v>#REF!</v>
          </cell>
          <cell r="FB451" t="e">
            <v>#REF!</v>
          </cell>
          <cell r="FC451" t="e">
            <v>#REF!</v>
          </cell>
          <cell r="FD451" t="e">
            <v>#REF!</v>
          </cell>
          <cell r="FE451" t="e">
            <v>#REF!</v>
          </cell>
          <cell r="FF451" t="e">
            <v>#REF!</v>
          </cell>
          <cell r="FG451" t="e">
            <v>#REF!</v>
          </cell>
          <cell r="FH451" t="e">
            <v>#REF!</v>
          </cell>
          <cell r="FI451" t="e">
            <v>#REF!</v>
          </cell>
          <cell r="FJ451" t="e">
            <v>#REF!</v>
          </cell>
          <cell r="FK451" t="e">
            <v>#REF!</v>
          </cell>
          <cell r="FL451" t="e">
            <v>#REF!</v>
          </cell>
          <cell r="FM451" t="e">
            <v>#REF!</v>
          </cell>
          <cell r="FN451" t="e">
            <v>#REF!</v>
          </cell>
          <cell r="FO451" t="e">
            <v>#REF!</v>
          </cell>
          <cell r="FP451" t="e">
            <v>#REF!</v>
          </cell>
          <cell r="FQ451" t="e">
            <v>#REF!</v>
          </cell>
          <cell r="FR451" t="e">
            <v>#REF!</v>
          </cell>
          <cell r="FS451" t="e">
            <v>#REF!</v>
          </cell>
          <cell r="FT451" t="e">
            <v>#REF!</v>
          </cell>
          <cell r="FU451" t="e">
            <v>#REF!</v>
          </cell>
          <cell r="FV451" t="e">
            <v>#REF!</v>
          </cell>
          <cell r="FW451" t="e">
            <v>#REF!</v>
          </cell>
          <cell r="FX451" t="e">
            <v>#REF!</v>
          </cell>
          <cell r="FY451" t="e">
            <v>#REF!</v>
          </cell>
          <cell r="FZ451" t="e">
            <v>#REF!</v>
          </cell>
          <cell r="GA451" t="e">
            <v>#REF!</v>
          </cell>
        </row>
        <row r="452">
          <cell r="A452">
            <v>160</v>
          </cell>
          <cell r="B452">
            <v>4</v>
          </cell>
          <cell r="C452" t="str">
            <v>糸島市南風台７－１－７</v>
          </cell>
          <cell r="D452" t="str">
            <v>株式会社新希望</v>
          </cell>
          <cell r="E452" t="str">
            <v>金城　一寿</v>
          </cell>
          <cell r="F452" t="str">
            <v>生活相談員　廣瀬　孝之</v>
          </cell>
          <cell r="G452" t="str">
            <v>092-559-1717</v>
          </cell>
          <cell r="H452" t="str">
            <v>shinkibou2@gmail.com</v>
          </cell>
          <cell r="I452" t="str">
            <v>815-0073</v>
          </cell>
          <cell r="J452" t="str">
            <v>福岡市南区大池１－２６－２０</v>
          </cell>
          <cell r="K452" t="str">
            <v>株式会社新希望</v>
          </cell>
          <cell r="L452" t="str">
            <v>生活相談員　廣瀬　孝之</v>
          </cell>
          <cell r="M452" t="str">
            <v>千円未満切捨て、タブレットの見積書なし</v>
          </cell>
          <cell r="N452" t="str">
            <v>無し</v>
          </cell>
          <cell r="O452" t="str">
            <v>西日本シティ銀行　前原支店　普通預金</v>
          </cell>
          <cell r="P452" t="str">
            <v>1230521</v>
          </cell>
          <cell r="Q452" t="str">
            <v>新規</v>
          </cell>
          <cell r="R452">
            <v>4071101861</v>
          </cell>
          <cell r="S452" t="str">
            <v>株式会社新希望　ケア・ラポート南風台</v>
          </cell>
          <cell r="T452" t="str">
            <v>糸島市南風台７－１－７</v>
          </cell>
          <cell r="U452" t="str">
            <v>短期入所生活介護</v>
          </cell>
          <cell r="V452" t="str">
            <v>4071101861短期入所生活介護</v>
          </cell>
          <cell r="W452">
            <v>8</v>
          </cell>
          <cell r="X452" t="str">
            <v>導入なし（新規）</v>
          </cell>
          <cell r="Y452" t="str">
            <v>○</v>
          </cell>
          <cell r="Z452" t="str">
            <v>×</v>
          </cell>
          <cell r="AA452" t="str">
            <v>○</v>
          </cell>
          <cell r="AB452" t="str">
            <v>×</v>
          </cell>
          <cell r="AC452" t="str">
            <v>体温計、血圧計、パルスオキシメーター</v>
          </cell>
          <cell r="AD452" t="str">
            <v>一気通貫の介護ソフト及びタブレットを導入する。</v>
          </cell>
          <cell r="AE452" t="str">
            <v>介護ソフトを各現場で活用することで業務効率化。</v>
          </cell>
          <cell r="AF452" t="str">
            <v>〇</v>
          </cell>
          <cell r="AH452" t="str">
            <v>ケア樹フリー</v>
          </cell>
          <cell r="AI452" t="str">
            <v>(株)グットツリー</v>
          </cell>
          <cell r="AJ452" t="str">
            <v>対応可</v>
          </cell>
          <cell r="AK452" t="str">
            <v>適</v>
          </cell>
          <cell r="AL452" t="str">
            <v>適</v>
          </cell>
          <cell r="AM452" t="str">
            <v>適</v>
          </cell>
          <cell r="AN452" t="str">
            <v>適</v>
          </cell>
          <cell r="AO452">
            <v>44426</v>
          </cell>
          <cell r="AQ452">
            <v>511909</v>
          </cell>
          <cell r="AR452" t="str">
            <v>４分の３</v>
          </cell>
          <cell r="AS452">
            <v>383000</v>
          </cell>
          <cell r="AT452">
            <v>8</v>
          </cell>
          <cell r="AU452">
            <v>1000000</v>
          </cell>
          <cell r="AV452">
            <v>0</v>
          </cell>
          <cell r="AW452">
            <v>0</v>
          </cell>
          <cell r="AX452">
            <v>1000000</v>
          </cell>
          <cell r="AY452">
            <v>383000</v>
          </cell>
          <cell r="AZ452" t="str">
            <v>税込</v>
          </cell>
          <cell r="BA452" t="str">
            <v>要</v>
          </cell>
          <cell r="BG452">
            <v>383000</v>
          </cell>
          <cell r="BI452" t="str">
            <v>令和　年　月　日</v>
          </cell>
          <cell r="BO452">
            <v>0</v>
          </cell>
          <cell r="BQ452">
            <v>1000000</v>
          </cell>
          <cell r="BR452">
            <v>0</v>
          </cell>
          <cell r="BS452">
            <v>0</v>
          </cell>
          <cell r="BW452">
            <v>0</v>
          </cell>
          <cell r="BY452" t="str">
            <v>令和　年　月　日</v>
          </cell>
          <cell r="CL452">
            <v>383000</v>
          </cell>
          <cell r="CR452" t="str">
            <v>4分の3</v>
          </cell>
          <cell r="CS452">
            <v>0</v>
          </cell>
          <cell r="CT452">
            <v>8</v>
          </cell>
          <cell r="CU452">
            <v>1000000</v>
          </cell>
          <cell r="CV452">
            <v>0</v>
          </cell>
          <cell r="CW452">
            <v>383000</v>
          </cell>
          <cell r="CX452">
            <v>0</v>
          </cell>
          <cell r="CY452">
            <v>0</v>
          </cell>
          <cell r="CZ452">
            <v>0</v>
          </cell>
          <cell r="DE452">
            <v>0</v>
          </cell>
          <cell r="DF452">
            <v>0</v>
          </cell>
          <cell r="DH452" t="str">
            <v/>
          </cell>
          <cell r="DR452" t="e">
            <v>#REF!</v>
          </cell>
          <cell r="DS452" t="e">
            <v>#REF!</v>
          </cell>
          <cell r="DT452">
            <v>1</v>
          </cell>
          <cell r="DU452" t="e">
            <v>#REF!</v>
          </cell>
          <cell r="DV452">
            <v>0</v>
          </cell>
          <cell r="DW452" t="str">
            <v>西日本シティ銀行　前原支店　普通預金</v>
          </cell>
          <cell r="DX452" t="str">
            <v>1230521</v>
          </cell>
          <cell r="DY452" t="str">
            <v>今回新規登録</v>
          </cell>
          <cell r="DZ452" t="e">
            <v>#REF!</v>
          </cell>
          <cell r="EA452" t="e">
            <v>#REF!</v>
          </cell>
          <cell r="EB452" t="e">
            <v>#REF!</v>
          </cell>
          <cell r="EC452" t="e">
            <v>#REF!</v>
          </cell>
          <cell r="ED452" t="e">
            <v>#REF!</v>
          </cell>
          <cell r="EE452" t="e">
            <v>#REF!</v>
          </cell>
          <cell r="EF452" t="e">
            <v>#REF!</v>
          </cell>
          <cell r="EG452" t="e">
            <v>#REF!</v>
          </cell>
          <cell r="EH452" t="e">
            <v>#REF!</v>
          </cell>
          <cell r="EI452" t="e">
            <v>#REF!</v>
          </cell>
          <cell r="EJ452" t="e">
            <v>#REF!</v>
          </cell>
          <cell r="EK452" t="e">
            <v>#REF!</v>
          </cell>
          <cell r="EL452" t="e">
            <v>#REF!</v>
          </cell>
          <cell r="EM452" t="e">
            <v>#REF!</v>
          </cell>
          <cell r="EN452" t="e">
            <v>#REF!</v>
          </cell>
          <cell r="EO452" t="e">
            <v>#REF!</v>
          </cell>
          <cell r="EP452" t="e">
            <v>#REF!</v>
          </cell>
          <cell r="EQ452" t="e">
            <v>#REF!</v>
          </cell>
          <cell r="ER452" t="e">
            <v>#REF!</v>
          </cell>
          <cell r="ES452" t="e">
            <v>#REF!</v>
          </cell>
          <cell r="ET452" t="e">
            <v>#REF!</v>
          </cell>
          <cell r="EU452" t="e">
            <v>#REF!</v>
          </cell>
          <cell r="EV452" t="e">
            <v>#REF!</v>
          </cell>
          <cell r="EW452" t="e">
            <v>#REF!</v>
          </cell>
          <cell r="EX452" t="e">
            <v>#REF!</v>
          </cell>
          <cell r="EY452" t="e">
            <v>#REF!</v>
          </cell>
          <cell r="EZ452" t="e">
            <v>#REF!</v>
          </cell>
          <cell r="FA452" t="e">
            <v>#REF!</v>
          </cell>
          <cell r="FB452" t="e">
            <v>#REF!</v>
          </cell>
          <cell r="FC452" t="e">
            <v>#REF!</v>
          </cell>
          <cell r="FD452" t="e">
            <v>#REF!</v>
          </cell>
          <cell r="FE452" t="e">
            <v>#REF!</v>
          </cell>
          <cell r="FF452" t="e">
            <v>#REF!</v>
          </cell>
          <cell r="FG452" t="e">
            <v>#REF!</v>
          </cell>
          <cell r="FH452" t="e">
            <v>#REF!</v>
          </cell>
          <cell r="FI452" t="e">
            <v>#REF!</v>
          </cell>
          <cell r="FJ452" t="e">
            <v>#REF!</v>
          </cell>
          <cell r="FK452" t="e">
            <v>#REF!</v>
          </cell>
          <cell r="FL452" t="e">
            <v>#REF!</v>
          </cell>
          <cell r="FM452" t="e">
            <v>#REF!</v>
          </cell>
          <cell r="FN452" t="e">
            <v>#REF!</v>
          </cell>
          <cell r="FO452" t="e">
            <v>#REF!</v>
          </cell>
          <cell r="FP452" t="e">
            <v>#REF!</v>
          </cell>
          <cell r="FQ452" t="e">
            <v>#REF!</v>
          </cell>
          <cell r="FR452" t="e">
            <v>#REF!</v>
          </cell>
          <cell r="FS452" t="e">
            <v>#REF!</v>
          </cell>
          <cell r="FT452" t="e">
            <v>#REF!</v>
          </cell>
          <cell r="FU452" t="e">
            <v>#REF!</v>
          </cell>
          <cell r="FV452" t="e">
            <v>#REF!</v>
          </cell>
          <cell r="FW452" t="e">
            <v>#REF!</v>
          </cell>
          <cell r="FX452" t="e">
            <v>#REF!</v>
          </cell>
          <cell r="FY452" t="e">
            <v>#REF!</v>
          </cell>
          <cell r="FZ452" t="e">
            <v>#REF!</v>
          </cell>
          <cell r="GA452" t="e">
            <v>#REF!</v>
          </cell>
        </row>
        <row r="453">
          <cell r="A453">
            <v>161</v>
          </cell>
          <cell r="B453">
            <v>5</v>
          </cell>
          <cell r="C453" t="str">
            <v>糸島市南風台７－１－７</v>
          </cell>
          <cell r="D453" t="str">
            <v>株式会社新希望</v>
          </cell>
          <cell r="E453" t="str">
            <v>金城　一寿</v>
          </cell>
          <cell r="F453" t="str">
            <v>生活相談員　廣瀬　孝之</v>
          </cell>
          <cell r="G453" t="str">
            <v>092-559-1717</v>
          </cell>
          <cell r="H453" t="str">
            <v>shinkibou2@gmail.com</v>
          </cell>
          <cell r="I453" t="str">
            <v>815-0073</v>
          </cell>
          <cell r="J453" t="str">
            <v>福岡市南区大池１－２６－２０</v>
          </cell>
          <cell r="K453" t="str">
            <v>株式会社新希望</v>
          </cell>
          <cell r="L453" t="str">
            <v>生活相談員　廣瀬　孝之</v>
          </cell>
          <cell r="N453" t="str">
            <v>無し</v>
          </cell>
          <cell r="O453" t="str">
            <v>西日本シティ銀行　前原支店　普通預金</v>
          </cell>
          <cell r="P453" t="str">
            <v>1230521</v>
          </cell>
          <cell r="Q453" t="str">
            <v>新規</v>
          </cell>
          <cell r="R453">
            <v>4073500987</v>
          </cell>
          <cell r="S453" t="str">
            <v>株式会社新希望　ケア・オアシス南風台</v>
          </cell>
          <cell r="T453" t="str">
            <v>糸島市南風台７－１－８</v>
          </cell>
          <cell r="U453" t="str">
            <v>通所介護</v>
          </cell>
          <cell r="V453" t="str">
            <v>4073500987通所介護</v>
          </cell>
          <cell r="W453">
            <v>9</v>
          </cell>
          <cell r="X453" t="str">
            <v>導入なし（新規）</v>
          </cell>
          <cell r="Y453" t="str">
            <v>○</v>
          </cell>
          <cell r="Z453" t="str">
            <v>×</v>
          </cell>
          <cell r="AA453" t="str">
            <v>○</v>
          </cell>
          <cell r="AB453" t="str">
            <v>×</v>
          </cell>
          <cell r="AC453" t="str">
            <v>体温計、血圧計、パルスオキシメーター</v>
          </cell>
          <cell r="AD453" t="str">
            <v>一気通貫の介護ソフト及びタブレットを導入する。</v>
          </cell>
          <cell r="AE453" t="str">
            <v>介護ソフトを各現場で活用することで業務効率化。</v>
          </cell>
          <cell r="AF453" t="str">
            <v>〇</v>
          </cell>
          <cell r="AH453" t="str">
            <v>ケア樹フリー</v>
          </cell>
          <cell r="AI453" t="str">
            <v>(株)グットツリー</v>
          </cell>
          <cell r="AJ453" t="str">
            <v>対応可</v>
          </cell>
          <cell r="AK453" t="str">
            <v>適</v>
          </cell>
          <cell r="AL453" t="str">
            <v>適</v>
          </cell>
          <cell r="AM453" t="str">
            <v>適</v>
          </cell>
          <cell r="AN453" t="str">
            <v>適</v>
          </cell>
          <cell r="AO453">
            <v>44426</v>
          </cell>
          <cell r="AQ453">
            <v>560938</v>
          </cell>
          <cell r="AR453" t="str">
            <v>４分の３</v>
          </cell>
          <cell r="AS453">
            <v>420000</v>
          </cell>
          <cell r="AT453">
            <v>9</v>
          </cell>
          <cell r="AU453">
            <v>1000000</v>
          </cell>
          <cell r="AV453">
            <v>0</v>
          </cell>
          <cell r="AW453">
            <v>0</v>
          </cell>
          <cell r="AX453">
            <v>1000000</v>
          </cell>
          <cell r="AY453">
            <v>420000</v>
          </cell>
          <cell r="AZ453" t="str">
            <v>税込</v>
          </cell>
          <cell r="BA453" t="str">
            <v>要</v>
          </cell>
          <cell r="BG453">
            <v>420000</v>
          </cell>
          <cell r="BI453" t="str">
            <v>令和　年　月　日</v>
          </cell>
          <cell r="BO453">
            <v>0</v>
          </cell>
          <cell r="BQ453">
            <v>1000000</v>
          </cell>
          <cell r="BR453">
            <v>0</v>
          </cell>
          <cell r="BS453">
            <v>0</v>
          </cell>
          <cell r="BW453">
            <v>0</v>
          </cell>
          <cell r="BY453" t="str">
            <v>令和　年　月　日</v>
          </cell>
          <cell r="CL453">
            <v>420000</v>
          </cell>
          <cell r="CR453" t="str">
            <v>4分の3</v>
          </cell>
          <cell r="CS453">
            <v>0</v>
          </cell>
          <cell r="CT453">
            <v>9</v>
          </cell>
          <cell r="CU453">
            <v>1000000</v>
          </cell>
          <cell r="CV453">
            <v>0</v>
          </cell>
          <cell r="CW453">
            <v>420000</v>
          </cell>
          <cell r="CX453">
            <v>0</v>
          </cell>
          <cell r="CY453">
            <v>0</v>
          </cell>
          <cell r="CZ453">
            <v>0</v>
          </cell>
          <cell r="DE453">
            <v>0</v>
          </cell>
          <cell r="DF453">
            <v>0</v>
          </cell>
          <cell r="DH453" t="str">
            <v/>
          </cell>
          <cell r="DR453" t="e">
            <v>#REF!</v>
          </cell>
          <cell r="DS453" t="e">
            <v>#REF!</v>
          </cell>
          <cell r="DT453">
            <v>1</v>
          </cell>
          <cell r="DU453" t="e">
            <v>#REF!</v>
          </cell>
          <cell r="DV453">
            <v>0</v>
          </cell>
          <cell r="DW453" t="str">
            <v>西日本シティ銀行　前原支店　普通預金</v>
          </cell>
          <cell r="DX453" t="str">
            <v>1230521</v>
          </cell>
          <cell r="DY453" t="str">
            <v>今回新規登録</v>
          </cell>
          <cell r="DZ453" t="e">
            <v>#REF!</v>
          </cell>
          <cell r="EA453" t="e">
            <v>#REF!</v>
          </cell>
          <cell r="EB453" t="e">
            <v>#REF!</v>
          </cell>
          <cell r="EC453" t="e">
            <v>#REF!</v>
          </cell>
          <cell r="ED453" t="e">
            <v>#REF!</v>
          </cell>
          <cell r="EE453" t="e">
            <v>#REF!</v>
          </cell>
          <cell r="EF453" t="e">
            <v>#REF!</v>
          </cell>
          <cell r="EG453" t="e">
            <v>#REF!</v>
          </cell>
          <cell r="EH453" t="e">
            <v>#REF!</v>
          </cell>
          <cell r="EI453" t="e">
            <v>#REF!</v>
          </cell>
          <cell r="EJ453" t="e">
            <v>#REF!</v>
          </cell>
          <cell r="EK453" t="e">
            <v>#REF!</v>
          </cell>
          <cell r="EL453" t="e">
            <v>#REF!</v>
          </cell>
          <cell r="EM453" t="e">
            <v>#REF!</v>
          </cell>
          <cell r="EN453" t="e">
            <v>#REF!</v>
          </cell>
          <cell r="EO453" t="e">
            <v>#REF!</v>
          </cell>
          <cell r="EP453" t="e">
            <v>#REF!</v>
          </cell>
          <cell r="EQ453" t="e">
            <v>#REF!</v>
          </cell>
          <cell r="ER453" t="e">
            <v>#REF!</v>
          </cell>
          <cell r="ES453" t="e">
            <v>#REF!</v>
          </cell>
          <cell r="ET453" t="e">
            <v>#REF!</v>
          </cell>
          <cell r="EU453" t="e">
            <v>#REF!</v>
          </cell>
          <cell r="EV453" t="e">
            <v>#REF!</v>
          </cell>
          <cell r="EW453" t="e">
            <v>#REF!</v>
          </cell>
          <cell r="EX453" t="e">
            <v>#REF!</v>
          </cell>
          <cell r="EY453" t="e">
            <v>#REF!</v>
          </cell>
          <cell r="EZ453" t="e">
            <v>#REF!</v>
          </cell>
          <cell r="FA453" t="e">
            <v>#REF!</v>
          </cell>
          <cell r="FB453" t="e">
            <v>#REF!</v>
          </cell>
          <cell r="FC453" t="e">
            <v>#REF!</v>
          </cell>
          <cell r="FD453" t="e">
            <v>#REF!</v>
          </cell>
          <cell r="FE453" t="e">
            <v>#REF!</v>
          </cell>
          <cell r="FF453" t="e">
            <v>#REF!</v>
          </cell>
          <cell r="FG453" t="e">
            <v>#REF!</v>
          </cell>
          <cell r="FH453" t="e">
            <v>#REF!</v>
          </cell>
          <cell r="FI453" t="e">
            <v>#REF!</v>
          </cell>
          <cell r="FJ453" t="e">
            <v>#REF!</v>
          </cell>
          <cell r="FK453" t="e">
            <v>#REF!</v>
          </cell>
          <cell r="FL453" t="e">
            <v>#REF!</v>
          </cell>
          <cell r="FM453" t="e">
            <v>#REF!</v>
          </cell>
          <cell r="FN453" t="e">
            <v>#REF!</v>
          </cell>
          <cell r="FO453" t="e">
            <v>#REF!</v>
          </cell>
          <cell r="FP453" t="e">
            <v>#REF!</v>
          </cell>
          <cell r="FQ453" t="e">
            <v>#REF!</v>
          </cell>
          <cell r="FR453" t="e">
            <v>#REF!</v>
          </cell>
          <cell r="FS453" t="e">
            <v>#REF!</v>
          </cell>
          <cell r="FT453" t="e">
            <v>#REF!</v>
          </cell>
          <cell r="FU453" t="e">
            <v>#REF!</v>
          </cell>
          <cell r="FV453" t="e">
            <v>#REF!</v>
          </cell>
          <cell r="FW453" t="e">
            <v>#REF!</v>
          </cell>
          <cell r="FX453" t="e">
            <v>#REF!</v>
          </cell>
          <cell r="FY453" t="e">
            <v>#REF!</v>
          </cell>
          <cell r="FZ453" t="e">
            <v>#REF!</v>
          </cell>
          <cell r="GA453" t="e">
            <v>#REF!</v>
          </cell>
        </row>
        <row r="454">
          <cell r="A454">
            <v>163</v>
          </cell>
          <cell r="B454">
            <v>2</v>
          </cell>
          <cell r="C454" t="str">
            <v>北九州市八幡西区茶屋の原２－１２－１２</v>
          </cell>
          <cell r="D454" t="str">
            <v>有限会社福祉の里・出会い</v>
          </cell>
          <cell r="E454" t="str">
            <v>代表取締役　中村　亜季子</v>
          </cell>
          <cell r="F454" t="str">
            <v>代表取締役　中村　亜希子</v>
          </cell>
          <cell r="G454" t="str">
            <v>093-618-7839</v>
          </cell>
          <cell r="H454" t="str">
            <v>deai-chayanoharu@cyber.ocn.ne.jp</v>
          </cell>
          <cell r="I454" t="str">
            <v>807-1134</v>
          </cell>
          <cell r="J454" t="str">
            <v>北九州市八幡西区茶屋の原２－１２－１２</v>
          </cell>
          <cell r="K454" t="str">
            <v>有限会社福祉の里・出会い</v>
          </cell>
          <cell r="L454" t="str">
            <v>代表取締役　中村　亜希子</v>
          </cell>
          <cell r="M454" t="str">
            <v>担当者無し、口座情報なし、導入計画書古い、LIFE標準仕様にかかわる資料、誓約書日付が申請日より後になっている。</v>
          </cell>
          <cell r="N454" t="str">
            <v>無し</v>
          </cell>
          <cell r="R454">
            <v>4070703246</v>
          </cell>
          <cell r="S454" t="str">
            <v>ケアプランセンター出会い・茶屋の原</v>
          </cell>
          <cell r="T454" t="str">
            <v>北九州市八幡西区茶屋の原２－１２－１２</v>
          </cell>
          <cell r="U454" t="str">
            <v>居宅介護支援</v>
          </cell>
          <cell r="V454" t="str">
            <v>4070703246居宅介護支援</v>
          </cell>
          <cell r="W454">
            <v>7</v>
          </cell>
          <cell r="AH454" t="str">
            <v>介護保険システムflowers next</v>
          </cell>
          <cell r="AI454" t="str">
            <v>(株)コンダクト</v>
          </cell>
          <cell r="AO454">
            <v>44428</v>
          </cell>
          <cell r="AQ454">
            <v>440000</v>
          </cell>
          <cell r="AR454" t="str">
            <v>４分の３</v>
          </cell>
          <cell r="AS454">
            <v>330000</v>
          </cell>
          <cell r="AT454">
            <v>7</v>
          </cell>
          <cell r="AU454">
            <v>1000000</v>
          </cell>
          <cell r="AV454">
            <v>117000</v>
          </cell>
          <cell r="AW454">
            <v>7</v>
          </cell>
          <cell r="AX454">
            <v>883000</v>
          </cell>
          <cell r="AY454">
            <v>330000</v>
          </cell>
          <cell r="BG454">
            <v>330000</v>
          </cell>
          <cell r="BI454" t="str">
            <v>令和　年　月　日</v>
          </cell>
          <cell r="BO454">
            <v>0</v>
          </cell>
          <cell r="BQ454">
            <v>1000000</v>
          </cell>
          <cell r="BR454">
            <v>0</v>
          </cell>
          <cell r="BS454">
            <v>0</v>
          </cell>
          <cell r="BW454">
            <v>0</v>
          </cell>
          <cell r="BY454" t="str">
            <v>令和　年　月　日</v>
          </cell>
          <cell r="CL454">
            <v>330000</v>
          </cell>
          <cell r="CR454" t="str">
            <v>4分の3</v>
          </cell>
          <cell r="CS454">
            <v>0</v>
          </cell>
          <cell r="CT454">
            <v>7</v>
          </cell>
          <cell r="CU454">
            <v>1000000</v>
          </cell>
          <cell r="CV454">
            <v>0</v>
          </cell>
          <cell r="CW454">
            <v>330000</v>
          </cell>
          <cell r="CX454">
            <v>0</v>
          </cell>
          <cell r="CY454">
            <v>0</v>
          </cell>
          <cell r="CZ454">
            <v>0</v>
          </cell>
          <cell r="DE454">
            <v>0</v>
          </cell>
          <cell r="DF454">
            <v>0</v>
          </cell>
          <cell r="DH454" t="str">
            <v/>
          </cell>
          <cell r="DR454" t="e">
            <v>#REF!</v>
          </cell>
          <cell r="DS454" t="e">
            <v>#REF!</v>
          </cell>
          <cell r="DT454">
            <v>1</v>
          </cell>
          <cell r="DU454" t="e">
            <v>#REF!</v>
          </cell>
          <cell r="DV454">
            <v>0</v>
          </cell>
          <cell r="DW454">
            <v>0</v>
          </cell>
          <cell r="DX454">
            <v>0</v>
          </cell>
          <cell r="DY454" t="str">
            <v>今回新規登録</v>
          </cell>
          <cell r="DZ454" t="e">
            <v>#REF!</v>
          </cell>
          <cell r="EA454" t="e">
            <v>#REF!</v>
          </cell>
          <cell r="EB454" t="e">
            <v>#REF!</v>
          </cell>
          <cell r="EC454" t="e">
            <v>#REF!</v>
          </cell>
          <cell r="ED454" t="e">
            <v>#REF!</v>
          </cell>
          <cell r="EE454" t="e">
            <v>#REF!</v>
          </cell>
          <cell r="EF454" t="e">
            <v>#REF!</v>
          </cell>
          <cell r="EG454" t="e">
            <v>#REF!</v>
          </cell>
          <cell r="EH454" t="e">
            <v>#REF!</v>
          </cell>
          <cell r="EI454" t="e">
            <v>#REF!</v>
          </cell>
          <cell r="EJ454" t="e">
            <v>#REF!</v>
          </cell>
          <cell r="EK454" t="e">
            <v>#REF!</v>
          </cell>
          <cell r="EL454" t="e">
            <v>#REF!</v>
          </cell>
          <cell r="EM454" t="e">
            <v>#REF!</v>
          </cell>
          <cell r="EN454" t="e">
            <v>#REF!</v>
          </cell>
          <cell r="EO454" t="e">
            <v>#REF!</v>
          </cell>
          <cell r="EP454" t="e">
            <v>#REF!</v>
          </cell>
          <cell r="EQ454" t="e">
            <v>#REF!</v>
          </cell>
          <cell r="ER454" t="e">
            <v>#REF!</v>
          </cell>
          <cell r="ES454" t="e">
            <v>#REF!</v>
          </cell>
          <cell r="ET454" t="e">
            <v>#REF!</v>
          </cell>
          <cell r="EU454" t="e">
            <v>#REF!</v>
          </cell>
          <cell r="EV454" t="e">
            <v>#REF!</v>
          </cell>
          <cell r="EW454" t="e">
            <v>#REF!</v>
          </cell>
          <cell r="EX454" t="e">
            <v>#REF!</v>
          </cell>
          <cell r="EY454" t="e">
            <v>#REF!</v>
          </cell>
          <cell r="EZ454" t="e">
            <v>#REF!</v>
          </cell>
          <cell r="FA454" t="e">
            <v>#REF!</v>
          </cell>
          <cell r="FB454" t="e">
            <v>#REF!</v>
          </cell>
          <cell r="FC454" t="e">
            <v>#REF!</v>
          </cell>
          <cell r="FD454" t="e">
            <v>#REF!</v>
          </cell>
          <cell r="FE454" t="e">
            <v>#REF!</v>
          </cell>
          <cell r="FF454" t="e">
            <v>#REF!</v>
          </cell>
          <cell r="FG454" t="e">
            <v>#REF!</v>
          </cell>
          <cell r="FH454" t="e">
            <v>#REF!</v>
          </cell>
          <cell r="FI454" t="e">
            <v>#REF!</v>
          </cell>
          <cell r="FJ454" t="e">
            <v>#REF!</v>
          </cell>
          <cell r="FK454" t="e">
            <v>#REF!</v>
          </cell>
          <cell r="FL454" t="e">
            <v>#REF!</v>
          </cell>
          <cell r="FM454" t="e">
            <v>#REF!</v>
          </cell>
          <cell r="FN454" t="e">
            <v>#REF!</v>
          </cell>
          <cell r="FO454" t="e">
            <v>#REF!</v>
          </cell>
          <cell r="FP454" t="e">
            <v>#REF!</v>
          </cell>
          <cell r="FQ454" t="e">
            <v>#REF!</v>
          </cell>
          <cell r="FR454" t="e">
            <v>#REF!</v>
          </cell>
          <cell r="FS454" t="e">
            <v>#REF!</v>
          </cell>
          <cell r="FT454" t="e">
            <v>#REF!</v>
          </cell>
          <cell r="FU454" t="e">
            <v>#REF!</v>
          </cell>
          <cell r="FV454" t="e">
            <v>#REF!</v>
          </cell>
          <cell r="FW454" t="e">
            <v>#REF!</v>
          </cell>
          <cell r="FX454" t="e">
            <v>#REF!</v>
          </cell>
          <cell r="FY454" t="e">
            <v>#REF!</v>
          </cell>
          <cell r="FZ454" t="e">
            <v>#REF!</v>
          </cell>
          <cell r="GA454" t="e">
            <v>#REF!</v>
          </cell>
        </row>
        <row r="455">
          <cell r="A455">
            <v>167</v>
          </cell>
          <cell r="B455">
            <v>2</v>
          </cell>
          <cell r="C455" t="str">
            <v>北九州市若松区鴨生田三丁目３番１４号</v>
          </cell>
          <cell r="D455" t="str">
            <v>株式会社こぐま</v>
          </cell>
          <cell r="E455" t="str">
            <v>代表取締役　弥永　繁子</v>
          </cell>
          <cell r="F455" t="str">
            <v>経理　弥永　伸晃</v>
          </cell>
          <cell r="G455" t="str">
            <v>093-791-4360</v>
          </cell>
          <cell r="H455" t="str">
            <v>koguma4475@yahoo.co.jp</v>
          </cell>
          <cell r="I455" t="str">
            <v>808-0105</v>
          </cell>
          <cell r="J455" t="str">
            <v>北九州市若松区鴨生田三丁目３－１４</v>
          </cell>
          <cell r="K455" t="str">
            <v>株式会社こぐま</v>
          </cell>
          <cell r="L455" t="str">
            <v>経理　弥永　伸晃</v>
          </cell>
          <cell r="M455" t="str">
            <v>様式１押印、口座情報なし、様式１様式１－２戦円未満切捨て、購入日年度内とわかる書類</v>
          </cell>
          <cell r="N455" t="str">
            <v>無し</v>
          </cell>
          <cell r="R455">
            <v>4070201431</v>
          </cell>
          <cell r="S455" t="str">
            <v>あるるデイサービス</v>
          </cell>
          <cell r="T455" t="str">
            <v>北九州市御開一丁目１番１８号</v>
          </cell>
          <cell r="U455" t="str">
            <v>通所介護</v>
          </cell>
          <cell r="V455" t="str">
            <v>4070201431通所介護</v>
          </cell>
          <cell r="W455">
            <v>22</v>
          </cell>
          <cell r="X455" t="str">
            <v>導入あり</v>
          </cell>
          <cell r="Y455" t="str">
            <v>×</v>
          </cell>
          <cell r="Z455" t="str">
            <v>○</v>
          </cell>
          <cell r="AA455" t="str">
            <v>○</v>
          </cell>
          <cell r="AB455" t="str">
            <v>×</v>
          </cell>
          <cell r="AD455" t="str">
            <v>介護ソフトの追加及びタブレットを導入する。</v>
          </cell>
          <cell r="AE455" t="str">
            <v>介護ソフトを各現場で活用することで業務効率化。</v>
          </cell>
          <cell r="AF455" t="str">
            <v>〇</v>
          </cell>
          <cell r="AG455" t="str">
            <v>〇</v>
          </cell>
          <cell r="AH455" t="str">
            <v>ケアキャロッツ</v>
          </cell>
          <cell r="AI455" t="str">
            <v>株式会社キャロッツシステム</v>
          </cell>
          <cell r="AJ455" t="str">
            <v>対応可</v>
          </cell>
          <cell r="AK455" t="str">
            <v>適</v>
          </cell>
          <cell r="AL455" t="str">
            <v>適</v>
          </cell>
          <cell r="AM455" t="str">
            <v>適</v>
          </cell>
          <cell r="AN455" t="str">
            <v>適</v>
          </cell>
          <cell r="AO455">
            <v>44428</v>
          </cell>
          <cell r="AQ455">
            <v>516000</v>
          </cell>
          <cell r="AR455" t="str">
            <v>４分の３</v>
          </cell>
          <cell r="AS455">
            <v>387000</v>
          </cell>
          <cell r="AT455">
            <v>22</v>
          </cell>
          <cell r="AU455">
            <v>2000000</v>
          </cell>
          <cell r="AV455">
            <v>0</v>
          </cell>
          <cell r="AW455">
            <v>0</v>
          </cell>
          <cell r="AX455">
            <v>2000000</v>
          </cell>
          <cell r="AY455">
            <v>387000</v>
          </cell>
          <cell r="AZ455" t="str">
            <v>税込</v>
          </cell>
          <cell r="BA455" t="str">
            <v>要</v>
          </cell>
          <cell r="BG455">
            <v>387000</v>
          </cell>
          <cell r="BI455" t="str">
            <v>令和　年　月　日</v>
          </cell>
          <cell r="BO455">
            <v>0</v>
          </cell>
          <cell r="BQ455">
            <v>1000000</v>
          </cell>
          <cell r="BR455">
            <v>0</v>
          </cell>
          <cell r="BS455">
            <v>0</v>
          </cell>
          <cell r="BW455">
            <v>0</v>
          </cell>
          <cell r="BY455" t="str">
            <v>令和　年　月　日</v>
          </cell>
          <cell r="CL455">
            <v>387000</v>
          </cell>
          <cell r="CR455" t="str">
            <v>4分の3</v>
          </cell>
          <cell r="CS455">
            <v>0</v>
          </cell>
          <cell r="CT455">
            <v>22</v>
          </cell>
          <cell r="CU455">
            <v>2000000</v>
          </cell>
          <cell r="CV455">
            <v>0</v>
          </cell>
          <cell r="CW455">
            <v>387000</v>
          </cell>
          <cell r="CX455">
            <v>0</v>
          </cell>
          <cell r="CY455">
            <v>0</v>
          </cell>
          <cell r="CZ455">
            <v>0</v>
          </cell>
          <cell r="DE455">
            <v>0</v>
          </cell>
          <cell r="DF455">
            <v>0</v>
          </cell>
          <cell r="DH455" t="str">
            <v/>
          </cell>
          <cell r="DR455" t="e">
            <v>#REF!</v>
          </cell>
          <cell r="DS455" t="e">
            <v>#REF!</v>
          </cell>
          <cell r="DT455">
            <v>1</v>
          </cell>
          <cell r="DU455" t="e">
            <v>#REF!</v>
          </cell>
          <cell r="DV455">
            <v>0</v>
          </cell>
          <cell r="DW455">
            <v>0</v>
          </cell>
          <cell r="DX455">
            <v>0</v>
          </cell>
          <cell r="DY455" t="str">
            <v>今回新規登録</v>
          </cell>
          <cell r="DZ455" t="e">
            <v>#REF!</v>
          </cell>
          <cell r="EA455" t="e">
            <v>#REF!</v>
          </cell>
          <cell r="EB455" t="e">
            <v>#REF!</v>
          </cell>
          <cell r="EC455" t="e">
            <v>#REF!</v>
          </cell>
          <cell r="ED455" t="e">
            <v>#REF!</v>
          </cell>
          <cell r="EE455" t="e">
            <v>#REF!</v>
          </cell>
          <cell r="EF455" t="e">
            <v>#REF!</v>
          </cell>
          <cell r="EG455" t="e">
            <v>#REF!</v>
          </cell>
          <cell r="EH455" t="e">
            <v>#REF!</v>
          </cell>
          <cell r="EI455" t="e">
            <v>#REF!</v>
          </cell>
          <cell r="EJ455" t="e">
            <v>#REF!</v>
          </cell>
          <cell r="EK455" t="e">
            <v>#REF!</v>
          </cell>
          <cell r="EL455" t="e">
            <v>#REF!</v>
          </cell>
          <cell r="EM455" t="e">
            <v>#REF!</v>
          </cell>
          <cell r="EN455" t="e">
            <v>#REF!</v>
          </cell>
          <cell r="EO455" t="e">
            <v>#REF!</v>
          </cell>
          <cell r="EP455" t="e">
            <v>#REF!</v>
          </cell>
          <cell r="EQ455" t="e">
            <v>#REF!</v>
          </cell>
          <cell r="ER455" t="e">
            <v>#REF!</v>
          </cell>
          <cell r="ES455" t="e">
            <v>#REF!</v>
          </cell>
          <cell r="ET455" t="e">
            <v>#REF!</v>
          </cell>
          <cell r="EU455" t="e">
            <v>#REF!</v>
          </cell>
          <cell r="EV455" t="e">
            <v>#REF!</v>
          </cell>
          <cell r="EW455" t="e">
            <v>#REF!</v>
          </cell>
          <cell r="EX455" t="e">
            <v>#REF!</v>
          </cell>
          <cell r="EY455" t="e">
            <v>#REF!</v>
          </cell>
          <cell r="EZ455" t="e">
            <v>#REF!</v>
          </cell>
          <cell r="FA455" t="e">
            <v>#REF!</v>
          </cell>
          <cell r="FB455" t="e">
            <v>#REF!</v>
          </cell>
          <cell r="FC455" t="e">
            <v>#REF!</v>
          </cell>
          <cell r="FD455" t="e">
            <v>#REF!</v>
          </cell>
          <cell r="FE455" t="e">
            <v>#REF!</v>
          </cell>
          <cell r="FF455" t="e">
            <v>#REF!</v>
          </cell>
          <cell r="FG455" t="e">
            <v>#REF!</v>
          </cell>
          <cell r="FH455" t="e">
            <v>#REF!</v>
          </cell>
          <cell r="FI455" t="e">
            <v>#REF!</v>
          </cell>
          <cell r="FJ455" t="e">
            <v>#REF!</v>
          </cell>
          <cell r="FK455" t="e">
            <v>#REF!</v>
          </cell>
          <cell r="FL455" t="e">
            <v>#REF!</v>
          </cell>
          <cell r="FM455" t="e">
            <v>#REF!</v>
          </cell>
          <cell r="FN455" t="e">
            <v>#REF!</v>
          </cell>
          <cell r="FO455" t="e">
            <v>#REF!</v>
          </cell>
          <cell r="FP455" t="e">
            <v>#REF!</v>
          </cell>
          <cell r="FQ455" t="e">
            <v>#REF!</v>
          </cell>
          <cell r="FR455" t="e">
            <v>#REF!</v>
          </cell>
          <cell r="FS455" t="e">
            <v>#REF!</v>
          </cell>
          <cell r="FT455" t="e">
            <v>#REF!</v>
          </cell>
          <cell r="FU455" t="e">
            <v>#REF!</v>
          </cell>
          <cell r="FV455" t="e">
            <v>#REF!</v>
          </cell>
          <cell r="FW455" t="e">
            <v>#REF!</v>
          </cell>
          <cell r="FX455" t="e">
            <v>#REF!</v>
          </cell>
          <cell r="FY455" t="e">
            <v>#REF!</v>
          </cell>
          <cell r="FZ455" t="e">
            <v>#REF!</v>
          </cell>
          <cell r="GA455" t="e">
            <v>#REF!</v>
          </cell>
        </row>
        <row r="456">
          <cell r="A456">
            <v>176</v>
          </cell>
          <cell r="B456">
            <v>2</v>
          </cell>
          <cell r="C456" t="str">
            <v>中間市大字垣生字下大隈田１５３５</v>
          </cell>
          <cell r="D456" t="str">
            <v>社会福祉法人二葉会</v>
          </cell>
          <cell r="E456" t="str">
            <v>理事長　小林　サツキ</v>
          </cell>
          <cell r="F456" t="str">
            <v>事務　原口　晃輔</v>
          </cell>
          <cell r="G456" t="str">
            <v>093-243-7112</v>
          </cell>
          <cell r="H456" t="str">
            <v>grouphome@sunayama.org</v>
          </cell>
          <cell r="I456" t="str">
            <v>809-0001</v>
          </cell>
          <cell r="J456" t="str">
            <v>中間市垣生字九反間１５５８－１</v>
          </cell>
          <cell r="K456" t="str">
            <v>グループホーム砂山</v>
          </cell>
          <cell r="L456" t="str">
            <v>事務　原口　晃輔</v>
          </cell>
          <cell r="M456" t="str">
            <v>様式１及び様式１－２千円未満切捨て</v>
          </cell>
          <cell r="N456" t="str">
            <v>無し</v>
          </cell>
          <cell r="O456" t="str">
            <v>西日本シティ銀行　中間支店　普通預金</v>
          </cell>
          <cell r="P456" t="str">
            <v>0973044</v>
          </cell>
          <cell r="Q456" t="str">
            <v>新規</v>
          </cell>
          <cell r="R456">
            <v>4072800032</v>
          </cell>
          <cell r="S456" t="str">
            <v>砂山デイサービスセンター</v>
          </cell>
          <cell r="T456" t="str">
            <v>中間市大字垣生字下大隈田１５３５</v>
          </cell>
          <cell r="U456" t="str">
            <v>通所介護</v>
          </cell>
          <cell r="V456" t="str">
            <v>4072800032通所介護</v>
          </cell>
          <cell r="W456">
            <v>6</v>
          </cell>
          <cell r="X456" t="str">
            <v>一部あり</v>
          </cell>
          <cell r="Y456" t="str">
            <v>○</v>
          </cell>
          <cell r="Z456" t="str">
            <v>×</v>
          </cell>
          <cell r="AA456" t="str">
            <v>○</v>
          </cell>
          <cell r="AB456" t="str">
            <v>×</v>
          </cell>
          <cell r="AC456" t="str">
            <v>通信環境の整備</v>
          </cell>
          <cell r="AD456" t="str">
            <v>一気通貫となる介護ソフト及びタブレットを導入する。</v>
          </cell>
          <cell r="AE456" t="str">
            <v>介護ソフトを各現場で活用することで業務効率化。</v>
          </cell>
          <cell r="AF456" t="str">
            <v>〇</v>
          </cell>
          <cell r="AH456" t="str">
            <v>すこやかサン</v>
          </cell>
          <cell r="AI456" t="str">
            <v>株式会社EMシステムズ</v>
          </cell>
          <cell r="AJ456" t="str">
            <v>対応可</v>
          </cell>
          <cell r="AK456" t="str">
            <v>適</v>
          </cell>
          <cell r="AL456" t="str">
            <v>適</v>
          </cell>
          <cell r="AM456" t="str">
            <v>適</v>
          </cell>
          <cell r="AN456" t="str">
            <v>適</v>
          </cell>
          <cell r="AO456">
            <v>44425</v>
          </cell>
          <cell r="AQ456">
            <v>580580</v>
          </cell>
          <cell r="AR456" t="str">
            <v>４分の３</v>
          </cell>
          <cell r="AS456">
            <v>435000</v>
          </cell>
          <cell r="AT456">
            <v>6</v>
          </cell>
          <cell r="AU456">
            <v>1000000</v>
          </cell>
          <cell r="AV456">
            <v>0</v>
          </cell>
          <cell r="AW456">
            <v>0</v>
          </cell>
          <cell r="AX456">
            <v>1000000</v>
          </cell>
          <cell r="AY456">
            <v>435000</v>
          </cell>
          <cell r="BG456">
            <v>435000</v>
          </cell>
          <cell r="BI456" t="str">
            <v>令和　年　月　日</v>
          </cell>
          <cell r="BO456">
            <v>0</v>
          </cell>
          <cell r="BQ456">
            <v>1000000</v>
          </cell>
          <cell r="BR456">
            <v>0</v>
          </cell>
          <cell r="BS456">
            <v>0</v>
          </cell>
          <cell r="BW456">
            <v>0</v>
          </cell>
          <cell r="BY456" t="str">
            <v>令和　年　月　日</v>
          </cell>
          <cell r="CL456">
            <v>435000</v>
          </cell>
          <cell r="CR456" t="str">
            <v>4分の3</v>
          </cell>
          <cell r="CS456">
            <v>0</v>
          </cell>
          <cell r="CT456">
            <v>6</v>
          </cell>
          <cell r="CU456">
            <v>1000000</v>
          </cell>
          <cell r="CV456">
            <v>0</v>
          </cell>
          <cell r="CW456">
            <v>435000</v>
          </cell>
          <cell r="CX456">
            <v>0</v>
          </cell>
          <cell r="CY456">
            <v>0</v>
          </cell>
          <cell r="CZ456">
            <v>0</v>
          </cell>
          <cell r="DE456">
            <v>0</v>
          </cell>
          <cell r="DF456">
            <v>0</v>
          </cell>
          <cell r="DH456" t="str">
            <v/>
          </cell>
          <cell r="DR456" t="e">
            <v>#REF!</v>
          </cell>
          <cell r="DS456" t="e">
            <v>#REF!</v>
          </cell>
          <cell r="DT456">
            <v>1</v>
          </cell>
          <cell r="DU456" t="e">
            <v>#REF!</v>
          </cell>
          <cell r="DV456">
            <v>0</v>
          </cell>
          <cell r="DW456" t="str">
            <v>西日本シティ銀行　中間支店　普通預金</v>
          </cell>
          <cell r="DX456" t="str">
            <v>0973044</v>
          </cell>
          <cell r="DY456" t="str">
            <v>今回新規登録</v>
          </cell>
          <cell r="DZ456" t="e">
            <v>#REF!</v>
          </cell>
          <cell r="EA456" t="e">
            <v>#REF!</v>
          </cell>
          <cell r="EB456" t="e">
            <v>#REF!</v>
          </cell>
          <cell r="EC456" t="e">
            <v>#REF!</v>
          </cell>
          <cell r="ED456" t="e">
            <v>#REF!</v>
          </cell>
          <cell r="EE456" t="e">
            <v>#REF!</v>
          </cell>
          <cell r="EF456" t="e">
            <v>#REF!</v>
          </cell>
          <cell r="EG456" t="e">
            <v>#REF!</v>
          </cell>
          <cell r="EH456" t="e">
            <v>#REF!</v>
          </cell>
          <cell r="EI456" t="e">
            <v>#REF!</v>
          </cell>
          <cell r="EJ456" t="e">
            <v>#REF!</v>
          </cell>
          <cell r="EK456" t="e">
            <v>#REF!</v>
          </cell>
          <cell r="EL456" t="e">
            <v>#REF!</v>
          </cell>
          <cell r="EM456" t="e">
            <v>#REF!</v>
          </cell>
          <cell r="EN456" t="e">
            <v>#REF!</v>
          </cell>
          <cell r="EO456" t="e">
            <v>#REF!</v>
          </cell>
          <cell r="EP456" t="e">
            <v>#REF!</v>
          </cell>
          <cell r="EQ456" t="e">
            <v>#REF!</v>
          </cell>
          <cell r="ER456" t="e">
            <v>#REF!</v>
          </cell>
          <cell r="ES456" t="e">
            <v>#REF!</v>
          </cell>
          <cell r="ET456" t="e">
            <v>#REF!</v>
          </cell>
          <cell r="EU456" t="e">
            <v>#REF!</v>
          </cell>
          <cell r="EV456" t="e">
            <v>#REF!</v>
          </cell>
          <cell r="EW456" t="e">
            <v>#REF!</v>
          </cell>
          <cell r="EX456" t="e">
            <v>#REF!</v>
          </cell>
          <cell r="EY456" t="e">
            <v>#REF!</v>
          </cell>
          <cell r="EZ456" t="e">
            <v>#REF!</v>
          </cell>
          <cell r="FA456" t="e">
            <v>#REF!</v>
          </cell>
          <cell r="FB456" t="e">
            <v>#REF!</v>
          </cell>
          <cell r="FC456" t="e">
            <v>#REF!</v>
          </cell>
          <cell r="FD456" t="e">
            <v>#REF!</v>
          </cell>
          <cell r="FE456" t="e">
            <v>#REF!</v>
          </cell>
          <cell r="FF456" t="e">
            <v>#REF!</v>
          </cell>
          <cell r="FG456" t="e">
            <v>#REF!</v>
          </cell>
          <cell r="FH456" t="e">
            <v>#REF!</v>
          </cell>
          <cell r="FI456" t="e">
            <v>#REF!</v>
          </cell>
          <cell r="FJ456" t="e">
            <v>#REF!</v>
          </cell>
          <cell r="FK456" t="e">
            <v>#REF!</v>
          </cell>
          <cell r="FL456" t="e">
            <v>#REF!</v>
          </cell>
          <cell r="FM456" t="e">
            <v>#REF!</v>
          </cell>
          <cell r="FN456" t="e">
            <v>#REF!</v>
          </cell>
          <cell r="FO456" t="e">
            <v>#REF!</v>
          </cell>
          <cell r="FP456" t="e">
            <v>#REF!</v>
          </cell>
          <cell r="FQ456" t="e">
            <v>#REF!</v>
          </cell>
          <cell r="FR456" t="e">
            <v>#REF!</v>
          </cell>
          <cell r="FS456" t="e">
            <v>#REF!</v>
          </cell>
          <cell r="FT456" t="e">
            <v>#REF!</v>
          </cell>
          <cell r="FU456" t="e">
            <v>#REF!</v>
          </cell>
          <cell r="FV456" t="e">
            <v>#REF!</v>
          </cell>
          <cell r="FW456" t="e">
            <v>#REF!</v>
          </cell>
          <cell r="FX456" t="e">
            <v>#REF!</v>
          </cell>
          <cell r="FY456" t="e">
            <v>#REF!</v>
          </cell>
          <cell r="FZ456" t="e">
            <v>#REF!</v>
          </cell>
          <cell r="GA456" t="e">
            <v>#REF!</v>
          </cell>
        </row>
        <row r="457">
          <cell r="A457">
            <v>178</v>
          </cell>
          <cell r="B457">
            <v>2</v>
          </cell>
          <cell r="C457" t="str">
            <v>太宰府市五条３丁目４番１４号</v>
          </cell>
          <cell r="D457" t="str">
            <v>医療法人健成会</v>
          </cell>
          <cell r="E457" t="str">
            <v>理事長　鹿子生　健一</v>
          </cell>
          <cell r="F457" t="str">
            <v>事務長　藤木　真人</v>
          </cell>
          <cell r="G457" t="str">
            <v>092-925-1222</v>
          </cell>
          <cell r="H457" t="str">
            <v>fujiki-kako@outlook.jp</v>
          </cell>
          <cell r="I457" t="str">
            <v>818-0125</v>
          </cell>
          <cell r="J457" t="str">
            <v>太宰府市五条３丁目４番１４号</v>
          </cell>
          <cell r="K457" t="str">
            <v>医療法人健成会　鹿子生整形外科医院</v>
          </cell>
          <cell r="L457" t="str">
            <v>事務長　藤木　真人</v>
          </cell>
          <cell r="R457">
            <v>4011419076</v>
          </cell>
          <cell r="S457" t="str">
            <v>医療法人健成会　鹿子整形外科医院通所リハビリテーション</v>
          </cell>
          <cell r="T457" t="str">
            <v>太宰府市五条３丁目４番１４号</v>
          </cell>
          <cell r="U457" t="str">
            <v>通所リハビリテーション</v>
          </cell>
          <cell r="V457" t="str">
            <v>4011419076通所リハビリテーション</v>
          </cell>
          <cell r="W457">
            <v>4</v>
          </cell>
          <cell r="AO457">
            <v>44431</v>
          </cell>
          <cell r="AQ457">
            <v>270532</v>
          </cell>
          <cell r="AR457" t="str">
            <v>４分の３</v>
          </cell>
          <cell r="AS457">
            <v>202000</v>
          </cell>
          <cell r="AT457">
            <v>4</v>
          </cell>
          <cell r="AU457">
            <v>1000000</v>
          </cell>
          <cell r="AV457">
            <v>0</v>
          </cell>
          <cell r="AW457">
            <v>0</v>
          </cell>
          <cell r="AX457">
            <v>1000000</v>
          </cell>
          <cell r="AY457">
            <v>202000</v>
          </cell>
          <cell r="BG457">
            <v>202000</v>
          </cell>
          <cell r="BI457" t="str">
            <v>令和　年　月　日</v>
          </cell>
          <cell r="BO457">
            <v>0</v>
          </cell>
          <cell r="BQ457">
            <v>1000000</v>
          </cell>
          <cell r="BR457">
            <v>0</v>
          </cell>
          <cell r="BS457">
            <v>0</v>
          </cell>
          <cell r="BW457">
            <v>0</v>
          </cell>
          <cell r="BY457" t="str">
            <v>令和　年　月　日</v>
          </cell>
          <cell r="CL457">
            <v>202000</v>
          </cell>
          <cell r="CR457" t="str">
            <v>4分の3</v>
          </cell>
          <cell r="CS457">
            <v>0</v>
          </cell>
          <cell r="CT457">
            <v>4</v>
          </cell>
          <cell r="CU457">
            <v>1000000</v>
          </cell>
          <cell r="CV457">
            <v>0</v>
          </cell>
          <cell r="CW457">
            <v>202000</v>
          </cell>
          <cell r="CX457">
            <v>0</v>
          </cell>
          <cell r="CY457">
            <v>0</v>
          </cell>
          <cell r="CZ457">
            <v>0</v>
          </cell>
          <cell r="DE457">
            <v>0</v>
          </cell>
          <cell r="DF457">
            <v>0</v>
          </cell>
          <cell r="DH457" t="str">
            <v/>
          </cell>
          <cell r="DR457" t="e">
            <v>#REF!</v>
          </cell>
          <cell r="DS457" t="e">
            <v>#REF!</v>
          </cell>
          <cell r="DT457">
            <v>1</v>
          </cell>
          <cell r="DU457" t="e">
            <v>#REF!</v>
          </cell>
          <cell r="DV457">
            <v>0</v>
          </cell>
          <cell r="DW457">
            <v>0</v>
          </cell>
          <cell r="DX457">
            <v>0</v>
          </cell>
          <cell r="DY457" t="str">
            <v>今回新規登録</v>
          </cell>
          <cell r="DZ457" t="e">
            <v>#REF!</v>
          </cell>
          <cell r="EA457" t="e">
            <v>#REF!</v>
          </cell>
          <cell r="EB457" t="e">
            <v>#REF!</v>
          </cell>
          <cell r="EC457" t="e">
            <v>#REF!</v>
          </cell>
          <cell r="ED457" t="e">
            <v>#REF!</v>
          </cell>
          <cell r="EE457" t="e">
            <v>#REF!</v>
          </cell>
          <cell r="EF457" t="e">
            <v>#REF!</v>
          </cell>
          <cell r="EG457" t="e">
            <v>#REF!</v>
          </cell>
          <cell r="EH457" t="e">
            <v>#REF!</v>
          </cell>
          <cell r="EI457" t="e">
            <v>#REF!</v>
          </cell>
          <cell r="EJ457" t="e">
            <v>#REF!</v>
          </cell>
          <cell r="EK457" t="e">
            <v>#REF!</v>
          </cell>
          <cell r="EL457" t="e">
            <v>#REF!</v>
          </cell>
          <cell r="EM457" t="e">
            <v>#REF!</v>
          </cell>
          <cell r="EN457" t="e">
            <v>#REF!</v>
          </cell>
          <cell r="EO457" t="e">
            <v>#REF!</v>
          </cell>
          <cell r="EP457" t="e">
            <v>#REF!</v>
          </cell>
          <cell r="EQ457" t="e">
            <v>#REF!</v>
          </cell>
          <cell r="ER457" t="e">
            <v>#REF!</v>
          </cell>
          <cell r="ES457" t="e">
            <v>#REF!</v>
          </cell>
          <cell r="ET457" t="e">
            <v>#REF!</v>
          </cell>
          <cell r="EU457" t="e">
            <v>#REF!</v>
          </cell>
          <cell r="EV457" t="e">
            <v>#REF!</v>
          </cell>
          <cell r="EW457" t="e">
            <v>#REF!</v>
          </cell>
          <cell r="EX457" t="e">
            <v>#REF!</v>
          </cell>
          <cell r="EY457" t="e">
            <v>#REF!</v>
          </cell>
          <cell r="EZ457" t="e">
            <v>#REF!</v>
          </cell>
          <cell r="FA457" t="e">
            <v>#REF!</v>
          </cell>
          <cell r="FB457" t="e">
            <v>#REF!</v>
          </cell>
          <cell r="FC457" t="e">
            <v>#REF!</v>
          </cell>
          <cell r="FD457" t="e">
            <v>#REF!</v>
          </cell>
          <cell r="FE457" t="e">
            <v>#REF!</v>
          </cell>
          <cell r="FF457" t="e">
            <v>#REF!</v>
          </cell>
          <cell r="FG457" t="e">
            <v>#REF!</v>
          </cell>
          <cell r="FH457" t="e">
            <v>#REF!</v>
          </cell>
          <cell r="FI457" t="e">
            <v>#REF!</v>
          </cell>
          <cell r="FJ457" t="e">
            <v>#REF!</v>
          </cell>
          <cell r="FK457" t="e">
            <v>#REF!</v>
          </cell>
          <cell r="FL457" t="e">
            <v>#REF!</v>
          </cell>
          <cell r="FM457" t="e">
            <v>#REF!</v>
          </cell>
          <cell r="FN457" t="e">
            <v>#REF!</v>
          </cell>
          <cell r="FO457" t="e">
            <v>#REF!</v>
          </cell>
          <cell r="FP457" t="e">
            <v>#REF!</v>
          </cell>
          <cell r="FQ457" t="e">
            <v>#REF!</v>
          </cell>
          <cell r="FR457" t="e">
            <v>#REF!</v>
          </cell>
          <cell r="FS457" t="e">
            <v>#REF!</v>
          </cell>
          <cell r="FT457" t="e">
            <v>#REF!</v>
          </cell>
          <cell r="FU457" t="e">
            <v>#REF!</v>
          </cell>
          <cell r="FV457" t="e">
            <v>#REF!</v>
          </cell>
          <cell r="FW457" t="e">
            <v>#REF!</v>
          </cell>
          <cell r="FX457" t="e">
            <v>#REF!</v>
          </cell>
          <cell r="FY457" t="e">
            <v>#REF!</v>
          </cell>
          <cell r="FZ457" t="e">
            <v>#REF!</v>
          </cell>
          <cell r="GA457" t="e">
            <v>#REF!</v>
          </cell>
        </row>
        <row r="458">
          <cell r="A458">
            <v>179</v>
          </cell>
          <cell r="B458">
            <v>3</v>
          </cell>
          <cell r="C458" t="str">
            <v>太宰府市五条３丁目４番１４号</v>
          </cell>
          <cell r="D458" t="str">
            <v>医療法人健成会</v>
          </cell>
          <cell r="E458" t="str">
            <v>理事長　鹿子生　健一</v>
          </cell>
          <cell r="F458" t="str">
            <v>事務長　藤木　真人</v>
          </cell>
          <cell r="G458" t="str">
            <v>092-925-1222</v>
          </cell>
          <cell r="H458" t="str">
            <v>fujiki-kako@outlook.jp</v>
          </cell>
          <cell r="I458" t="str">
            <v>818-0125</v>
          </cell>
          <cell r="J458" t="str">
            <v>太宰府市五条３丁目４番１４号</v>
          </cell>
          <cell r="K458" t="str">
            <v>医療法人健成会　鹿子生整形外科医院</v>
          </cell>
          <cell r="L458" t="str">
            <v>事務長　藤木　真人</v>
          </cell>
          <cell r="R458">
            <v>4073401004</v>
          </cell>
          <cell r="S458" t="str">
            <v>デイサービスららら</v>
          </cell>
          <cell r="T458" t="str">
            <v>太宰府市五条４丁目６番５号</v>
          </cell>
          <cell r="U458" t="str">
            <v>通所介護</v>
          </cell>
          <cell r="V458" t="str">
            <v>4073401004通所介護</v>
          </cell>
          <cell r="W458">
            <v>22.6</v>
          </cell>
          <cell r="AO458">
            <v>44431</v>
          </cell>
          <cell r="AQ458">
            <v>132000</v>
          </cell>
          <cell r="AR458" t="str">
            <v>４分の３</v>
          </cell>
          <cell r="AS458">
            <v>99000</v>
          </cell>
          <cell r="AT458">
            <v>22.6</v>
          </cell>
          <cell r="AU458">
            <v>2000000</v>
          </cell>
          <cell r="AV458">
            <v>0</v>
          </cell>
          <cell r="AW458">
            <v>0</v>
          </cell>
          <cell r="AX458">
            <v>2000000</v>
          </cell>
          <cell r="AY458">
            <v>99000</v>
          </cell>
          <cell r="BG458">
            <v>99000</v>
          </cell>
          <cell r="BI458" t="str">
            <v>令和　年　月　日</v>
          </cell>
          <cell r="BO458">
            <v>0</v>
          </cell>
          <cell r="BQ458">
            <v>1000000</v>
          </cell>
          <cell r="BR458">
            <v>0</v>
          </cell>
          <cell r="BS458">
            <v>0</v>
          </cell>
          <cell r="BW458">
            <v>0</v>
          </cell>
          <cell r="BY458" t="str">
            <v>令和　年　月　日</v>
          </cell>
          <cell r="CL458">
            <v>99000</v>
          </cell>
          <cell r="CR458" t="str">
            <v>4分の3</v>
          </cell>
          <cell r="CS458">
            <v>0</v>
          </cell>
          <cell r="CT458">
            <v>22.6</v>
          </cell>
          <cell r="CU458">
            <v>2000000</v>
          </cell>
          <cell r="CV458">
            <v>0</v>
          </cell>
          <cell r="CW458">
            <v>99000</v>
          </cell>
          <cell r="CX458">
            <v>0</v>
          </cell>
          <cell r="CY458">
            <v>0</v>
          </cell>
          <cell r="CZ458">
            <v>0</v>
          </cell>
          <cell r="DE458">
            <v>0</v>
          </cell>
          <cell r="DF458">
            <v>0</v>
          </cell>
          <cell r="DH458" t="str">
            <v/>
          </cell>
          <cell r="DR458" t="e">
            <v>#REF!</v>
          </cell>
          <cell r="DS458" t="e">
            <v>#REF!</v>
          </cell>
          <cell r="DT458">
            <v>1</v>
          </cell>
          <cell r="DU458" t="e">
            <v>#REF!</v>
          </cell>
          <cell r="DV458">
            <v>0</v>
          </cell>
          <cell r="DW458">
            <v>0</v>
          </cell>
          <cell r="DX458">
            <v>0</v>
          </cell>
          <cell r="DY458" t="str">
            <v>今回新規登録</v>
          </cell>
          <cell r="DZ458" t="e">
            <v>#REF!</v>
          </cell>
          <cell r="EA458" t="e">
            <v>#REF!</v>
          </cell>
          <cell r="EB458" t="e">
            <v>#REF!</v>
          </cell>
          <cell r="EC458" t="e">
            <v>#REF!</v>
          </cell>
          <cell r="ED458" t="e">
            <v>#REF!</v>
          </cell>
          <cell r="EE458" t="e">
            <v>#REF!</v>
          </cell>
          <cell r="EF458" t="e">
            <v>#REF!</v>
          </cell>
          <cell r="EG458" t="e">
            <v>#REF!</v>
          </cell>
          <cell r="EH458" t="e">
            <v>#REF!</v>
          </cell>
          <cell r="EI458" t="e">
            <v>#REF!</v>
          </cell>
          <cell r="EJ458" t="e">
            <v>#REF!</v>
          </cell>
          <cell r="EK458" t="e">
            <v>#REF!</v>
          </cell>
          <cell r="EL458" t="e">
            <v>#REF!</v>
          </cell>
          <cell r="EM458" t="e">
            <v>#REF!</v>
          </cell>
          <cell r="EN458" t="e">
            <v>#REF!</v>
          </cell>
          <cell r="EO458" t="e">
            <v>#REF!</v>
          </cell>
          <cell r="EP458" t="e">
            <v>#REF!</v>
          </cell>
          <cell r="EQ458" t="e">
            <v>#REF!</v>
          </cell>
          <cell r="ER458" t="e">
            <v>#REF!</v>
          </cell>
          <cell r="ES458" t="e">
            <v>#REF!</v>
          </cell>
          <cell r="ET458" t="e">
            <v>#REF!</v>
          </cell>
          <cell r="EU458" t="e">
            <v>#REF!</v>
          </cell>
          <cell r="EV458" t="e">
            <v>#REF!</v>
          </cell>
          <cell r="EW458" t="e">
            <v>#REF!</v>
          </cell>
          <cell r="EX458" t="e">
            <v>#REF!</v>
          </cell>
          <cell r="EY458" t="e">
            <v>#REF!</v>
          </cell>
          <cell r="EZ458" t="e">
            <v>#REF!</v>
          </cell>
          <cell r="FA458" t="e">
            <v>#REF!</v>
          </cell>
          <cell r="FB458" t="e">
            <v>#REF!</v>
          </cell>
          <cell r="FC458" t="e">
            <v>#REF!</v>
          </cell>
          <cell r="FD458" t="e">
            <v>#REF!</v>
          </cell>
          <cell r="FE458" t="e">
            <v>#REF!</v>
          </cell>
          <cell r="FF458" t="e">
            <v>#REF!</v>
          </cell>
          <cell r="FG458" t="e">
            <v>#REF!</v>
          </cell>
          <cell r="FH458" t="e">
            <v>#REF!</v>
          </cell>
          <cell r="FI458" t="e">
            <v>#REF!</v>
          </cell>
          <cell r="FJ458" t="e">
            <v>#REF!</v>
          </cell>
          <cell r="FK458" t="e">
            <v>#REF!</v>
          </cell>
          <cell r="FL458" t="e">
            <v>#REF!</v>
          </cell>
          <cell r="FM458" t="e">
            <v>#REF!</v>
          </cell>
          <cell r="FN458" t="e">
            <v>#REF!</v>
          </cell>
          <cell r="FO458" t="e">
            <v>#REF!</v>
          </cell>
          <cell r="FP458" t="e">
            <v>#REF!</v>
          </cell>
          <cell r="FQ458" t="e">
            <v>#REF!</v>
          </cell>
          <cell r="FR458" t="e">
            <v>#REF!</v>
          </cell>
          <cell r="FS458" t="e">
            <v>#REF!</v>
          </cell>
          <cell r="FT458" t="e">
            <v>#REF!</v>
          </cell>
          <cell r="FU458" t="e">
            <v>#REF!</v>
          </cell>
          <cell r="FV458" t="e">
            <v>#REF!</v>
          </cell>
          <cell r="FW458" t="e">
            <v>#REF!</v>
          </cell>
          <cell r="FX458" t="e">
            <v>#REF!</v>
          </cell>
          <cell r="FY458" t="e">
            <v>#REF!</v>
          </cell>
          <cell r="FZ458" t="e">
            <v>#REF!</v>
          </cell>
          <cell r="GA458" t="e">
            <v>#REF!</v>
          </cell>
        </row>
        <row r="459">
          <cell r="A459">
            <v>182</v>
          </cell>
          <cell r="B459">
            <v>2</v>
          </cell>
          <cell r="C459" t="str">
            <v>田川市大字糒２０８５番地１０</v>
          </cell>
          <cell r="D459" t="str">
            <v>株式会社SKY</v>
          </cell>
          <cell r="E459" t="str">
            <v>代表取締役　佐々木　一成</v>
          </cell>
          <cell r="F459" t="str">
            <v>野田　裕次郎</v>
          </cell>
          <cell r="G459" t="str">
            <v>092-852-2808</v>
          </cell>
          <cell r="H459" t="str">
            <v>y.noda@aiai.co.jp</v>
          </cell>
          <cell r="I459" t="str">
            <v>814-0001</v>
          </cell>
          <cell r="J459" t="str">
            <v>福岡市早良区百道浜２－１－２２－６０１</v>
          </cell>
          <cell r="K459" t="str">
            <v>ヘルパーステーションあいあい福岡</v>
          </cell>
          <cell r="L459" t="str">
            <v>野田　裕次郎</v>
          </cell>
          <cell r="N459">
            <v>64389903</v>
          </cell>
          <cell r="O459" t="str">
            <v>福岡銀行　後藤寺支店　普通預金</v>
          </cell>
          <cell r="P459" t="str">
            <v>1688610</v>
          </cell>
          <cell r="Q459" t="str">
            <v>既存</v>
          </cell>
          <cell r="R459">
            <v>4071404745</v>
          </cell>
          <cell r="S459" t="str">
            <v>ヘルパーステーションあいあい福岡</v>
          </cell>
          <cell r="T459" t="str">
            <v>福岡市早良区百道浜２－１－２２　SPRセンタービル６０１</v>
          </cell>
          <cell r="U459" t="str">
            <v>訪問介護</v>
          </cell>
          <cell r="V459" t="str">
            <v>4071404745訪問介護</v>
          </cell>
          <cell r="W459">
            <v>11</v>
          </cell>
          <cell r="X459" t="str">
            <v>一部あり</v>
          </cell>
          <cell r="Y459" t="str">
            <v>○</v>
          </cell>
          <cell r="Z459" t="str">
            <v>×</v>
          </cell>
          <cell r="AA459" t="str">
            <v>○</v>
          </cell>
          <cell r="AB459" t="str">
            <v>×</v>
          </cell>
          <cell r="AD459" t="str">
            <v>一気通貫となる介護ソフト及びタブレットを導入する。</v>
          </cell>
          <cell r="AE459" t="str">
            <v>介護ソフトを各現場で活用することで業務効率化。</v>
          </cell>
          <cell r="AF459" t="str">
            <v>〇</v>
          </cell>
          <cell r="AH459" t="str">
            <v>ワイズマン　IDC</v>
          </cell>
          <cell r="AI459" t="str">
            <v>(株)ワイズマン</v>
          </cell>
          <cell r="AJ459" t="str">
            <v>対応可</v>
          </cell>
          <cell r="AK459" t="str">
            <v>適</v>
          </cell>
          <cell r="AL459" t="str">
            <v>適</v>
          </cell>
          <cell r="AM459" t="str">
            <v>適</v>
          </cell>
          <cell r="AN459" t="str">
            <v>適</v>
          </cell>
          <cell r="AO459">
            <v>44438</v>
          </cell>
          <cell r="AQ459">
            <v>1523500</v>
          </cell>
          <cell r="AR459" t="str">
            <v>４分の３</v>
          </cell>
          <cell r="AS459">
            <v>1142000</v>
          </cell>
          <cell r="AT459">
            <v>11</v>
          </cell>
          <cell r="AU459">
            <v>1600000</v>
          </cell>
          <cell r="AV459">
            <v>0</v>
          </cell>
          <cell r="AW459">
            <v>0</v>
          </cell>
          <cell r="AX459">
            <v>1600000</v>
          </cell>
          <cell r="AY459">
            <v>1142000</v>
          </cell>
          <cell r="AZ459" t="str">
            <v>税込</v>
          </cell>
          <cell r="BA459" t="str">
            <v>要</v>
          </cell>
          <cell r="BG459">
            <v>1142000</v>
          </cell>
          <cell r="BI459" t="str">
            <v>令和　年　月　日</v>
          </cell>
          <cell r="BO459">
            <v>0</v>
          </cell>
          <cell r="BQ459">
            <v>1000000</v>
          </cell>
          <cell r="BR459">
            <v>0</v>
          </cell>
          <cell r="BS459">
            <v>0</v>
          </cell>
          <cell r="BW459">
            <v>0</v>
          </cell>
          <cell r="BY459" t="str">
            <v>令和　年　月　日</v>
          </cell>
          <cell r="CL459">
            <v>1142000</v>
          </cell>
          <cell r="CR459" t="str">
            <v>4分の3</v>
          </cell>
          <cell r="CS459">
            <v>0</v>
          </cell>
          <cell r="CT459">
            <v>11</v>
          </cell>
          <cell r="CU459">
            <v>1600000</v>
          </cell>
          <cell r="CV459">
            <v>0</v>
          </cell>
          <cell r="CW459">
            <v>1142000</v>
          </cell>
          <cell r="CX459">
            <v>0</v>
          </cell>
          <cell r="CY459">
            <v>0</v>
          </cell>
          <cell r="CZ459">
            <v>0</v>
          </cell>
          <cell r="DE459">
            <v>0</v>
          </cell>
          <cell r="DF459">
            <v>0</v>
          </cell>
          <cell r="DH459" t="str">
            <v/>
          </cell>
          <cell r="DR459" t="e">
            <v>#REF!</v>
          </cell>
          <cell r="DS459" t="e">
            <v>#REF!</v>
          </cell>
          <cell r="DT459">
            <v>1</v>
          </cell>
          <cell r="DU459" t="e">
            <v>#REF!</v>
          </cell>
          <cell r="DV459">
            <v>0</v>
          </cell>
          <cell r="DW459" t="str">
            <v>福岡銀行　後藤寺支店　普通預金</v>
          </cell>
          <cell r="DX459" t="str">
            <v>1688610</v>
          </cell>
          <cell r="DY459" t="str">
            <v>既に登録済み</v>
          </cell>
          <cell r="DZ459" t="e">
            <v>#REF!</v>
          </cell>
          <cell r="EA459" t="e">
            <v>#REF!</v>
          </cell>
          <cell r="EB459" t="e">
            <v>#REF!</v>
          </cell>
          <cell r="EC459" t="e">
            <v>#REF!</v>
          </cell>
          <cell r="ED459" t="e">
            <v>#REF!</v>
          </cell>
          <cell r="EE459" t="e">
            <v>#REF!</v>
          </cell>
          <cell r="EF459" t="e">
            <v>#REF!</v>
          </cell>
          <cell r="EG459" t="e">
            <v>#REF!</v>
          </cell>
          <cell r="EH459" t="e">
            <v>#REF!</v>
          </cell>
          <cell r="EI459" t="e">
            <v>#REF!</v>
          </cell>
          <cell r="EJ459" t="e">
            <v>#REF!</v>
          </cell>
          <cell r="EK459" t="e">
            <v>#REF!</v>
          </cell>
          <cell r="EL459" t="e">
            <v>#REF!</v>
          </cell>
          <cell r="EM459" t="e">
            <v>#REF!</v>
          </cell>
          <cell r="EN459" t="e">
            <v>#REF!</v>
          </cell>
          <cell r="EO459" t="e">
            <v>#REF!</v>
          </cell>
          <cell r="EP459" t="e">
            <v>#REF!</v>
          </cell>
          <cell r="EQ459" t="e">
            <v>#REF!</v>
          </cell>
          <cell r="ER459" t="e">
            <v>#REF!</v>
          </cell>
          <cell r="ES459" t="e">
            <v>#REF!</v>
          </cell>
          <cell r="ET459" t="e">
            <v>#REF!</v>
          </cell>
          <cell r="EU459" t="e">
            <v>#REF!</v>
          </cell>
          <cell r="EV459" t="e">
            <v>#REF!</v>
          </cell>
          <cell r="EW459" t="e">
            <v>#REF!</v>
          </cell>
          <cell r="EX459" t="e">
            <v>#REF!</v>
          </cell>
          <cell r="EY459" t="e">
            <v>#REF!</v>
          </cell>
          <cell r="EZ459" t="e">
            <v>#REF!</v>
          </cell>
          <cell r="FA459" t="e">
            <v>#REF!</v>
          </cell>
          <cell r="FB459" t="e">
            <v>#REF!</v>
          </cell>
          <cell r="FC459" t="e">
            <v>#REF!</v>
          </cell>
          <cell r="FD459" t="e">
            <v>#REF!</v>
          </cell>
          <cell r="FE459" t="e">
            <v>#REF!</v>
          </cell>
          <cell r="FF459" t="e">
            <v>#REF!</v>
          </cell>
          <cell r="FG459" t="e">
            <v>#REF!</v>
          </cell>
          <cell r="FH459" t="e">
            <v>#REF!</v>
          </cell>
          <cell r="FI459" t="e">
            <v>#REF!</v>
          </cell>
          <cell r="FJ459" t="e">
            <v>#REF!</v>
          </cell>
          <cell r="FK459" t="e">
            <v>#REF!</v>
          </cell>
          <cell r="FL459" t="e">
            <v>#REF!</v>
          </cell>
          <cell r="FM459" t="e">
            <v>#REF!</v>
          </cell>
          <cell r="FN459" t="e">
            <v>#REF!</v>
          </cell>
          <cell r="FO459" t="e">
            <v>#REF!</v>
          </cell>
          <cell r="FP459" t="e">
            <v>#REF!</v>
          </cell>
          <cell r="FQ459" t="e">
            <v>#REF!</v>
          </cell>
          <cell r="FR459" t="e">
            <v>#REF!</v>
          </cell>
          <cell r="FS459" t="e">
            <v>#REF!</v>
          </cell>
          <cell r="FT459" t="e">
            <v>#REF!</v>
          </cell>
          <cell r="FU459" t="e">
            <v>#REF!</v>
          </cell>
          <cell r="FV459" t="e">
            <v>#REF!</v>
          </cell>
          <cell r="FW459" t="e">
            <v>#REF!</v>
          </cell>
          <cell r="FX459" t="e">
            <v>#REF!</v>
          </cell>
          <cell r="FY459" t="e">
            <v>#REF!</v>
          </cell>
          <cell r="FZ459" t="e">
            <v>#REF!</v>
          </cell>
          <cell r="GA459" t="e">
            <v>#REF!</v>
          </cell>
        </row>
        <row r="460">
          <cell r="A460">
            <v>183</v>
          </cell>
          <cell r="B460">
            <v>3</v>
          </cell>
          <cell r="C460" t="str">
            <v>田川市大字糒２０８５番地１０</v>
          </cell>
          <cell r="D460" t="str">
            <v>株式会社SKY</v>
          </cell>
          <cell r="E460" t="str">
            <v>代表取締役　佐々木　一成</v>
          </cell>
          <cell r="F460" t="str">
            <v>野田　裕次郎</v>
          </cell>
          <cell r="G460" t="str">
            <v>092-852-2808</v>
          </cell>
          <cell r="H460" t="str">
            <v>y.noda@aiai.co.jp</v>
          </cell>
          <cell r="I460" t="str">
            <v>814-0001</v>
          </cell>
          <cell r="J460" t="str">
            <v>福岡市早良区百道浜２－１－２２－６０１</v>
          </cell>
          <cell r="K460" t="str">
            <v>ヘルパーステーションあいあい福岡</v>
          </cell>
          <cell r="L460" t="str">
            <v>野田　裕次郎</v>
          </cell>
          <cell r="N460">
            <v>64389903</v>
          </cell>
          <cell r="O460" t="str">
            <v>福岡銀行　後藤寺支店　普通預金</v>
          </cell>
          <cell r="P460" t="str">
            <v>1688610</v>
          </cell>
          <cell r="Q460" t="str">
            <v>既存</v>
          </cell>
          <cell r="R460">
            <v>4071803536</v>
          </cell>
          <cell r="S460" t="str">
            <v>デイサービスセンターあいあい飯塚</v>
          </cell>
          <cell r="T460" t="str">
            <v>飯塚市幸袋５７５番地１２</v>
          </cell>
          <cell r="U460" t="str">
            <v>通所介護</v>
          </cell>
          <cell r="V460" t="str">
            <v>4071803536通所介護</v>
          </cell>
          <cell r="W460">
            <v>33</v>
          </cell>
          <cell r="X460" t="str">
            <v>一部あり</v>
          </cell>
          <cell r="Y460" t="str">
            <v>○</v>
          </cell>
          <cell r="Z460" t="str">
            <v>×</v>
          </cell>
          <cell r="AA460" t="str">
            <v>○</v>
          </cell>
          <cell r="AB460" t="str">
            <v>×</v>
          </cell>
          <cell r="AD460" t="str">
            <v>一気通貫となる介護ソフト及びタブレットを導入する。</v>
          </cell>
          <cell r="AE460" t="str">
            <v>介護ソフトを各現場で活用することで業務効率化。</v>
          </cell>
          <cell r="AF460" t="str">
            <v>〇</v>
          </cell>
          <cell r="AH460" t="str">
            <v>ワイズマン　IDC</v>
          </cell>
          <cell r="AI460" t="str">
            <v>(株)ワイズマン</v>
          </cell>
          <cell r="AJ460" t="str">
            <v>対応可</v>
          </cell>
          <cell r="AK460" t="str">
            <v>適</v>
          </cell>
          <cell r="AL460" t="str">
            <v>適</v>
          </cell>
          <cell r="AM460" t="str">
            <v>適</v>
          </cell>
          <cell r="AN460" t="str">
            <v>適</v>
          </cell>
          <cell r="AO460">
            <v>44438</v>
          </cell>
          <cell r="AQ460">
            <v>1354100</v>
          </cell>
          <cell r="AR460" t="str">
            <v>４分の３</v>
          </cell>
          <cell r="AS460">
            <v>1015000</v>
          </cell>
          <cell r="AT460">
            <v>33</v>
          </cell>
          <cell r="AU460">
            <v>2600000</v>
          </cell>
          <cell r="AV460">
            <v>0</v>
          </cell>
          <cell r="AW460">
            <v>0</v>
          </cell>
          <cell r="AX460">
            <v>2600000</v>
          </cell>
          <cell r="AY460">
            <v>1015000</v>
          </cell>
          <cell r="AZ460" t="str">
            <v>税込</v>
          </cell>
          <cell r="BA460" t="str">
            <v>要</v>
          </cell>
          <cell r="BG460">
            <v>1015000</v>
          </cell>
          <cell r="BI460" t="str">
            <v>令和　年　月　日</v>
          </cell>
          <cell r="BO460">
            <v>0</v>
          </cell>
          <cell r="BQ460">
            <v>1000000</v>
          </cell>
          <cell r="BR460">
            <v>0</v>
          </cell>
          <cell r="BS460">
            <v>0</v>
          </cell>
          <cell r="BW460">
            <v>0</v>
          </cell>
          <cell r="BY460" t="str">
            <v>令和　年　月　日</v>
          </cell>
          <cell r="CL460">
            <v>1015000</v>
          </cell>
          <cell r="CR460" t="str">
            <v>4分の3</v>
          </cell>
          <cell r="CS460">
            <v>0</v>
          </cell>
          <cell r="CT460">
            <v>33</v>
          </cell>
          <cell r="CU460">
            <v>2600000</v>
          </cell>
          <cell r="CV460">
            <v>0</v>
          </cell>
          <cell r="CW460">
            <v>1015000</v>
          </cell>
          <cell r="CX460">
            <v>0</v>
          </cell>
          <cell r="CY460">
            <v>0</v>
          </cell>
          <cell r="CZ460">
            <v>0</v>
          </cell>
          <cell r="DE460">
            <v>0</v>
          </cell>
          <cell r="DF460">
            <v>0</v>
          </cell>
          <cell r="DH460" t="str">
            <v/>
          </cell>
          <cell r="DR460" t="e">
            <v>#REF!</v>
          </cell>
          <cell r="DS460" t="e">
            <v>#REF!</v>
          </cell>
          <cell r="DT460">
            <v>1</v>
          </cell>
          <cell r="DU460" t="e">
            <v>#REF!</v>
          </cell>
          <cell r="DV460">
            <v>0</v>
          </cell>
          <cell r="DW460" t="str">
            <v>福岡銀行　後藤寺支店　普通預金</v>
          </cell>
          <cell r="DX460" t="str">
            <v>1688610</v>
          </cell>
          <cell r="DY460" t="str">
            <v>既に登録済み</v>
          </cell>
          <cell r="DZ460" t="e">
            <v>#REF!</v>
          </cell>
          <cell r="EA460" t="e">
            <v>#REF!</v>
          </cell>
          <cell r="EB460" t="e">
            <v>#REF!</v>
          </cell>
          <cell r="EC460" t="e">
            <v>#REF!</v>
          </cell>
          <cell r="ED460" t="e">
            <v>#REF!</v>
          </cell>
          <cell r="EE460" t="e">
            <v>#REF!</v>
          </cell>
          <cell r="EF460" t="e">
            <v>#REF!</v>
          </cell>
          <cell r="EG460" t="e">
            <v>#REF!</v>
          </cell>
          <cell r="EH460" t="e">
            <v>#REF!</v>
          </cell>
          <cell r="EI460" t="e">
            <v>#REF!</v>
          </cell>
          <cell r="EJ460" t="e">
            <v>#REF!</v>
          </cell>
          <cell r="EK460" t="e">
            <v>#REF!</v>
          </cell>
          <cell r="EL460" t="e">
            <v>#REF!</v>
          </cell>
          <cell r="EM460" t="e">
            <v>#REF!</v>
          </cell>
          <cell r="EN460" t="e">
            <v>#REF!</v>
          </cell>
          <cell r="EO460" t="e">
            <v>#REF!</v>
          </cell>
          <cell r="EP460" t="e">
            <v>#REF!</v>
          </cell>
          <cell r="EQ460" t="e">
            <v>#REF!</v>
          </cell>
          <cell r="ER460" t="e">
            <v>#REF!</v>
          </cell>
          <cell r="ES460" t="e">
            <v>#REF!</v>
          </cell>
          <cell r="ET460" t="e">
            <v>#REF!</v>
          </cell>
          <cell r="EU460" t="e">
            <v>#REF!</v>
          </cell>
          <cell r="EV460" t="e">
            <v>#REF!</v>
          </cell>
          <cell r="EW460" t="e">
            <v>#REF!</v>
          </cell>
          <cell r="EX460" t="e">
            <v>#REF!</v>
          </cell>
          <cell r="EY460" t="e">
            <v>#REF!</v>
          </cell>
          <cell r="EZ460" t="e">
            <v>#REF!</v>
          </cell>
          <cell r="FA460" t="e">
            <v>#REF!</v>
          </cell>
          <cell r="FB460" t="e">
            <v>#REF!</v>
          </cell>
          <cell r="FC460" t="e">
            <v>#REF!</v>
          </cell>
          <cell r="FD460" t="e">
            <v>#REF!</v>
          </cell>
          <cell r="FE460" t="e">
            <v>#REF!</v>
          </cell>
          <cell r="FF460" t="e">
            <v>#REF!</v>
          </cell>
          <cell r="FG460" t="e">
            <v>#REF!</v>
          </cell>
          <cell r="FH460" t="e">
            <v>#REF!</v>
          </cell>
          <cell r="FI460" t="e">
            <v>#REF!</v>
          </cell>
          <cell r="FJ460" t="e">
            <v>#REF!</v>
          </cell>
          <cell r="FK460" t="e">
            <v>#REF!</v>
          </cell>
          <cell r="FL460" t="e">
            <v>#REF!</v>
          </cell>
          <cell r="FM460" t="e">
            <v>#REF!</v>
          </cell>
          <cell r="FN460" t="e">
            <v>#REF!</v>
          </cell>
          <cell r="FO460" t="e">
            <v>#REF!</v>
          </cell>
          <cell r="FP460" t="e">
            <v>#REF!</v>
          </cell>
          <cell r="FQ460" t="e">
            <v>#REF!</v>
          </cell>
          <cell r="FR460" t="e">
            <v>#REF!</v>
          </cell>
          <cell r="FS460" t="e">
            <v>#REF!</v>
          </cell>
          <cell r="FT460" t="e">
            <v>#REF!</v>
          </cell>
          <cell r="FU460" t="e">
            <v>#REF!</v>
          </cell>
          <cell r="FV460" t="e">
            <v>#REF!</v>
          </cell>
          <cell r="FW460" t="e">
            <v>#REF!</v>
          </cell>
          <cell r="FX460" t="e">
            <v>#REF!</v>
          </cell>
          <cell r="FY460" t="e">
            <v>#REF!</v>
          </cell>
          <cell r="FZ460" t="e">
            <v>#REF!</v>
          </cell>
          <cell r="GA460" t="e">
            <v>#REF!</v>
          </cell>
        </row>
        <row r="461">
          <cell r="A461">
            <v>184</v>
          </cell>
          <cell r="B461">
            <v>4</v>
          </cell>
          <cell r="C461" t="str">
            <v>田川市大字糒２０８５番地１０</v>
          </cell>
          <cell r="D461" t="str">
            <v>株式会社SKY</v>
          </cell>
          <cell r="E461" t="str">
            <v>代表取締役　佐々木　一成</v>
          </cell>
          <cell r="F461" t="str">
            <v>野田　裕次郎</v>
          </cell>
          <cell r="G461" t="str">
            <v>092-852-2808</v>
          </cell>
          <cell r="H461" t="str">
            <v>y.noda@aiai.co.jp</v>
          </cell>
          <cell r="I461" t="str">
            <v>814-0001</v>
          </cell>
          <cell r="J461" t="str">
            <v>福岡市早良区百道浜２－１－２２－６０１</v>
          </cell>
          <cell r="K461" t="str">
            <v>ヘルパーステーションあいあい福岡</v>
          </cell>
          <cell r="L461" t="str">
            <v>野田　裕次郎</v>
          </cell>
          <cell r="N461">
            <v>64389903</v>
          </cell>
          <cell r="O461" t="str">
            <v>福岡銀行　後藤寺支店　普通預金</v>
          </cell>
          <cell r="P461" t="str">
            <v>1688610</v>
          </cell>
          <cell r="Q461" t="str">
            <v>既存</v>
          </cell>
          <cell r="R461">
            <v>4079400794</v>
          </cell>
          <cell r="S461" t="str">
            <v>ヘルパーステーションあいあい田川</v>
          </cell>
          <cell r="T461" t="str">
            <v>田川市糒２０８５番地１０</v>
          </cell>
          <cell r="U461" t="str">
            <v>訪問介護</v>
          </cell>
          <cell r="V461" t="str">
            <v>4079400794訪問介護</v>
          </cell>
          <cell r="W461">
            <v>4</v>
          </cell>
          <cell r="X461" t="str">
            <v>一部あり</v>
          </cell>
          <cell r="Y461" t="str">
            <v>○</v>
          </cell>
          <cell r="Z461" t="str">
            <v>×</v>
          </cell>
          <cell r="AA461" t="str">
            <v>○</v>
          </cell>
          <cell r="AB461" t="str">
            <v>×</v>
          </cell>
          <cell r="AD461" t="str">
            <v>一気通貫となる介護ソフト及びタブレットを導入する。</v>
          </cell>
          <cell r="AE461" t="str">
            <v>介護ソフトを各現場で活用することで業務効率化。</v>
          </cell>
          <cell r="AF461" t="str">
            <v>〇</v>
          </cell>
          <cell r="AH461" t="str">
            <v>ワイズマン　IDC</v>
          </cell>
          <cell r="AI461" t="str">
            <v>(株)ワイズマン</v>
          </cell>
          <cell r="AJ461" t="str">
            <v>対応可</v>
          </cell>
          <cell r="AK461" t="str">
            <v>適</v>
          </cell>
          <cell r="AL461" t="str">
            <v>適</v>
          </cell>
          <cell r="AM461" t="str">
            <v>適</v>
          </cell>
          <cell r="AN461" t="str">
            <v>適</v>
          </cell>
          <cell r="AO461">
            <v>44438</v>
          </cell>
          <cell r="AQ461">
            <v>937200</v>
          </cell>
          <cell r="AR461" t="str">
            <v>４分の３</v>
          </cell>
          <cell r="AS461">
            <v>702000</v>
          </cell>
          <cell r="AT461">
            <v>4</v>
          </cell>
          <cell r="AU461">
            <v>1000000</v>
          </cell>
          <cell r="AV461">
            <v>0</v>
          </cell>
          <cell r="AW461">
            <v>0</v>
          </cell>
          <cell r="AX461">
            <v>1000000</v>
          </cell>
          <cell r="AY461">
            <v>702000</v>
          </cell>
          <cell r="AZ461" t="str">
            <v>税込</v>
          </cell>
          <cell r="BA461" t="str">
            <v>要</v>
          </cell>
          <cell r="BG461">
            <v>702000</v>
          </cell>
          <cell r="BI461" t="str">
            <v>令和　年　月　日</v>
          </cell>
          <cell r="BO461">
            <v>0</v>
          </cell>
          <cell r="BQ461">
            <v>1000000</v>
          </cell>
          <cell r="BR461">
            <v>0</v>
          </cell>
          <cell r="BS461">
            <v>0</v>
          </cell>
          <cell r="BW461">
            <v>0</v>
          </cell>
          <cell r="BY461" t="str">
            <v>令和　年　月　日</v>
          </cell>
          <cell r="CL461">
            <v>702000</v>
          </cell>
          <cell r="CR461" t="str">
            <v>4分の3</v>
          </cell>
          <cell r="CS461">
            <v>0</v>
          </cell>
          <cell r="CT461">
            <v>4</v>
          </cell>
          <cell r="CU461">
            <v>1000000</v>
          </cell>
          <cell r="CV461">
            <v>0</v>
          </cell>
          <cell r="CW461">
            <v>702000</v>
          </cell>
          <cell r="CX461">
            <v>0</v>
          </cell>
          <cell r="CY461">
            <v>0</v>
          </cell>
          <cell r="CZ461">
            <v>0</v>
          </cell>
          <cell r="DE461">
            <v>0</v>
          </cell>
          <cell r="DF461">
            <v>0</v>
          </cell>
          <cell r="DH461" t="str">
            <v/>
          </cell>
          <cell r="DR461" t="e">
            <v>#REF!</v>
          </cell>
          <cell r="DS461" t="e">
            <v>#REF!</v>
          </cell>
          <cell r="DT461">
            <v>1</v>
          </cell>
          <cell r="DU461" t="e">
            <v>#REF!</v>
          </cell>
          <cell r="DV461">
            <v>0</v>
          </cell>
          <cell r="DW461" t="str">
            <v>福岡銀行　後藤寺支店　普通預金</v>
          </cell>
          <cell r="DX461" t="str">
            <v>1688610</v>
          </cell>
          <cell r="DY461" t="str">
            <v>既に登録済み</v>
          </cell>
          <cell r="DZ461" t="e">
            <v>#REF!</v>
          </cell>
          <cell r="EA461" t="e">
            <v>#REF!</v>
          </cell>
          <cell r="EB461" t="e">
            <v>#REF!</v>
          </cell>
          <cell r="EC461" t="e">
            <v>#REF!</v>
          </cell>
          <cell r="ED461" t="e">
            <v>#REF!</v>
          </cell>
          <cell r="EE461" t="e">
            <v>#REF!</v>
          </cell>
          <cell r="EF461" t="e">
            <v>#REF!</v>
          </cell>
          <cell r="EG461" t="e">
            <v>#REF!</v>
          </cell>
          <cell r="EH461" t="e">
            <v>#REF!</v>
          </cell>
          <cell r="EI461" t="e">
            <v>#REF!</v>
          </cell>
          <cell r="EJ461" t="e">
            <v>#REF!</v>
          </cell>
          <cell r="EK461" t="e">
            <v>#REF!</v>
          </cell>
          <cell r="EL461" t="e">
            <v>#REF!</v>
          </cell>
          <cell r="EM461" t="e">
            <v>#REF!</v>
          </cell>
          <cell r="EN461" t="e">
            <v>#REF!</v>
          </cell>
          <cell r="EO461" t="e">
            <v>#REF!</v>
          </cell>
          <cell r="EP461" t="e">
            <v>#REF!</v>
          </cell>
          <cell r="EQ461" t="e">
            <v>#REF!</v>
          </cell>
          <cell r="ER461" t="e">
            <v>#REF!</v>
          </cell>
          <cell r="ES461" t="e">
            <v>#REF!</v>
          </cell>
          <cell r="ET461" t="e">
            <v>#REF!</v>
          </cell>
          <cell r="EU461" t="e">
            <v>#REF!</v>
          </cell>
          <cell r="EV461" t="e">
            <v>#REF!</v>
          </cell>
          <cell r="EW461" t="e">
            <v>#REF!</v>
          </cell>
          <cell r="EX461" t="e">
            <v>#REF!</v>
          </cell>
          <cell r="EY461" t="e">
            <v>#REF!</v>
          </cell>
          <cell r="EZ461" t="e">
            <v>#REF!</v>
          </cell>
          <cell r="FA461" t="e">
            <v>#REF!</v>
          </cell>
          <cell r="FB461" t="e">
            <v>#REF!</v>
          </cell>
          <cell r="FC461" t="e">
            <v>#REF!</v>
          </cell>
          <cell r="FD461" t="e">
            <v>#REF!</v>
          </cell>
          <cell r="FE461" t="e">
            <v>#REF!</v>
          </cell>
          <cell r="FF461" t="e">
            <v>#REF!</v>
          </cell>
          <cell r="FG461" t="e">
            <v>#REF!</v>
          </cell>
          <cell r="FH461" t="e">
            <v>#REF!</v>
          </cell>
          <cell r="FI461" t="e">
            <v>#REF!</v>
          </cell>
          <cell r="FJ461" t="e">
            <v>#REF!</v>
          </cell>
          <cell r="FK461" t="e">
            <v>#REF!</v>
          </cell>
          <cell r="FL461" t="e">
            <v>#REF!</v>
          </cell>
          <cell r="FM461" t="e">
            <v>#REF!</v>
          </cell>
          <cell r="FN461" t="e">
            <v>#REF!</v>
          </cell>
          <cell r="FO461" t="e">
            <v>#REF!</v>
          </cell>
          <cell r="FP461" t="e">
            <v>#REF!</v>
          </cell>
          <cell r="FQ461" t="e">
            <v>#REF!</v>
          </cell>
          <cell r="FR461" t="e">
            <v>#REF!</v>
          </cell>
          <cell r="FS461" t="e">
            <v>#REF!</v>
          </cell>
          <cell r="FT461" t="e">
            <v>#REF!</v>
          </cell>
          <cell r="FU461" t="e">
            <v>#REF!</v>
          </cell>
          <cell r="FV461" t="e">
            <v>#REF!</v>
          </cell>
          <cell r="FW461" t="e">
            <v>#REF!</v>
          </cell>
          <cell r="FX461" t="e">
            <v>#REF!</v>
          </cell>
          <cell r="FY461" t="e">
            <v>#REF!</v>
          </cell>
          <cell r="FZ461" t="e">
            <v>#REF!</v>
          </cell>
          <cell r="GA461" t="e">
            <v>#REF!</v>
          </cell>
        </row>
        <row r="462">
          <cell r="A462">
            <v>185</v>
          </cell>
          <cell r="B462">
            <v>5</v>
          </cell>
          <cell r="C462" t="str">
            <v>田川市大字糒２０８５番地１０</v>
          </cell>
          <cell r="D462" t="str">
            <v>株式会社SKY</v>
          </cell>
          <cell r="E462" t="str">
            <v>代表取締役　佐々木　一成</v>
          </cell>
          <cell r="F462" t="str">
            <v>野田　裕次郎</v>
          </cell>
          <cell r="G462" t="str">
            <v>092-852-2808</v>
          </cell>
          <cell r="H462" t="str">
            <v>y.noda@aiai.co.jp</v>
          </cell>
          <cell r="I462" t="str">
            <v>814-0001</v>
          </cell>
          <cell r="J462" t="str">
            <v>福岡市早良区百道浜２－１－２２－６０１</v>
          </cell>
          <cell r="K462" t="str">
            <v>ヘルパーステーションあいあい福岡</v>
          </cell>
          <cell r="L462" t="str">
            <v>野田　裕次郎</v>
          </cell>
          <cell r="N462">
            <v>64389903</v>
          </cell>
          <cell r="O462" t="str">
            <v>福岡銀行　後藤寺支店　普通預金</v>
          </cell>
          <cell r="P462" t="str">
            <v>1688610</v>
          </cell>
          <cell r="Q462" t="str">
            <v>既存</v>
          </cell>
          <cell r="R462">
            <v>4072601299</v>
          </cell>
          <cell r="S462" t="str">
            <v>デイサービスセンターあいあい行橋</v>
          </cell>
          <cell r="T462" t="str">
            <v>行橋市西宮市五丁目３１番１７号</v>
          </cell>
          <cell r="U462" t="str">
            <v>通所介護</v>
          </cell>
          <cell r="V462" t="str">
            <v>4072601299通所介護</v>
          </cell>
          <cell r="W462">
            <v>7</v>
          </cell>
          <cell r="X462" t="str">
            <v>一部あり</v>
          </cell>
          <cell r="Y462" t="str">
            <v>○</v>
          </cell>
          <cell r="Z462" t="str">
            <v>×</v>
          </cell>
          <cell r="AA462" t="str">
            <v>○</v>
          </cell>
          <cell r="AB462" t="str">
            <v>×</v>
          </cell>
          <cell r="AD462" t="str">
            <v>一気通貫となる介護ソフト及びタブレットを導入する。</v>
          </cell>
          <cell r="AE462" t="str">
            <v>介護ソフトを各現場で活用することで業務効率化。</v>
          </cell>
          <cell r="AF462" t="str">
            <v>〇</v>
          </cell>
          <cell r="AH462" t="str">
            <v>ワイズマン　IDC</v>
          </cell>
          <cell r="AI462" t="str">
            <v>(株)ワイズマン</v>
          </cell>
          <cell r="AJ462" t="str">
            <v>対応可</v>
          </cell>
          <cell r="AK462" t="str">
            <v>適</v>
          </cell>
          <cell r="AL462" t="str">
            <v>適</v>
          </cell>
          <cell r="AM462" t="str">
            <v>適</v>
          </cell>
          <cell r="AN462" t="str">
            <v>適</v>
          </cell>
          <cell r="AO462">
            <v>44438</v>
          </cell>
          <cell r="AQ462">
            <v>810150</v>
          </cell>
          <cell r="AR462" t="str">
            <v>４分の３</v>
          </cell>
          <cell r="AS462">
            <v>607000</v>
          </cell>
          <cell r="AT462">
            <v>7</v>
          </cell>
          <cell r="AU462">
            <v>1000000</v>
          </cell>
          <cell r="AV462">
            <v>0</v>
          </cell>
          <cell r="AW462">
            <v>0</v>
          </cell>
          <cell r="AX462">
            <v>1000000</v>
          </cell>
          <cell r="AY462">
            <v>607000</v>
          </cell>
          <cell r="AZ462" t="str">
            <v>税込</v>
          </cell>
          <cell r="BA462" t="str">
            <v>要</v>
          </cell>
          <cell r="BG462">
            <v>607000</v>
          </cell>
          <cell r="BI462" t="str">
            <v>令和　年　月　日</v>
          </cell>
          <cell r="BO462">
            <v>0</v>
          </cell>
          <cell r="BQ462">
            <v>1000000</v>
          </cell>
          <cell r="BR462">
            <v>0</v>
          </cell>
          <cell r="BS462">
            <v>0</v>
          </cell>
          <cell r="BW462">
            <v>0</v>
          </cell>
          <cell r="BY462" t="str">
            <v>令和　年　月　日</v>
          </cell>
          <cell r="CL462">
            <v>607000</v>
          </cell>
          <cell r="CR462" t="str">
            <v>4分の3</v>
          </cell>
          <cell r="CS462">
            <v>0</v>
          </cell>
          <cell r="CT462">
            <v>7</v>
          </cell>
          <cell r="CU462">
            <v>1000000</v>
          </cell>
          <cell r="CV462">
            <v>0</v>
          </cell>
          <cell r="CW462">
            <v>607000</v>
          </cell>
          <cell r="CX462">
            <v>0</v>
          </cell>
          <cell r="CY462">
            <v>0</v>
          </cell>
          <cell r="CZ462">
            <v>0</v>
          </cell>
          <cell r="DE462">
            <v>0</v>
          </cell>
          <cell r="DF462">
            <v>0</v>
          </cell>
          <cell r="DH462" t="str">
            <v/>
          </cell>
          <cell r="DR462" t="e">
            <v>#REF!</v>
          </cell>
          <cell r="DS462" t="e">
            <v>#REF!</v>
          </cell>
          <cell r="DT462">
            <v>1</v>
          </cell>
          <cell r="DU462" t="e">
            <v>#REF!</v>
          </cell>
          <cell r="DV462">
            <v>0</v>
          </cell>
          <cell r="DW462" t="str">
            <v>福岡銀行　後藤寺支店　普通預金</v>
          </cell>
          <cell r="DX462" t="str">
            <v>1688610</v>
          </cell>
          <cell r="DY462" t="str">
            <v>既に登録済み</v>
          </cell>
          <cell r="DZ462" t="e">
            <v>#REF!</v>
          </cell>
          <cell r="EA462" t="e">
            <v>#REF!</v>
          </cell>
          <cell r="EB462" t="e">
            <v>#REF!</v>
          </cell>
          <cell r="EC462" t="e">
            <v>#REF!</v>
          </cell>
          <cell r="ED462" t="e">
            <v>#REF!</v>
          </cell>
          <cell r="EE462" t="e">
            <v>#REF!</v>
          </cell>
          <cell r="EF462" t="e">
            <v>#REF!</v>
          </cell>
          <cell r="EG462" t="e">
            <v>#REF!</v>
          </cell>
          <cell r="EH462" t="e">
            <v>#REF!</v>
          </cell>
          <cell r="EI462" t="e">
            <v>#REF!</v>
          </cell>
          <cell r="EJ462" t="e">
            <v>#REF!</v>
          </cell>
          <cell r="EK462" t="e">
            <v>#REF!</v>
          </cell>
          <cell r="EL462" t="e">
            <v>#REF!</v>
          </cell>
          <cell r="EM462" t="e">
            <v>#REF!</v>
          </cell>
          <cell r="EN462" t="e">
            <v>#REF!</v>
          </cell>
          <cell r="EO462" t="e">
            <v>#REF!</v>
          </cell>
          <cell r="EP462" t="e">
            <v>#REF!</v>
          </cell>
          <cell r="EQ462" t="e">
            <v>#REF!</v>
          </cell>
          <cell r="ER462" t="e">
            <v>#REF!</v>
          </cell>
          <cell r="ES462" t="e">
            <v>#REF!</v>
          </cell>
          <cell r="ET462" t="e">
            <v>#REF!</v>
          </cell>
          <cell r="EU462" t="e">
            <v>#REF!</v>
          </cell>
          <cell r="EV462" t="e">
            <v>#REF!</v>
          </cell>
          <cell r="EW462" t="e">
            <v>#REF!</v>
          </cell>
          <cell r="EX462" t="e">
            <v>#REF!</v>
          </cell>
          <cell r="EY462" t="e">
            <v>#REF!</v>
          </cell>
          <cell r="EZ462" t="e">
            <v>#REF!</v>
          </cell>
          <cell r="FA462" t="e">
            <v>#REF!</v>
          </cell>
          <cell r="FB462" t="e">
            <v>#REF!</v>
          </cell>
          <cell r="FC462" t="e">
            <v>#REF!</v>
          </cell>
          <cell r="FD462" t="e">
            <v>#REF!</v>
          </cell>
          <cell r="FE462" t="e">
            <v>#REF!</v>
          </cell>
          <cell r="FF462" t="e">
            <v>#REF!</v>
          </cell>
          <cell r="FG462" t="e">
            <v>#REF!</v>
          </cell>
          <cell r="FH462" t="e">
            <v>#REF!</v>
          </cell>
          <cell r="FI462" t="e">
            <v>#REF!</v>
          </cell>
          <cell r="FJ462" t="e">
            <v>#REF!</v>
          </cell>
          <cell r="FK462" t="e">
            <v>#REF!</v>
          </cell>
          <cell r="FL462" t="e">
            <v>#REF!</v>
          </cell>
          <cell r="FM462" t="e">
            <v>#REF!</v>
          </cell>
          <cell r="FN462" t="e">
            <v>#REF!</v>
          </cell>
          <cell r="FO462" t="e">
            <v>#REF!</v>
          </cell>
          <cell r="FP462" t="e">
            <v>#REF!</v>
          </cell>
          <cell r="FQ462" t="e">
            <v>#REF!</v>
          </cell>
          <cell r="FR462" t="e">
            <v>#REF!</v>
          </cell>
          <cell r="FS462" t="e">
            <v>#REF!</v>
          </cell>
          <cell r="FT462" t="e">
            <v>#REF!</v>
          </cell>
          <cell r="FU462" t="e">
            <v>#REF!</v>
          </cell>
          <cell r="FV462" t="e">
            <v>#REF!</v>
          </cell>
          <cell r="FW462" t="e">
            <v>#REF!</v>
          </cell>
          <cell r="FX462" t="e">
            <v>#REF!</v>
          </cell>
          <cell r="FY462" t="e">
            <v>#REF!</v>
          </cell>
          <cell r="FZ462" t="e">
            <v>#REF!</v>
          </cell>
          <cell r="GA462" t="e">
            <v>#REF!</v>
          </cell>
        </row>
        <row r="463">
          <cell r="A463">
            <v>186</v>
          </cell>
          <cell r="B463">
            <v>6</v>
          </cell>
          <cell r="C463" t="str">
            <v>田川市大字糒２０８５番地１０</v>
          </cell>
          <cell r="D463" t="str">
            <v>株式会社SKY</v>
          </cell>
          <cell r="E463" t="str">
            <v>代表取締役　佐々木　一成</v>
          </cell>
          <cell r="F463" t="str">
            <v>野田　裕次郎</v>
          </cell>
          <cell r="G463" t="str">
            <v>092-852-2808</v>
          </cell>
          <cell r="H463" t="str">
            <v>y.noda@aiai.co.jp</v>
          </cell>
          <cell r="I463" t="str">
            <v>814-0001</v>
          </cell>
          <cell r="J463" t="str">
            <v>福岡市早良区百道浜２－１－２２－６０１</v>
          </cell>
          <cell r="K463" t="str">
            <v>ヘルパーステーションあいあい福岡</v>
          </cell>
          <cell r="L463" t="str">
            <v>野田　裕次郎</v>
          </cell>
          <cell r="N463">
            <v>64389903</v>
          </cell>
          <cell r="O463" t="str">
            <v>福岡銀行　後藤寺支店　普通預金</v>
          </cell>
          <cell r="P463" t="str">
            <v>1688610</v>
          </cell>
          <cell r="Q463" t="str">
            <v>既存</v>
          </cell>
          <cell r="R463">
            <v>4071103594</v>
          </cell>
          <cell r="S463" t="str">
            <v>デイサービスセンターあいあい高木</v>
          </cell>
          <cell r="T463" t="str">
            <v>福岡市南区高木一丁目７番１９号</v>
          </cell>
          <cell r="U463" t="str">
            <v>通所介護</v>
          </cell>
          <cell r="V463" t="str">
            <v>4071103594通所介護</v>
          </cell>
          <cell r="W463">
            <v>6</v>
          </cell>
          <cell r="X463" t="str">
            <v>一部あり</v>
          </cell>
          <cell r="Y463" t="str">
            <v>○</v>
          </cell>
          <cell r="Z463" t="str">
            <v>×</v>
          </cell>
          <cell r="AA463" t="str">
            <v>○</v>
          </cell>
          <cell r="AB463" t="str">
            <v>×</v>
          </cell>
          <cell r="AD463" t="str">
            <v>一気通貫となる介護ソフト及びタブレットを導入する。</v>
          </cell>
          <cell r="AE463" t="str">
            <v>介護ソフトを各現場で活用することで業務効率化。</v>
          </cell>
          <cell r="AF463" t="str">
            <v>〇</v>
          </cell>
          <cell r="AH463" t="str">
            <v>ワイズマン　IDC</v>
          </cell>
          <cell r="AI463" t="str">
            <v>(株)ワイズマン</v>
          </cell>
          <cell r="AJ463" t="str">
            <v>対応可</v>
          </cell>
          <cell r="AK463" t="str">
            <v>適</v>
          </cell>
          <cell r="AL463" t="str">
            <v>適</v>
          </cell>
          <cell r="AM463" t="str">
            <v>適</v>
          </cell>
          <cell r="AN463" t="str">
            <v>適</v>
          </cell>
          <cell r="AO463">
            <v>44438</v>
          </cell>
          <cell r="AQ463">
            <v>810150</v>
          </cell>
          <cell r="AR463" t="str">
            <v>４分の３</v>
          </cell>
          <cell r="AS463">
            <v>607000</v>
          </cell>
          <cell r="AT463">
            <v>6</v>
          </cell>
          <cell r="AU463">
            <v>1000000</v>
          </cell>
          <cell r="AV463">
            <v>0</v>
          </cell>
          <cell r="AW463">
            <v>0</v>
          </cell>
          <cell r="AX463">
            <v>1000000</v>
          </cell>
          <cell r="AY463">
            <v>607000</v>
          </cell>
          <cell r="AZ463" t="str">
            <v>税込</v>
          </cell>
          <cell r="BA463" t="str">
            <v>要</v>
          </cell>
          <cell r="BG463">
            <v>607000</v>
          </cell>
          <cell r="BI463" t="str">
            <v>令和　年　月　日</v>
          </cell>
          <cell r="BO463">
            <v>0</v>
          </cell>
          <cell r="BQ463">
            <v>1000000</v>
          </cell>
          <cell r="BR463">
            <v>0</v>
          </cell>
          <cell r="BS463">
            <v>0</v>
          </cell>
          <cell r="BW463">
            <v>0</v>
          </cell>
          <cell r="BY463" t="str">
            <v>令和　年　月　日</v>
          </cell>
          <cell r="CL463">
            <v>607000</v>
          </cell>
          <cell r="CR463" t="str">
            <v>4分の3</v>
          </cell>
          <cell r="CS463">
            <v>0</v>
          </cell>
          <cell r="CT463">
            <v>6</v>
          </cell>
          <cell r="CU463">
            <v>1000000</v>
          </cell>
          <cell r="CV463">
            <v>0</v>
          </cell>
          <cell r="CW463">
            <v>607000</v>
          </cell>
          <cell r="CX463">
            <v>0</v>
          </cell>
          <cell r="CY463">
            <v>0</v>
          </cell>
          <cell r="CZ463">
            <v>0</v>
          </cell>
          <cell r="DE463">
            <v>0</v>
          </cell>
          <cell r="DF463">
            <v>0</v>
          </cell>
          <cell r="DH463" t="str">
            <v/>
          </cell>
          <cell r="DR463" t="e">
            <v>#REF!</v>
          </cell>
          <cell r="DS463" t="e">
            <v>#REF!</v>
          </cell>
          <cell r="DT463">
            <v>1</v>
          </cell>
          <cell r="DU463" t="e">
            <v>#REF!</v>
          </cell>
          <cell r="DV463">
            <v>0</v>
          </cell>
          <cell r="DW463" t="str">
            <v>福岡銀行　後藤寺支店　普通預金</v>
          </cell>
          <cell r="DX463" t="str">
            <v>1688610</v>
          </cell>
          <cell r="DY463" t="str">
            <v>既に登録済み</v>
          </cell>
          <cell r="DZ463" t="e">
            <v>#REF!</v>
          </cell>
          <cell r="EA463" t="e">
            <v>#REF!</v>
          </cell>
          <cell r="EB463" t="e">
            <v>#REF!</v>
          </cell>
          <cell r="EC463" t="e">
            <v>#REF!</v>
          </cell>
          <cell r="ED463" t="e">
            <v>#REF!</v>
          </cell>
          <cell r="EE463" t="e">
            <v>#REF!</v>
          </cell>
          <cell r="EF463" t="e">
            <v>#REF!</v>
          </cell>
          <cell r="EG463" t="e">
            <v>#REF!</v>
          </cell>
          <cell r="EH463" t="e">
            <v>#REF!</v>
          </cell>
          <cell r="EI463" t="e">
            <v>#REF!</v>
          </cell>
          <cell r="EJ463" t="e">
            <v>#REF!</v>
          </cell>
          <cell r="EK463" t="e">
            <v>#REF!</v>
          </cell>
          <cell r="EL463" t="e">
            <v>#REF!</v>
          </cell>
          <cell r="EM463" t="e">
            <v>#REF!</v>
          </cell>
          <cell r="EN463" t="e">
            <v>#REF!</v>
          </cell>
          <cell r="EO463" t="e">
            <v>#REF!</v>
          </cell>
          <cell r="EP463" t="e">
            <v>#REF!</v>
          </cell>
          <cell r="EQ463" t="e">
            <v>#REF!</v>
          </cell>
          <cell r="ER463" t="e">
            <v>#REF!</v>
          </cell>
          <cell r="ES463" t="e">
            <v>#REF!</v>
          </cell>
          <cell r="ET463" t="e">
            <v>#REF!</v>
          </cell>
          <cell r="EU463" t="e">
            <v>#REF!</v>
          </cell>
          <cell r="EV463" t="e">
            <v>#REF!</v>
          </cell>
          <cell r="EW463" t="e">
            <v>#REF!</v>
          </cell>
          <cell r="EX463" t="e">
            <v>#REF!</v>
          </cell>
          <cell r="EY463" t="e">
            <v>#REF!</v>
          </cell>
          <cell r="EZ463" t="e">
            <v>#REF!</v>
          </cell>
          <cell r="FA463" t="e">
            <v>#REF!</v>
          </cell>
          <cell r="FB463" t="e">
            <v>#REF!</v>
          </cell>
          <cell r="FC463" t="e">
            <v>#REF!</v>
          </cell>
          <cell r="FD463" t="e">
            <v>#REF!</v>
          </cell>
          <cell r="FE463" t="e">
            <v>#REF!</v>
          </cell>
          <cell r="FF463" t="e">
            <v>#REF!</v>
          </cell>
          <cell r="FG463" t="e">
            <v>#REF!</v>
          </cell>
          <cell r="FH463" t="e">
            <v>#REF!</v>
          </cell>
          <cell r="FI463" t="e">
            <v>#REF!</v>
          </cell>
          <cell r="FJ463" t="e">
            <v>#REF!</v>
          </cell>
          <cell r="FK463" t="e">
            <v>#REF!</v>
          </cell>
          <cell r="FL463" t="e">
            <v>#REF!</v>
          </cell>
          <cell r="FM463" t="e">
            <v>#REF!</v>
          </cell>
          <cell r="FN463" t="e">
            <v>#REF!</v>
          </cell>
          <cell r="FO463" t="e">
            <v>#REF!</v>
          </cell>
          <cell r="FP463" t="e">
            <v>#REF!</v>
          </cell>
          <cell r="FQ463" t="e">
            <v>#REF!</v>
          </cell>
          <cell r="FR463" t="e">
            <v>#REF!</v>
          </cell>
          <cell r="FS463" t="e">
            <v>#REF!</v>
          </cell>
          <cell r="FT463" t="e">
            <v>#REF!</v>
          </cell>
          <cell r="FU463" t="e">
            <v>#REF!</v>
          </cell>
          <cell r="FV463" t="e">
            <v>#REF!</v>
          </cell>
          <cell r="FW463" t="e">
            <v>#REF!</v>
          </cell>
          <cell r="FX463" t="e">
            <v>#REF!</v>
          </cell>
          <cell r="FY463" t="e">
            <v>#REF!</v>
          </cell>
          <cell r="FZ463" t="e">
            <v>#REF!</v>
          </cell>
          <cell r="GA463" t="e">
            <v>#REF!</v>
          </cell>
        </row>
        <row r="464">
          <cell r="A464">
            <v>187</v>
          </cell>
          <cell r="B464">
            <v>7</v>
          </cell>
          <cell r="C464" t="str">
            <v>田川市大字糒２０８５番地１０</v>
          </cell>
          <cell r="D464" t="str">
            <v>株式会社SKY</v>
          </cell>
          <cell r="E464" t="str">
            <v>代表取締役　佐々木　一成</v>
          </cell>
          <cell r="F464" t="str">
            <v>野田　裕次郎</v>
          </cell>
          <cell r="G464" t="str">
            <v>092-852-2808</v>
          </cell>
          <cell r="H464" t="str">
            <v>y.noda@aiai.co.jp</v>
          </cell>
          <cell r="I464" t="str">
            <v>814-0001</v>
          </cell>
          <cell r="J464" t="str">
            <v>福岡市早良区百道浜２－１－２２－６０１</v>
          </cell>
          <cell r="K464" t="str">
            <v>ヘルパーステーションあいあい福岡</v>
          </cell>
          <cell r="L464" t="str">
            <v>野田　裕次郎</v>
          </cell>
          <cell r="N464">
            <v>64389903</v>
          </cell>
          <cell r="O464" t="str">
            <v>福岡銀行　後藤寺支店　普通預金</v>
          </cell>
          <cell r="P464" t="str">
            <v>1688610</v>
          </cell>
          <cell r="Q464" t="str">
            <v>既存</v>
          </cell>
          <cell r="R464">
            <v>4071803128</v>
          </cell>
          <cell r="S464" t="str">
            <v>デイサービスセンターあいあい潤野</v>
          </cell>
          <cell r="T464" t="str">
            <v>飯塚市潤野２６４番地７</v>
          </cell>
          <cell r="U464" t="str">
            <v>通所介護</v>
          </cell>
          <cell r="V464" t="str">
            <v>4071803128通所介護</v>
          </cell>
          <cell r="W464">
            <v>6</v>
          </cell>
          <cell r="X464" t="str">
            <v>一部あり</v>
          </cell>
          <cell r="Y464" t="str">
            <v>○</v>
          </cell>
          <cell r="Z464" t="str">
            <v>×</v>
          </cell>
          <cell r="AA464" t="str">
            <v>○</v>
          </cell>
          <cell r="AB464" t="str">
            <v>×</v>
          </cell>
          <cell r="AD464" t="str">
            <v>一気通貫となる介護ソフト及びタブレットを導入する。</v>
          </cell>
          <cell r="AE464" t="str">
            <v>介護ソフトを各現場で活用することで業務効率化。</v>
          </cell>
          <cell r="AF464" t="str">
            <v>〇</v>
          </cell>
          <cell r="AH464" t="str">
            <v>ワイズマン　IDC</v>
          </cell>
          <cell r="AI464" t="str">
            <v>(株)ワイズマン</v>
          </cell>
          <cell r="AJ464" t="str">
            <v>対応可</v>
          </cell>
          <cell r="AK464" t="str">
            <v>適</v>
          </cell>
          <cell r="AL464" t="str">
            <v>適</v>
          </cell>
          <cell r="AM464" t="str">
            <v>適</v>
          </cell>
          <cell r="AN464" t="str">
            <v>適</v>
          </cell>
          <cell r="AO464">
            <v>44438</v>
          </cell>
          <cell r="AQ464">
            <v>810150</v>
          </cell>
          <cell r="AR464" t="str">
            <v>４分の３</v>
          </cell>
          <cell r="AS464">
            <v>607000</v>
          </cell>
          <cell r="AT464">
            <v>6</v>
          </cell>
          <cell r="AU464">
            <v>1000000</v>
          </cell>
          <cell r="AV464">
            <v>0</v>
          </cell>
          <cell r="AW464">
            <v>0</v>
          </cell>
          <cell r="AX464">
            <v>1000000</v>
          </cell>
          <cell r="AY464">
            <v>607000</v>
          </cell>
          <cell r="AZ464" t="str">
            <v>税込</v>
          </cell>
          <cell r="BA464" t="str">
            <v>要</v>
          </cell>
          <cell r="BG464">
            <v>607000</v>
          </cell>
          <cell r="BI464" t="str">
            <v>令和　年　月　日</v>
          </cell>
          <cell r="BO464">
            <v>0</v>
          </cell>
          <cell r="BQ464">
            <v>1000000</v>
          </cell>
          <cell r="BR464">
            <v>0</v>
          </cell>
          <cell r="BS464">
            <v>0</v>
          </cell>
          <cell r="BW464">
            <v>0</v>
          </cell>
          <cell r="BY464" t="str">
            <v>令和　年　月　日</v>
          </cell>
          <cell r="CL464">
            <v>607000</v>
          </cell>
          <cell r="CR464" t="str">
            <v>4分の3</v>
          </cell>
          <cell r="CS464">
            <v>0</v>
          </cell>
          <cell r="CT464">
            <v>6</v>
          </cell>
          <cell r="CU464">
            <v>1000000</v>
          </cell>
          <cell r="CV464">
            <v>0</v>
          </cell>
          <cell r="CW464">
            <v>607000</v>
          </cell>
          <cell r="CX464">
            <v>0</v>
          </cell>
          <cell r="CY464">
            <v>0</v>
          </cell>
          <cell r="CZ464">
            <v>0</v>
          </cell>
          <cell r="DE464">
            <v>0</v>
          </cell>
          <cell r="DF464">
            <v>0</v>
          </cell>
          <cell r="DH464" t="str">
            <v/>
          </cell>
          <cell r="DR464" t="e">
            <v>#REF!</v>
          </cell>
          <cell r="DS464" t="e">
            <v>#REF!</v>
          </cell>
          <cell r="DT464">
            <v>1</v>
          </cell>
          <cell r="DU464" t="e">
            <v>#REF!</v>
          </cell>
          <cell r="DV464">
            <v>0</v>
          </cell>
          <cell r="DW464" t="str">
            <v>福岡銀行　後藤寺支店　普通預金</v>
          </cell>
          <cell r="DX464" t="str">
            <v>1688610</v>
          </cell>
          <cell r="DY464" t="str">
            <v>既に登録済み</v>
          </cell>
          <cell r="DZ464" t="e">
            <v>#REF!</v>
          </cell>
          <cell r="EA464" t="e">
            <v>#REF!</v>
          </cell>
          <cell r="EB464" t="e">
            <v>#REF!</v>
          </cell>
          <cell r="EC464" t="e">
            <v>#REF!</v>
          </cell>
          <cell r="ED464" t="e">
            <v>#REF!</v>
          </cell>
          <cell r="EE464" t="e">
            <v>#REF!</v>
          </cell>
          <cell r="EF464" t="e">
            <v>#REF!</v>
          </cell>
          <cell r="EG464" t="e">
            <v>#REF!</v>
          </cell>
          <cell r="EH464" t="e">
            <v>#REF!</v>
          </cell>
          <cell r="EI464" t="e">
            <v>#REF!</v>
          </cell>
          <cell r="EJ464" t="e">
            <v>#REF!</v>
          </cell>
          <cell r="EK464" t="e">
            <v>#REF!</v>
          </cell>
          <cell r="EL464" t="e">
            <v>#REF!</v>
          </cell>
          <cell r="EM464" t="e">
            <v>#REF!</v>
          </cell>
          <cell r="EN464" t="e">
            <v>#REF!</v>
          </cell>
          <cell r="EO464" t="e">
            <v>#REF!</v>
          </cell>
          <cell r="EP464" t="e">
            <v>#REF!</v>
          </cell>
          <cell r="EQ464" t="e">
            <v>#REF!</v>
          </cell>
          <cell r="ER464" t="e">
            <v>#REF!</v>
          </cell>
          <cell r="ES464" t="e">
            <v>#REF!</v>
          </cell>
          <cell r="ET464" t="e">
            <v>#REF!</v>
          </cell>
          <cell r="EU464" t="e">
            <v>#REF!</v>
          </cell>
          <cell r="EV464" t="e">
            <v>#REF!</v>
          </cell>
          <cell r="EW464" t="e">
            <v>#REF!</v>
          </cell>
          <cell r="EX464" t="e">
            <v>#REF!</v>
          </cell>
          <cell r="EY464" t="e">
            <v>#REF!</v>
          </cell>
          <cell r="EZ464" t="e">
            <v>#REF!</v>
          </cell>
          <cell r="FA464" t="e">
            <v>#REF!</v>
          </cell>
          <cell r="FB464" t="e">
            <v>#REF!</v>
          </cell>
          <cell r="FC464" t="e">
            <v>#REF!</v>
          </cell>
          <cell r="FD464" t="e">
            <v>#REF!</v>
          </cell>
          <cell r="FE464" t="e">
            <v>#REF!</v>
          </cell>
          <cell r="FF464" t="e">
            <v>#REF!</v>
          </cell>
          <cell r="FG464" t="e">
            <v>#REF!</v>
          </cell>
          <cell r="FH464" t="e">
            <v>#REF!</v>
          </cell>
          <cell r="FI464" t="e">
            <v>#REF!</v>
          </cell>
          <cell r="FJ464" t="e">
            <v>#REF!</v>
          </cell>
          <cell r="FK464" t="e">
            <v>#REF!</v>
          </cell>
          <cell r="FL464" t="e">
            <v>#REF!</v>
          </cell>
          <cell r="FM464" t="e">
            <v>#REF!</v>
          </cell>
          <cell r="FN464" t="e">
            <v>#REF!</v>
          </cell>
          <cell r="FO464" t="e">
            <v>#REF!</v>
          </cell>
          <cell r="FP464" t="e">
            <v>#REF!</v>
          </cell>
          <cell r="FQ464" t="e">
            <v>#REF!</v>
          </cell>
          <cell r="FR464" t="e">
            <v>#REF!</v>
          </cell>
          <cell r="FS464" t="e">
            <v>#REF!</v>
          </cell>
          <cell r="FT464" t="e">
            <v>#REF!</v>
          </cell>
          <cell r="FU464" t="e">
            <v>#REF!</v>
          </cell>
          <cell r="FV464" t="e">
            <v>#REF!</v>
          </cell>
          <cell r="FW464" t="e">
            <v>#REF!</v>
          </cell>
          <cell r="FX464" t="e">
            <v>#REF!</v>
          </cell>
          <cell r="FY464" t="e">
            <v>#REF!</v>
          </cell>
          <cell r="FZ464" t="e">
            <v>#REF!</v>
          </cell>
          <cell r="GA464" t="e">
            <v>#REF!</v>
          </cell>
        </row>
        <row r="465">
          <cell r="A465">
            <v>188</v>
          </cell>
          <cell r="B465">
            <v>8</v>
          </cell>
          <cell r="C465" t="str">
            <v>田川市大字糒２０８５番地１０</v>
          </cell>
          <cell r="D465" t="str">
            <v>株式会社SKY</v>
          </cell>
          <cell r="E465" t="str">
            <v>代表取締役　佐々木　一成</v>
          </cell>
          <cell r="F465" t="str">
            <v>野田　裕次郎</v>
          </cell>
          <cell r="G465" t="str">
            <v>092-852-2808</v>
          </cell>
          <cell r="H465" t="str">
            <v>y.noda@aiai.co.jp</v>
          </cell>
          <cell r="I465" t="str">
            <v>814-0001</v>
          </cell>
          <cell r="J465" t="str">
            <v>福岡市早良区百道浜２－１－２２－６０１</v>
          </cell>
          <cell r="K465" t="str">
            <v>ヘルパーステーションあいあい福岡</v>
          </cell>
          <cell r="L465" t="str">
            <v>野田　裕次郎</v>
          </cell>
          <cell r="M465" t="str">
            <v>9/6様式１－２があいあい潤野</v>
          </cell>
          <cell r="N465">
            <v>64389903</v>
          </cell>
          <cell r="O465" t="str">
            <v>福岡銀行　後藤寺支店　普通預金</v>
          </cell>
          <cell r="P465" t="str">
            <v>1688610</v>
          </cell>
          <cell r="Q465" t="str">
            <v>既存</v>
          </cell>
          <cell r="R465">
            <v>4071802039</v>
          </cell>
          <cell r="S465" t="str">
            <v>デイサービスセンターあいあい川津</v>
          </cell>
          <cell r="T465" t="str">
            <v>飯塚市川津１９３番地１</v>
          </cell>
          <cell r="U465" t="str">
            <v>通所介護</v>
          </cell>
          <cell r="V465" t="str">
            <v>4071802039通所介護</v>
          </cell>
          <cell r="W465">
            <v>4</v>
          </cell>
          <cell r="X465" t="str">
            <v>一部あり</v>
          </cell>
          <cell r="Y465" t="str">
            <v>○</v>
          </cell>
          <cell r="Z465" t="str">
            <v>×</v>
          </cell>
          <cell r="AA465" t="str">
            <v>○</v>
          </cell>
          <cell r="AB465" t="str">
            <v>×</v>
          </cell>
          <cell r="AD465" t="str">
            <v>一気通貫となる介護ソフト及びタブレットを導入する。</v>
          </cell>
          <cell r="AE465" t="str">
            <v>介護ソフトを各現場で活用することで業務効率化。</v>
          </cell>
          <cell r="AF465" t="str">
            <v>〇</v>
          </cell>
          <cell r="AH465" t="str">
            <v>ワイズマン　IDC</v>
          </cell>
          <cell r="AI465" t="str">
            <v>(株)ワイズマン</v>
          </cell>
          <cell r="AJ465" t="str">
            <v>対応可</v>
          </cell>
          <cell r="AK465" t="str">
            <v>適</v>
          </cell>
          <cell r="AL465" t="str">
            <v>適</v>
          </cell>
          <cell r="AM465" t="str">
            <v>適</v>
          </cell>
          <cell r="AN465" t="str">
            <v>適</v>
          </cell>
          <cell r="AO465">
            <v>44438</v>
          </cell>
          <cell r="AQ465">
            <v>810150</v>
          </cell>
          <cell r="AR465" t="str">
            <v>４分の３</v>
          </cell>
          <cell r="AS465">
            <v>607000</v>
          </cell>
          <cell r="AT465">
            <v>4</v>
          </cell>
          <cell r="AU465">
            <v>1000000</v>
          </cell>
          <cell r="AV465">
            <v>0</v>
          </cell>
          <cell r="AW465">
            <v>0</v>
          </cell>
          <cell r="AX465">
            <v>1000000</v>
          </cell>
          <cell r="AY465">
            <v>607000</v>
          </cell>
          <cell r="AZ465" t="str">
            <v>税込</v>
          </cell>
          <cell r="BA465" t="str">
            <v>要</v>
          </cell>
          <cell r="BG465">
            <v>607000</v>
          </cell>
          <cell r="BI465" t="str">
            <v>令和　年　月　日</v>
          </cell>
          <cell r="BO465">
            <v>0</v>
          </cell>
          <cell r="BQ465">
            <v>1000000</v>
          </cell>
          <cell r="BR465">
            <v>0</v>
          </cell>
          <cell r="BS465">
            <v>0</v>
          </cell>
          <cell r="BW465">
            <v>0</v>
          </cell>
          <cell r="BY465" t="str">
            <v>令和　年　月　日</v>
          </cell>
          <cell r="CL465">
            <v>607000</v>
          </cell>
          <cell r="CR465" t="str">
            <v>4分の3</v>
          </cell>
          <cell r="CS465">
            <v>0</v>
          </cell>
          <cell r="CT465">
            <v>4</v>
          </cell>
          <cell r="CU465">
            <v>1000000</v>
          </cell>
          <cell r="CV465">
            <v>0</v>
          </cell>
          <cell r="CW465">
            <v>607000</v>
          </cell>
          <cell r="CX465">
            <v>0</v>
          </cell>
          <cell r="CY465">
            <v>0</v>
          </cell>
          <cell r="CZ465">
            <v>0</v>
          </cell>
          <cell r="DE465">
            <v>0</v>
          </cell>
          <cell r="DF465">
            <v>0</v>
          </cell>
          <cell r="DH465" t="str">
            <v/>
          </cell>
          <cell r="DR465" t="e">
            <v>#REF!</v>
          </cell>
          <cell r="DS465" t="e">
            <v>#REF!</v>
          </cell>
          <cell r="DT465">
            <v>1</v>
          </cell>
          <cell r="DU465" t="e">
            <v>#REF!</v>
          </cell>
          <cell r="DV465">
            <v>0</v>
          </cell>
          <cell r="DW465" t="str">
            <v>福岡銀行　後藤寺支店　普通預金</v>
          </cell>
          <cell r="DX465" t="str">
            <v>1688610</v>
          </cell>
          <cell r="DY465" t="str">
            <v>既に登録済み</v>
          </cell>
          <cell r="DZ465" t="e">
            <v>#REF!</v>
          </cell>
          <cell r="EA465" t="e">
            <v>#REF!</v>
          </cell>
          <cell r="EB465" t="e">
            <v>#REF!</v>
          </cell>
          <cell r="EC465" t="e">
            <v>#REF!</v>
          </cell>
          <cell r="ED465" t="e">
            <v>#REF!</v>
          </cell>
          <cell r="EE465" t="e">
            <v>#REF!</v>
          </cell>
          <cell r="EF465" t="e">
            <v>#REF!</v>
          </cell>
          <cell r="EG465" t="e">
            <v>#REF!</v>
          </cell>
          <cell r="EH465" t="e">
            <v>#REF!</v>
          </cell>
          <cell r="EI465" t="e">
            <v>#REF!</v>
          </cell>
          <cell r="EJ465" t="e">
            <v>#REF!</v>
          </cell>
          <cell r="EK465" t="e">
            <v>#REF!</v>
          </cell>
          <cell r="EL465" t="e">
            <v>#REF!</v>
          </cell>
          <cell r="EM465" t="e">
            <v>#REF!</v>
          </cell>
          <cell r="EN465" t="e">
            <v>#REF!</v>
          </cell>
          <cell r="EO465" t="e">
            <v>#REF!</v>
          </cell>
          <cell r="EP465" t="e">
            <v>#REF!</v>
          </cell>
          <cell r="EQ465" t="e">
            <v>#REF!</v>
          </cell>
          <cell r="ER465" t="e">
            <v>#REF!</v>
          </cell>
          <cell r="ES465" t="e">
            <v>#REF!</v>
          </cell>
          <cell r="ET465" t="e">
            <v>#REF!</v>
          </cell>
          <cell r="EU465" t="e">
            <v>#REF!</v>
          </cell>
          <cell r="EV465" t="e">
            <v>#REF!</v>
          </cell>
          <cell r="EW465" t="e">
            <v>#REF!</v>
          </cell>
          <cell r="EX465" t="e">
            <v>#REF!</v>
          </cell>
          <cell r="EY465" t="e">
            <v>#REF!</v>
          </cell>
          <cell r="EZ465" t="e">
            <v>#REF!</v>
          </cell>
          <cell r="FA465" t="e">
            <v>#REF!</v>
          </cell>
          <cell r="FB465" t="e">
            <v>#REF!</v>
          </cell>
          <cell r="FC465" t="e">
            <v>#REF!</v>
          </cell>
          <cell r="FD465" t="e">
            <v>#REF!</v>
          </cell>
          <cell r="FE465" t="e">
            <v>#REF!</v>
          </cell>
          <cell r="FF465" t="e">
            <v>#REF!</v>
          </cell>
          <cell r="FG465" t="e">
            <v>#REF!</v>
          </cell>
          <cell r="FH465" t="e">
            <v>#REF!</v>
          </cell>
          <cell r="FI465" t="e">
            <v>#REF!</v>
          </cell>
          <cell r="FJ465" t="e">
            <v>#REF!</v>
          </cell>
          <cell r="FK465" t="e">
            <v>#REF!</v>
          </cell>
          <cell r="FL465" t="e">
            <v>#REF!</v>
          </cell>
          <cell r="FM465" t="e">
            <v>#REF!</v>
          </cell>
          <cell r="FN465" t="e">
            <v>#REF!</v>
          </cell>
          <cell r="FO465" t="e">
            <v>#REF!</v>
          </cell>
          <cell r="FP465" t="e">
            <v>#REF!</v>
          </cell>
          <cell r="FQ465" t="e">
            <v>#REF!</v>
          </cell>
          <cell r="FR465" t="e">
            <v>#REF!</v>
          </cell>
          <cell r="FS465" t="e">
            <v>#REF!</v>
          </cell>
          <cell r="FT465" t="e">
            <v>#REF!</v>
          </cell>
          <cell r="FU465" t="e">
            <v>#REF!</v>
          </cell>
          <cell r="FV465" t="e">
            <v>#REF!</v>
          </cell>
          <cell r="FW465" t="e">
            <v>#REF!</v>
          </cell>
          <cell r="FX465" t="e">
            <v>#REF!</v>
          </cell>
          <cell r="FY465" t="e">
            <v>#REF!</v>
          </cell>
          <cell r="FZ465" t="e">
            <v>#REF!</v>
          </cell>
          <cell r="GA465" t="e">
            <v>#REF!</v>
          </cell>
        </row>
        <row r="466">
          <cell r="A466">
            <v>189</v>
          </cell>
          <cell r="B466">
            <v>9</v>
          </cell>
          <cell r="C466" t="str">
            <v>田川市大字糒２０８５番地１０</v>
          </cell>
          <cell r="D466" t="str">
            <v>株式会社SKY</v>
          </cell>
          <cell r="E466" t="str">
            <v>代表取締役　佐々木　一成</v>
          </cell>
          <cell r="F466" t="str">
            <v>野田　裕次郎</v>
          </cell>
          <cell r="G466" t="str">
            <v>092-852-2808</v>
          </cell>
          <cell r="H466" t="str">
            <v>y.noda@aiai.co.jp</v>
          </cell>
          <cell r="I466" t="str">
            <v>814-0001</v>
          </cell>
          <cell r="J466" t="str">
            <v>福岡市早良区百道浜２－１－２２－６０１</v>
          </cell>
          <cell r="K466" t="str">
            <v>ヘルパーステーションあいあい福岡</v>
          </cell>
          <cell r="L466" t="str">
            <v>野田　裕次郎</v>
          </cell>
          <cell r="N466">
            <v>64389903</v>
          </cell>
          <cell r="O466" t="str">
            <v>福岡銀行　後藤寺支店　普通預金</v>
          </cell>
          <cell r="P466" t="str">
            <v>1688610</v>
          </cell>
          <cell r="Q466" t="str">
            <v>既存</v>
          </cell>
          <cell r="R466">
            <v>4071403028</v>
          </cell>
          <cell r="S466" t="str">
            <v>デイサービスセンターあいあい飯倉</v>
          </cell>
          <cell r="T466" t="str">
            <v>福岡市早良区飯倉六丁目２２番地２７号</v>
          </cell>
          <cell r="U466" t="str">
            <v>通所介護</v>
          </cell>
          <cell r="V466" t="str">
            <v>4071403028通所介護</v>
          </cell>
          <cell r="W466">
            <v>3</v>
          </cell>
          <cell r="X466" t="str">
            <v>一部あり</v>
          </cell>
          <cell r="Y466" t="str">
            <v>○</v>
          </cell>
          <cell r="Z466" t="str">
            <v>×</v>
          </cell>
          <cell r="AA466" t="str">
            <v>○</v>
          </cell>
          <cell r="AB466" t="str">
            <v>×</v>
          </cell>
          <cell r="AD466" t="str">
            <v>一気通貫となる介護ソフト及びタブレットを導入する。</v>
          </cell>
          <cell r="AE466" t="str">
            <v>介護ソフトを各現場で活用することで業務効率化。</v>
          </cell>
          <cell r="AF466" t="str">
            <v>〇</v>
          </cell>
          <cell r="AH466" t="str">
            <v>ワイズマン　IDC</v>
          </cell>
          <cell r="AI466" t="str">
            <v>(株)ワイズマン</v>
          </cell>
          <cell r="AJ466" t="str">
            <v>対応可</v>
          </cell>
          <cell r="AK466" t="str">
            <v>適</v>
          </cell>
          <cell r="AL466" t="str">
            <v>適</v>
          </cell>
          <cell r="AM466" t="str">
            <v>適</v>
          </cell>
          <cell r="AN466" t="str">
            <v>適</v>
          </cell>
          <cell r="AO466">
            <v>44438</v>
          </cell>
          <cell r="AQ466">
            <v>810150</v>
          </cell>
          <cell r="AR466" t="str">
            <v>４分の３</v>
          </cell>
          <cell r="AS466">
            <v>607000</v>
          </cell>
          <cell r="AT466">
            <v>3</v>
          </cell>
          <cell r="AU466">
            <v>1000000</v>
          </cell>
          <cell r="AV466">
            <v>0</v>
          </cell>
          <cell r="AW466">
            <v>0</v>
          </cell>
          <cell r="AX466">
            <v>1000000</v>
          </cell>
          <cell r="AY466">
            <v>607000</v>
          </cell>
          <cell r="AZ466" t="str">
            <v>税込</v>
          </cell>
          <cell r="BA466" t="str">
            <v>要</v>
          </cell>
          <cell r="BG466">
            <v>607000</v>
          </cell>
          <cell r="BI466" t="str">
            <v>令和　年　月　日</v>
          </cell>
          <cell r="BO466">
            <v>0</v>
          </cell>
          <cell r="BQ466">
            <v>1000000</v>
          </cell>
          <cell r="BR466">
            <v>0</v>
          </cell>
          <cell r="BS466">
            <v>0</v>
          </cell>
          <cell r="BW466">
            <v>0</v>
          </cell>
          <cell r="BY466" t="str">
            <v>令和　年　月　日</v>
          </cell>
          <cell r="CL466">
            <v>607000</v>
          </cell>
          <cell r="CR466" t="str">
            <v>4分の3</v>
          </cell>
          <cell r="CS466">
            <v>0</v>
          </cell>
          <cell r="CT466">
            <v>3</v>
          </cell>
          <cell r="CU466">
            <v>1000000</v>
          </cell>
          <cell r="CV466">
            <v>0</v>
          </cell>
          <cell r="CW466">
            <v>607000</v>
          </cell>
          <cell r="CX466">
            <v>0</v>
          </cell>
          <cell r="CY466">
            <v>0</v>
          </cell>
          <cell r="CZ466">
            <v>0</v>
          </cell>
          <cell r="DE466">
            <v>0</v>
          </cell>
          <cell r="DF466">
            <v>0</v>
          </cell>
          <cell r="DH466" t="str">
            <v/>
          </cell>
          <cell r="DR466" t="e">
            <v>#REF!</v>
          </cell>
          <cell r="DS466" t="e">
            <v>#REF!</v>
          </cell>
          <cell r="DT466">
            <v>1</v>
          </cell>
          <cell r="DU466" t="e">
            <v>#REF!</v>
          </cell>
          <cell r="DV466">
            <v>0</v>
          </cell>
          <cell r="DW466" t="str">
            <v>福岡銀行　後藤寺支店　普通預金</v>
          </cell>
          <cell r="DX466" t="str">
            <v>1688610</v>
          </cell>
          <cell r="DY466" t="str">
            <v>既に登録済み</v>
          </cell>
          <cell r="DZ466" t="e">
            <v>#REF!</v>
          </cell>
          <cell r="EA466" t="e">
            <v>#REF!</v>
          </cell>
          <cell r="EB466" t="e">
            <v>#REF!</v>
          </cell>
          <cell r="EC466" t="e">
            <v>#REF!</v>
          </cell>
          <cell r="ED466" t="e">
            <v>#REF!</v>
          </cell>
          <cell r="EE466" t="e">
            <v>#REF!</v>
          </cell>
          <cell r="EF466" t="e">
            <v>#REF!</v>
          </cell>
          <cell r="EG466" t="e">
            <v>#REF!</v>
          </cell>
          <cell r="EH466" t="e">
            <v>#REF!</v>
          </cell>
          <cell r="EI466" t="e">
            <v>#REF!</v>
          </cell>
          <cell r="EJ466" t="e">
            <v>#REF!</v>
          </cell>
          <cell r="EK466" t="e">
            <v>#REF!</v>
          </cell>
          <cell r="EL466" t="e">
            <v>#REF!</v>
          </cell>
          <cell r="EM466" t="e">
            <v>#REF!</v>
          </cell>
          <cell r="EN466" t="e">
            <v>#REF!</v>
          </cell>
          <cell r="EO466" t="e">
            <v>#REF!</v>
          </cell>
          <cell r="EP466" t="e">
            <v>#REF!</v>
          </cell>
          <cell r="EQ466" t="e">
            <v>#REF!</v>
          </cell>
          <cell r="ER466" t="e">
            <v>#REF!</v>
          </cell>
          <cell r="ES466" t="e">
            <v>#REF!</v>
          </cell>
          <cell r="ET466" t="e">
            <v>#REF!</v>
          </cell>
          <cell r="EU466" t="e">
            <v>#REF!</v>
          </cell>
          <cell r="EV466" t="e">
            <v>#REF!</v>
          </cell>
          <cell r="EW466" t="e">
            <v>#REF!</v>
          </cell>
          <cell r="EX466" t="e">
            <v>#REF!</v>
          </cell>
          <cell r="EY466" t="e">
            <v>#REF!</v>
          </cell>
          <cell r="EZ466" t="e">
            <v>#REF!</v>
          </cell>
          <cell r="FA466" t="e">
            <v>#REF!</v>
          </cell>
          <cell r="FB466" t="e">
            <v>#REF!</v>
          </cell>
          <cell r="FC466" t="e">
            <v>#REF!</v>
          </cell>
          <cell r="FD466" t="e">
            <v>#REF!</v>
          </cell>
          <cell r="FE466" t="e">
            <v>#REF!</v>
          </cell>
          <cell r="FF466" t="e">
            <v>#REF!</v>
          </cell>
          <cell r="FG466" t="e">
            <v>#REF!</v>
          </cell>
          <cell r="FH466" t="e">
            <v>#REF!</v>
          </cell>
          <cell r="FI466" t="e">
            <v>#REF!</v>
          </cell>
          <cell r="FJ466" t="e">
            <v>#REF!</v>
          </cell>
          <cell r="FK466" t="e">
            <v>#REF!</v>
          </cell>
          <cell r="FL466" t="e">
            <v>#REF!</v>
          </cell>
          <cell r="FM466" t="e">
            <v>#REF!</v>
          </cell>
          <cell r="FN466" t="e">
            <v>#REF!</v>
          </cell>
          <cell r="FO466" t="e">
            <v>#REF!</v>
          </cell>
          <cell r="FP466" t="e">
            <v>#REF!</v>
          </cell>
          <cell r="FQ466" t="e">
            <v>#REF!</v>
          </cell>
          <cell r="FR466" t="e">
            <v>#REF!</v>
          </cell>
          <cell r="FS466" t="e">
            <v>#REF!</v>
          </cell>
          <cell r="FT466" t="e">
            <v>#REF!</v>
          </cell>
          <cell r="FU466" t="e">
            <v>#REF!</v>
          </cell>
          <cell r="FV466" t="e">
            <v>#REF!</v>
          </cell>
          <cell r="FW466" t="e">
            <v>#REF!</v>
          </cell>
          <cell r="FX466" t="e">
            <v>#REF!</v>
          </cell>
          <cell r="FY466" t="e">
            <v>#REF!</v>
          </cell>
          <cell r="FZ466" t="e">
            <v>#REF!</v>
          </cell>
          <cell r="GA466" t="e">
            <v>#REF!</v>
          </cell>
        </row>
        <row r="467">
          <cell r="A467">
            <v>194</v>
          </cell>
          <cell r="B467">
            <v>2</v>
          </cell>
          <cell r="C467" t="str">
            <v>久留米市三潴町高三潴４９１番地２</v>
          </cell>
          <cell r="D467" t="str">
            <v>有限会社やすらぎ</v>
          </cell>
          <cell r="E467" t="str">
            <v>取締役　佐藤　誠次</v>
          </cell>
          <cell r="F467" t="str">
            <v>鎌田　繁幸</v>
          </cell>
          <cell r="G467" t="str">
            <v>090-7150-2219</v>
          </cell>
          <cell r="H467" t="str">
            <v>s_kamata@ichounomori.com</v>
          </cell>
          <cell r="I467" t="str">
            <v>830-0103</v>
          </cell>
          <cell r="J467" t="str">
            <v>久留米市三潴町高三潴４９１番地２</v>
          </cell>
          <cell r="K467" t="str">
            <v>有限会社やすらぎ</v>
          </cell>
          <cell r="L467" t="str">
            <v>鎌田　繁幸</v>
          </cell>
          <cell r="M467" t="str">
            <v>様式１法人名金額異なる、様式１－２、様式１－３合計異なる、導入計画新規導入では？、優先順位不明</v>
          </cell>
          <cell r="N467" t="str">
            <v>無し</v>
          </cell>
          <cell r="O467" t="str">
            <v>福岡銀行　二日市支店　普通預金</v>
          </cell>
          <cell r="P467" t="str">
            <v>2078328</v>
          </cell>
          <cell r="Q467" t="str">
            <v>新規</v>
          </cell>
          <cell r="R467">
            <v>4091600256</v>
          </cell>
          <cell r="S467" t="str">
            <v>グループホームいちょうの杜やすらぎ</v>
          </cell>
          <cell r="T467" t="str">
            <v>久留米市三潴町高三潴４９１番地２</v>
          </cell>
          <cell r="U467" t="str">
            <v>認知症対応型共同生活介護</v>
          </cell>
          <cell r="V467" t="str">
            <v>4091600256認知症対応型共同生活介護</v>
          </cell>
          <cell r="W467">
            <v>13</v>
          </cell>
          <cell r="X467" t="str">
            <v>一部あり</v>
          </cell>
          <cell r="Y467" t="str">
            <v>○</v>
          </cell>
          <cell r="Z467" t="str">
            <v>×</v>
          </cell>
          <cell r="AA467" t="str">
            <v>○</v>
          </cell>
          <cell r="AB467" t="str">
            <v>×</v>
          </cell>
          <cell r="AD467" t="str">
            <v>一気通貫となる介護ソフトの導入。</v>
          </cell>
          <cell r="AE467" t="str">
            <v>介護ソフトを活用することで業務効率化。</v>
          </cell>
          <cell r="AF467" t="str">
            <v>〇</v>
          </cell>
          <cell r="AH467" t="str">
            <v>介護トータルシステム寿</v>
          </cell>
          <cell r="AI467" t="str">
            <v>(株)南日本情報処理センター</v>
          </cell>
          <cell r="AJ467" t="str">
            <v>対応可</v>
          </cell>
          <cell r="AK467" t="str">
            <v>適</v>
          </cell>
          <cell r="AL467" t="str">
            <v>適</v>
          </cell>
          <cell r="AM467" t="str">
            <v>適</v>
          </cell>
          <cell r="AN467" t="str">
            <v>適</v>
          </cell>
          <cell r="AO467">
            <v>44432</v>
          </cell>
          <cell r="AQ467">
            <v>665500</v>
          </cell>
          <cell r="AR467" t="str">
            <v>４分の３</v>
          </cell>
          <cell r="AS467">
            <v>499000</v>
          </cell>
          <cell r="AT467">
            <v>13</v>
          </cell>
          <cell r="AU467">
            <v>1600000</v>
          </cell>
          <cell r="AV467">
            <v>0</v>
          </cell>
          <cell r="AW467">
            <v>0</v>
          </cell>
          <cell r="AX467">
            <v>1600000</v>
          </cell>
          <cell r="AY467">
            <v>499000</v>
          </cell>
          <cell r="AZ467" t="str">
            <v>税込</v>
          </cell>
          <cell r="BA467" t="str">
            <v>要</v>
          </cell>
          <cell r="BG467">
            <v>499000</v>
          </cell>
          <cell r="BI467" t="str">
            <v>令和　年　月　日</v>
          </cell>
          <cell r="BO467">
            <v>0</v>
          </cell>
          <cell r="BQ467">
            <v>1000000</v>
          </cell>
          <cell r="BR467">
            <v>0</v>
          </cell>
          <cell r="BS467">
            <v>0</v>
          </cell>
          <cell r="BW467">
            <v>0</v>
          </cell>
          <cell r="BY467" t="str">
            <v>令和　年　月　日</v>
          </cell>
          <cell r="CL467">
            <v>499000</v>
          </cell>
          <cell r="CR467" t="str">
            <v>4分の3</v>
          </cell>
          <cell r="CS467">
            <v>0</v>
          </cell>
          <cell r="CT467">
            <v>13</v>
          </cell>
          <cell r="CU467">
            <v>1600000</v>
          </cell>
          <cell r="CV467">
            <v>0</v>
          </cell>
          <cell r="CW467">
            <v>499000</v>
          </cell>
          <cell r="CX467">
            <v>0</v>
          </cell>
          <cell r="CY467">
            <v>0</v>
          </cell>
          <cell r="CZ467">
            <v>0</v>
          </cell>
          <cell r="DE467">
            <v>0</v>
          </cell>
          <cell r="DF467">
            <v>0</v>
          </cell>
          <cell r="DH467" t="str">
            <v/>
          </cell>
          <cell r="DR467" t="e">
            <v>#REF!</v>
          </cell>
          <cell r="DS467" t="e">
            <v>#REF!</v>
          </cell>
          <cell r="DT467">
            <v>1</v>
          </cell>
          <cell r="DU467" t="e">
            <v>#REF!</v>
          </cell>
          <cell r="DV467">
            <v>0</v>
          </cell>
          <cell r="DW467" t="str">
            <v>福岡銀行　二日市支店　普通預金</v>
          </cell>
          <cell r="DX467" t="str">
            <v>2078328</v>
          </cell>
          <cell r="DY467" t="str">
            <v>今回新規登録</v>
          </cell>
          <cell r="DZ467" t="e">
            <v>#REF!</v>
          </cell>
          <cell r="EA467" t="e">
            <v>#REF!</v>
          </cell>
          <cell r="EB467" t="e">
            <v>#REF!</v>
          </cell>
          <cell r="EC467" t="e">
            <v>#REF!</v>
          </cell>
          <cell r="ED467" t="e">
            <v>#REF!</v>
          </cell>
          <cell r="EE467" t="e">
            <v>#REF!</v>
          </cell>
          <cell r="EF467" t="e">
            <v>#REF!</v>
          </cell>
          <cell r="EG467" t="e">
            <v>#REF!</v>
          </cell>
          <cell r="EH467" t="e">
            <v>#REF!</v>
          </cell>
          <cell r="EI467" t="e">
            <v>#REF!</v>
          </cell>
          <cell r="EJ467" t="e">
            <v>#REF!</v>
          </cell>
          <cell r="EK467" t="e">
            <v>#REF!</v>
          </cell>
          <cell r="EL467" t="e">
            <v>#REF!</v>
          </cell>
          <cell r="EM467" t="e">
            <v>#REF!</v>
          </cell>
          <cell r="EN467" t="e">
            <v>#REF!</v>
          </cell>
          <cell r="EO467" t="e">
            <v>#REF!</v>
          </cell>
          <cell r="EP467" t="e">
            <v>#REF!</v>
          </cell>
          <cell r="EQ467" t="e">
            <v>#REF!</v>
          </cell>
          <cell r="ER467" t="e">
            <v>#REF!</v>
          </cell>
          <cell r="ES467" t="e">
            <v>#REF!</v>
          </cell>
          <cell r="ET467" t="e">
            <v>#REF!</v>
          </cell>
          <cell r="EU467" t="e">
            <v>#REF!</v>
          </cell>
          <cell r="EV467" t="e">
            <v>#REF!</v>
          </cell>
          <cell r="EW467" t="e">
            <v>#REF!</v>
          </cell>
          <cell r="EX467" t="e">
            <v>#REF!</v>
          </cell>
          <cell r="EY467" t="e">
            <v>#REF!</v>
          </cell>
          <cell r="EZ467" t="e">
            <v>#REF!</v>
          </cell>
          <cell r="FA467" t="e">
            <v>#REF!</v>
          </cell>
          <cell r="FB467" t="e">
            <v>#REF!</v>
          </cell>
          <cell r="FC467" t="e">
            <v>#REF!</v>
          </cell>
          <cell r="FD467" t="e">
            <v>#REF!</v>
          </cell>
          <cell r="FE467" t="e">
            <v>#REF!</v>
          </cell>
          <cell r="FF467" t="e">
            <v>#REF!</v>
          </cell>
          <cell r="FG467" t="e">
            <v>#REF!</v>
          </cell>
          <cell r="FH467" t="e">
            <v>#REF!</v>
          </cell>
          <cell r="FI467" t="e">
            <v>#REF!</v>
          </cell>
          <cell r="FJ467" t="e">
            <v>#REF!</v>
          </cell>
          <cell r="FK467" t="e">
            <v>#REF!</v>
          </cell>
          <cell r="FL467" t="e">
            <v>#REF!</v>
          </cell>
          <cell r="FM467" t="e">
            <v>#REF!</v>
          </cell>
          <cell r="FN467" t="e">
            <v>#REF!</v>
          </cell>
          <cell r="FO467" t="e">
            <v>#REF!</v>
          </cell>
          <cell r="FP467" t="e">
            <v>#REF!</v>
          </cell>
          <cell r="FQ467" t="e">
            <v>#REF!</v>
          </cell>
          <cell r="FR467" t="e">
            <v>#REF!</v>
          </cell>
          <cell r="FS467" t="e">
            <v>#REF!</v>
          </cell>
          <cell r="FT467" t="e">
            <v>#REF!</v>
          </cell>
          <cell r="FU467" t="e">
            <v>#REF!</v>
          </cell>
          <cell r="FV467" t="e">
            <v>#REF!</v>
          </cell>
          <cell r="FW467" t="e">
            <v>#REF!</v>
          </cell>
          <cell r="FX467" t="e">
            <v>#REF!</v>
          </cell>
          <cell r="FY467" t="e">
            <v>#REF!</v>
          </cell>
          <cell r="FZ467" t="e">
            <v>#REF!</v>
          </cell>
          <cell r="GA467" t="e">
            <v>#REF!</v>
          </cell>
        </row>
        <row r="468">
          <cell r="A468">
            <v>197</v>
          </cell>
          <cell r="B468">
            <v>2</v>
          </cell>
          <cell r="C468" t="str">
            <v>久留米市山川町３２６</v>
          </cell>
          <cell r="D468" t="str">
            <v>株式会社いちょうの杜</v>
          </cell>
          <cell r="E468" t="str">
            <v>代表取締役　堀江　利治</v>
          </cell>
          <cell r="F468" t="str">
            <v>鎌田　繁幸</v>
          </cell>
          <cell r="G468" t="str">
            <v>090-7150-2219</v>
          </cell>
          <cell r="H468" t="str">
            <v>s_kamata@ichounomori.com</v>
          </cell>
          <cell r="I468" t="str">
            <v>839-0817</v>
          </cell>
          <cell r="J468" t="str">
            <v>久留米市山川３２６</v>
          </cell>
          <cell r="K468" t="str">
            <v>株式会社いちょうの杜</v>
          </cell>
          <cell r="L468" t="str">
            <v>鎌田　繁幸</v>
          </cell>
          <cell r="N468" t="str">
            <v>無し</v>
          </cell>
          <cell r="O468" t="str">
            <v>福岡銀行　二日市支店　普通預金</v>
          </cell>
          <cell r="P468" t="str">
            <v>2105775</v>
          </cell>
          <cell r="Q468" t="str">
            <v>新規</v>
          </cell>
          <cell r="R468">
            <v>4091601320</v>
          </cell>
          <cell r="S468" t="str">
            <v>小規模多機能サービスいちょうの杜山川</v>
          </cell>
          <cell r="T468" t="str">
            <v>久留米市山川３２６</v>
          </cell>
          <cell r="U468" t="str">
            <v>小規模多機能ｔ型居宅介護</v>
          </cell>
          <cell r="V468" t="str">
            <v>4091601320小規模多機能ｔ型居宅介護</v>
          </cell>
          <cell r="W468">
            <v>20</v>
          </cell>
          <cell r="X468" t="str">
            <v>一部あり</v>
          </cell>
          <cell r="Y468" t="str">
            <v>○</v>
          </cell>
          <cell r="Z468" t="str">
            <v>×</v>
          </cell>
          <cell r="AA468" t="str">
            <v>○</v>
          </cell>
          <cell r="AB468" t="str">
            <v>×</v>
          </cell>
          <cell r="AD468" t="str">
            <v>一気通貫となる介護ソフトの導入。</v>
          </cell>
          <cell r="AE468" t="str">
            <v>介護ソフトを活用することで業務効率化。</v>
          </cell>
          <cell r="AF468" t="str">
            <v>〇</v>
          </cell>
          <cell r="AH468" t="str">
            <v>介護トータルシステム寿</v>
          </cell>
          <cell r="AI468" t="str">
            <v>(株)南日本情報処理センター</v>
          </cell>
          <cell r="AJ468" t="str">
            <v>対応可</v>
          </cell>
          <cell r="AK468" t="str">
            <v>適</v>
          </cell>
          <cell r="AL468" t="str">
            <v>適</v>
          </cell>
          <cell r="AM468" t="str">
            <v>適</v>
          </cell>
          <cell r="AN468" t="str">
            <v>適</v>
          </cell>
          <cell r="AO468">
            <v>44432</v>
          </cell>
          <cell r="AQ468">
            <v>1513600</v>
          </cell>
          <cell r="AR468" t="str">
            <v>４分の３</v>
          </cell>
          <cell r="AS468">
            <v>1135000</v>
          </cell>
          <cell r="AT468">
            <v>20</v>
          </cell>
          <cell r="AU468">
            <v>1600000</v>
          </cell>
          <cell r="AV468">
            <v>0</v>
          </cell>
          <cell r="AW468">
            <v>0</v>
          </cell>
          <cell r="AX468">
            <v>1600000</v>
          </cell>
          <cell r="AY468">
            <v>1135000</v>
          </cell>
          <cell r="AZ468" t="str">
            <v>税込</v>
          </cell>
          <cell r="BA468" t="str">
            <v>要</v>
          </cell>
          <cell r="BG468">
            <v>1135000</v>
          </cell>
          <cell r="BI468" t="str">
            <v>令和　年　月　日</v>
          </cell>
          <cell r="BO468">
            <v>0</v>
          </cell>
          <cell r="BQ468">
            <v>1000000</v>
          </cell>
          <cell r="BR468">
            <v>0</v>
          </cell>
          <cell r="BS468">
            <v>0</v>
          </cell>
          <cell r="BW468">
            <v>0</v>
          </cell>
          <cell r="BY468" t="str">
            <v>令和　年　月　日</v>
          </cell>
          <cell r="CL468">
            <v>1135000</v>
          </cell>
          <cell r="CR468" t="str">
            <v>4分の3</v>
          </cell>
          <cell r="CS468">
            <v>0</v>
          </cell>
          <cell r="CT468">
            <v>20</v>
          </cell>
          <cell r="CU468">
            <v>1600000</v>
          </cell>
          <cell r="CV468">
            <v>0</v>
          </cell>
          <cell r="CW468">
            <v>1135000</v>
          </cell>
          <cell r="CX468">
            <v>0</v>
          </cell>
          <cell r="CY468">
            <v>0</v>
          </cell>
          <cell r="CZ468">
            <v>0</v>
          </cell>
          <cell r="DE468">
            <v>0</v>
          </cell>
          <cell r="DF468">
            <v>0</v>
          </cell>
          <cell r="DH468" t="str">
            <v/>
          </cell>
          <cell r="DR468" t="e">
            <v>#REF!</v>
          </cell>
          <cell r="DS468" t="e">
            <v>#REF!</v>
          </cell>
          <cell r="DT468">
            <v>1</v>
          </cell>
          <cell r="DU468" t="e">
            <v>#REF!</v>
          </cell>
          <cell r="DV468">
            <v>0</v>
          </cell>
          <cell r="DW468" t="str">
            <v>福岡銀行　二日市支店　普通預金</v>
          </cell>
          <cell r="DX468" t="str">
            <v>2105775</v>
          </cell>
          <cell r="DY468" t="str">
            <v>今回新規登録</v>
          </cell>
          <cell r="DZ468" t="e">
            <v>#REF!</v>
          </cell>
          <cell r="EA468" t="e">
            <v>#REF!</v>
          </cell>
          <cell r="EB468" t="e">
            <v>#REF!</v>
          </cell>
          <cell r="EC468" t="e">
            <v>#REF!</v>
          </cell>
          <cell r="ED468" t="e">
            <v>#REF!</v>
          </cell>
          <cell r="EE468" t="e">
            <v>#REF!</v>
          </cell>
          <cell r="EF468" t="e">
            <v>#REF!</v>
          </cell>
          <cell r="EG468" t="e">
            <v>#REF!</v>
          </cell>
          <cell r="EH468" t="e">
            <v>#REF!</v>
          </cell>
          <cell r="EI468" t="e">
            <v>#REF!</v>
          </cell>
          <cell r="EJ468" t="e">
            <v>#REF!</v>
          </cell>
          <cell r="EK468" t="e">
            <v>#REF!</v>
          </cell>
          <cell r="EL468" t="e">
            <v>#REF!</v>
          </cell>
          <cell r="EM468" t="e">
            <v>#REF!</v>
          </cell>
          <cell r="EN468" t="e">
            <v>#REF!</v>
          </cell>
          <cell r="EO468" t="e">
            <v>#REF!</v>
          </cell>
          <cell r="EP468" t="e">
            <v>#REF!</v>
          </cell>
          <cell r="EQ468" t="e">
            <v>#REF!</v>
          </cell>
          <cell r="ER468" t="e">
            <v>#REF!</v>
          </cell>
          <cell r="ES468" t="e">
            <v>#REF!</v>
          </cell>
          <cell r="ET468" t="e">
            <v>#REF!</v>
          </cell>
          <cell r="EU468" t="e">
            <v>#REF!</v>
          </cell>
          <cell r="EV468" t="e">
            <v>#REF!</v>
          </cell>
          <cell r="EW468" t="e">
            <v>#REF!</v>
          </cell>
          <cell r="EX468" t="e">
            <v>#REF!</v>
          </cell>
          <cell r="EY468" t="e">
            <v>#REF!</v>
          </cell>
          <cell r="EZ468" t="e">
            <v>#REF!</v>
          </cell>
          <cell r="FA468" t="e">
            <v>#REF!</v>
          </cell>
          <cell r="FB468" t="e">
            <v>#REF!</v>
          </cell>
          <cell r="FC468" t="e">
            <v>#REF!</v>
          </cell>
          <cell r="FD468" t="e">
            <v>#REF!</v>
          </cell>
          <cell r="FE468" t="e">
            <v>#REF!</v>
          </cell>
          <cell r="FF468" t="e">
            <v>#REF!</v>
          </cell>
          <cell r="FG468" t="e">
            <v>#REF!</v>
          </cell>
          <cell r="FH468" t="e">
            <v>#REF!</v>
          </cell>
          <cell r="FI468" t="e">
            <v>#REF!</v>
          </cell>
          <cell r="FJ468" t="e">
            <v>#REF!</v>
          </cell>
          <cell r="FK468" t="e">
            <v>#REF!</v>
          </cell>
          <cell r="FL468" t="e">
            <v>#REF!</v>
          </cell>
          <cell r="FM468" t="e">
            <v>#REF!</v>
          </cell>
          <cell r="FN468" t="e">
            <v>#REF!</v>
          </cell>
          <cell r="FO468" t="e">
            <v>#REF!</v>
          </cell>
          <cell r="FP468" t="e">
            <v>#REF!</v>
          </cell>
          <cell r="FQ468" t="e">
            <v>#REF!</v>
          </cell>
          <cell r="FR468" t="e">
            <v>#REF!</v>
          </cell>
          <cell r="FS468" t="e">
            <v>#REF!</v>
          </cell>
          <cell r="FT468" t="e">
            <v>#REF!</v>
          </cell>
          <cell r="FU468" t="e">
            <v>#REF!</v>
          </cell>
          <cell r="FV468" t="e">
            <v>#REF!</v>
          </cell>
          <cell r="FW468" t="e">
            <v>#REF!</v>
          </cell>
          <cell r="FX468" t="e">
            <v>#REF!</v>
          </cell>
          <cell r="FY468" t="e">
            <v>#REF!</v>
          </cell>
          <cell r="FZ468" t="e">
            <v>#REF!</v>
          </cell>
          <cell r="GA468" t="e">
            <v>#REF!</v>
          </cell>
        </row>
        <row r="469">
          <cell r="A469">
            <v>198</v>
          </cell>
          <cell r="B469">
            <v>3</v>
          </cell>
          <cell r="C469" t="str">
            <v>久留米市山川町３２６</v>
          </cell>
          <cell r="D469" t="str">
            <v>株式会社いちょうの杜</v>
          </cell>
          <cell r="E469" t="str">
            <v>代表取締役　堀江　利治</v>
          </cell>
          <cell r="F469" t="str">
            <v>鎌田　繁幸</v>
          </cell>
          <cell r="G469" t="str">
            <v>090-7150-2219</v>
          </cell>
          <cell r="H469" t="str">
            <v>s_kamata@ichounomori.com</v>
          </cell>
          <cell r="I469" t="str">
            <v>839-0817</v>
          </cell>
          <cell r="J469" t="str">
            <v>久留米市山川３２６</v>
          </cell>
          <cell r="K469" t="str">
            <v>株式会社いちょうの杜</v>
          </cell>
          <cell r="L469" t="str">
            <v>鎌田　繁幸</v>
          </cell>
          <cell r="N469" t="str">
            <v>無し</v>
          </cell>
          <cell r="O469" t="str">
            <v>福岡銀行　二日市支店　普通預金</v>
          </cell>
          <cell r="P469" t="str">
            <v>2105775</v>
          </cell>
          <cell r="Q469" t="str">
            <v>新規</v>
          </cell>
          <cell r="R469">
            <v>4062790458</v>
          </cell>
          <cell r="S469" t="str">
            <v>訪問看護ゆう</v>
          </cell>
          <cell r="T469" t="str">
            <v>久留米市山川３２６</v>
          </cell>
          <cell r="U469" t="str">
            <v>訪問看護</v>
          </cell>
          <cell r="V469" t="str">
            <v>4062790458訪問看護</v>
          </cell>
          <cell r="W469">
            <v>5</v>
          </cell>
          <cell r="X469" t="str">
            <v>一部あり</v>
          </cell>
          <cell r="Y469" t="str">
            <v>○</v>
          </cell>
          <cell r="Z469" t="str">
            <v>×</v>
          </cell>
          <cell r="AA469" t="str">
            <v>○</v>
          </cell>
          <cell r="AB469" t="str">
            <v>×</v>
          </cell>
          <cell r="AD469" t="str">
            <v>一気通貫となる介護ソフトの導入。</v>
          </cell>
          <cell r="AE469" t="str">
            <v>介護ソフトを活用することで業務効率化。</v>
          </cell>
          <cell r="AF469" t="str">
            <v>〇</v>
          </cell>
          <cell r="AH469" t="str">
            <v>介護トータルシステム寿</v>
          </cell>
          <cell r="AI469" t="str">
            <v>(株)南日本情報処理センター</v>
          </cell>
          <cell r="AJ469" t="str">
            <v>対応可</v>
          </cell>
          <cell r="AK469" t="str">
            <v>適</v>
          </cell>
          <cell r="AL469" t="str">
            <v>適</v>
          </cell>
          <cell r="AM469" t="str">
            <v>適</v>
          </cell>
          <cell r="AN469" t="str">
            <v>適</v>
          </cell>
          <cell r="AO469">
            <v>44432</v>
          </cell>
          <cell r="AQ469">
            <v>1172160</v>
          </cell>
          <cell r="AR469" t="str">
            <v>４分の３</v>
          </cell>
          <cell r="AS469">
            <v>879000</v>
          </cell>
          <cell r="AT469">
            <v>5</v>
          </cell>
          <cell r="AU469">
            <v>1000000</v>
          </cell>
          <cell r="AV469">
            <v>0</v>
          </cell>
          <cell r="AW469">
            <v>0</v>
          </cell>
          <cell r="AX469">
            <v>1000000</v>
          </cell>
          <cell r="AY469">
            <v>879000</v>
          </cell>
          <cell r="AZ469" t="str">
            <v>税込</v>
          </cell>
          <cell r="BA469" t="str">
            <v>要</v>
          </cell>
          <cell r="BG469">
            <v>879000</v>
          </cell>
          <cell r="BI469" t="str">
            <v>令和　年　月　日</v>
          </cell>
          <cell r="BO469">
            <v>0</v>
          </cell>
          <cell r="BQ469">
            <v>1000000</v>
          </cell>
          <cell r="BR469">
            <v>0</v>
          </cell>
          <cell r="BS469">
            <v>0</v>
          </cell>
          <cell r="BW469">
            <v>0</v>
          </cell>
          <cell r="BY469" t="str">
            <v>令和　年　月　日</v>
          </cell>
          <cell r="CL469">
            <v>879000</v>
          </cell>
          <cell r="CR469" t="str">
            <v>4分の3</v>
          </cell>
          <cell r="CS469">
            <v>0</v>
          </cell>
          <cell r="CT469">
            <v>5</v>
          </cell>
          <cell r="CU469">
            <v>1000000</v>
          </cell>
          <cell r="CV469">
            <v>0</v>
          </cell>
          <cell r="CW469">
            <v>879000</v>
          </cell>
          <cell r="CX469">
            <v>0</v>
          </cell>
          <cell r="CY469">
            <v>0</v>
          </cell>
          <cell r="CZ469">
            <v>0</v>
          </cell>
          <cell r="DE469">
            <v>0</v>
          </cell>
          <cell r="DF469">
            <v>0</v>
          </cell>
          <cell r="DH469" t="str">
            <v/>
          </cell>
          <cell r="DR469" t="e">
            <v>#REF!</v>
          </cell>
          <cell r="DS469" t="e">
            <v>#REF!</v>
          </cell>
          <cell r="DT469">
            <v>1</v>
          </cell>
          <cell r="DU469" t="e">
            <v>#REF!</v>
          </cell>
          <cell r="DV469">
            <v>0</v>
          </cell>
          <cell r="DW469" t="str">
            <v>福岡銀行　二日市支店　普通預金</v>
          </cell>
          <cell r="DX469" t="str">
            <v>2105775</v>
          </cell>
          <cell r="DY469" t="str">
            <v>今回新規登録</v>
          </cell>
          <cell r="DZ469" t="e">
            <v>#REF!</v>
          </cell>
          <cell r="EA469" t="e">
            <v>#REF!</v>
          </cell>
          <cell r="EB469" t="e">
            <v>#REF!</v>
          </cell>
          <cell r="EC469" t="e">
            <v>#REF!</v>
          </cell>
          <cell r="ED469" t="e">
            <v>#REF!</v>
          </cell>
          <cell r="EE469" t="e">
            <v>#REF!</v>
          </cell>
          <cell r="EF469" t="e">
            <v>#REF!</v>
          </cell>
          <cell r="EG469" t="e">
            <v>#REF!</v>
          </cell>
          <cell r="EH469" t="e">
            <v>#REF!</v>
          </cell>
          <cell r="EI469" t="e">
            <v>#REF!</v>
          </cell>
          <cell r="EJ469" t="e">
            <v>#REF!</v>
          </cell>
          <cell r="EK469" t="e">
            <v>#REF!</v>
          </cell>
          <cell r="EL469" t="e">
            <v>#REF!</v>
          </cell>
          <cell r="EM469" t="e">
            <v>#REF!</v>
          </cell>
          <cell r="EN469" t="e">
            <v>#REF!</v>
          </cell>
          <cell r="EO469" t="e">
            <v>#REF!</v>
          </cell>
          <cell r="EP469" t="e">
            <v>#REF!</v>
          </cell>
          <cell r="EQ469" t="e">
            <v>#REF!</v>
          </cell>
          <cell r="ER469" t="e">
            <v>#REF!</v>
          </cell>
          <cell r="ES469" t="e">
            <v>#REF!</v>
          </cell>
          <cell r="ET469" t="e">
            <v>#REF!</v>
          </cell>
          <cell r="EU469" t="e">
            <v>#REF!</v>
          </cell>
          <cell r="EV469" t="e">
            <v>#REF!</v>
          </cell>
          <cell r="EW469" t="e">
            <v>#REF!</v>
          </cell>
          <cell r="EX469" t="e">
            <v>#REF!</v>
          </cell>
          <cell r="EY469" t="e">
            <v>#REF!</v>
          </cell>
          <cell r="EZ469" t="e">
            <v>#REF!</v>
          </cell>
          <cell r="FA469" t="e">
            <v>#REF!</v>
          </cell>
          <cell r="FB469" t="e">
            <v>#REF!</v>
          </cell>
          <cell r="FC469" t="e">
            <v>#REF!</v>
          </cell>
          <cell r="FD469" t="e">
            <v>#REF!</v>
          </cell>
          <cell r="FE469" t="e">
            <v>#REF!</v>
          </cell>
          <cell r="FF469" t="e">
            <v>#REF!</v>
          </cell>
          <cell r="FG469" t="e">
            <v>#REF!</v>
          </cell>
          <cell r="FH469" t="e">
            <v>#REF!</v>
          </cell>
          <cell r="FI469" t="e">
            <v>#REF!</v>
          </cell>
          <cell r="FJ469" t="e">
            <v>#REF!</v>
          </cell>
          <cell r="FK469" t="e">
            <v>#REF!</v>
          </cell>
          <cell r="FL469" t="e">
            <v>#REF!</v>
          </cell>
          <cell r="FM469" t="e">
            <v>#REF!</v>
          </cell>
          <cell r="FN469" t="e">
            <v>#REF!</v>
          </cell>
          <cell r="FO469" t="e">
            <v>#REF!</v>
          </cell>
          <cell r="FP469" t="e">
            <v>#REF!</v>
          </cell>
          <cell r="FQ469" t="e">
            <v>#REF!</v>
          </cell>
          <cell r="FR469" t="e">
            <v>#REF!</v>
          </cell>
          <cell r="FS469" t="e">
            <v>#REF!</v>
          </cell>
          <cell r="FT469" t="e">
            <v>#REF!</v>
          </cell>
          <cell r="FU469" t="e">
            <v>#REF!</v>
          </cell>
          <cell r="FV469" t="e">
            <v>#REF!</v>
          </cell>
          <cell r="FW469" t="e">
            <v>#REF!</v>
          </cell>
          <cell r="FX469" t="e">
            <v>#REF!</v>
          </cell>
          <cell r="FY469" t="e">
            <v>#REF!</v>
          </cell>
          <cell r="FZ469" t="e">
            <v>#REF!</v>
          </cell>
          <cell r="GA469" t="e">
            <v>#REF!</v>
          </cell>
        </row>
        <row r="470">
          <cell r="A470">
            <v>202</v>
          </cell>
          <cell r="B470">
            <v>2</v>
          </cell>
          <cell r="C470" t="str">
            <v>北九州市小倉北区萩崎町１番３２号</v>
          </cell>
          <cell r="D470" t="str">
            <v>社会福祉法人薫会</v>
          </cell>
          <cell r="E470" t="str">
            <v>理事長　曽我　満美</v>
          </cell>
          <cell r="F470" t="str">
            <v>事務長　小下　陽</v>
          </cell>
          <cell r="G470" t="str">
            <v>093-952-1188</v>
          </cell>
          <cell r="H470" t="str">
            <v>info@kaorukai.jp</v>
          </cell>
          <cell r="I470" t="str">
            <v>802-0066</v>
          </cell>
          <cell r="J470" t="str">
            <v>北九州市小倉北区萩崎町１番３２号</v>
          </cell>
          <cell r="K470" t="str">
            <v>社会福祉法人薫会</v>
          </cell>
          <cell r="L470" t="str">
            <v>事務長　小下　陽</v>
          </cell>
          <cell r="M470" t="str">
            <v>導入計画書導入有にして、誓約書1部しか原本内後コピー</v>
          </cell>
          <cell r="N470">
            <v>63836681</v>
          </cell>
          <cell r="O470" t="str">
            <v>西日本シティ銀行　守恒支店　普通預金</v>
          </cell>
          <cell r="P470" t="str">
            <v>1028996</v>
          </cell>
          <cell r="Q470" t="str">
            <v>既存</v>
          </cell>
          <cell r="R470">
            <v>4070400413</v>
          </cell>
          <cell r="S470" t="str">
            <v>特別養護老人ホーム　北九州シティホーム</v>
          </cell>
          <cell r="T470" t="str">
            <v>北九州市小倉北区萩崎町１番３２号</v>
          </cell>
          <cell r="U470" t="str">
            <v>介護老人福祉施設</v>
          </cell>
          <cell r="V470" t="str">
            <v>4070400413介護老人福祉施設</v>
          </cell>
          <cell r="W470">
            <v>52.3</v>
          </cell>
          <cell r="X470" t="str">
            <v>導入あり</v>
          </cell>
          <cell r="Y470" t="str">
            <v>×</v>
          </cell>
          <cell r="Z470" t="str">
            <v>×</v>
          </cell>
          <cell r="AA470" t="str">
            <v>×</v>
          </cell>
          <cell r="AB470" t="str">
            <v>○</v>
          </cell>
          <cell r="AD470" t="str">
            <v>勤怠管理のためのバックオフィスソフトを導入する。</v>
          </cell>
          <cell r="AE470" t="str">
            <v>事務作業の業務効率化。</v>
          </cell>
          <cell r="AF470" t="str">
            <v>〇</v>
          </cell>
          <cell r="AH470" t="str">
            <v>介護トータルシステム寿</v>
          </cell>
          <cell r="AI470" t="str">
            <v>(株)南日本情報処理センター</v>
          </cell>
          <cell r="AJ470" t="str">
            <v>対応可</v>
          </cell>
          <cell r="AK470" t="str">
            <v>適</v>
          </cell>
          <cell r="AL470" t="str">
            <v>適</v>
          </cell>
          <cell r="AM470" t="str">
            <v>適</v>
          </cell>
          <cell r="AN470" t="str">
            <v>適</v>
          </cell>
          <cell r="AO470">
            <v>44438</v>
          </cell>
          <cell r="AQ470">
            <v>849750</v>
          </cell>
          <cell r="AR470" t="str">
            <v>４分の３</v>
          </cell>
          <cell r="AS470">
            <v>637000</v>
          </cell>
          <cell r="AT470">
            <v>52.3</v>
          </cell>
          <cell r="AU470">
            <v>2600000</v>
          </cell>
          <cell r="AV470">
            <v>1957000</v>
          </cell>
          <cell r="AW470">
            <v>45</v>
          </cell>
          <cell r="AX470">
            <v>643000</v>
          </cell>
          <cell r="AY470">
            <v>637000</v>
          </cell>
          <cell r="AZ470" t="str">
            <v>税込</v>
          </cell>
          <cell r="BA470" t="str">
            <v>要</v>
          </cell>
          <cell r="BG470">
            <v>637000</v>
          </cell>
          <cell r="BI470" t="str">
            <v>令和　年　月　日</v>
          </cell>
          <cell r="BO470">
            <v>0</v>
          </cell>
          <cell r="BQ470">
            <v>1000000</v>
          </cell>
          <cell r="BR470">
            <v>0</v>
          </cell>
          <cell r="BS470">
            <v>0</v>
          </cell>
          <cell r="BW470">
            <v>0</v>
          </cell>
          <cell r="BY470" t="str">
            <v>令和　年　月　日</v>
          </cell>
          <cell r="CL470">
            <v>637000</v>
          </cell>
          <cell r="CR470" t="str">
            <v>4分の3</v>
          </cell>
          <cell r="CS470">
            <v>0</v>
          </cell>
          <cell r="CT470">
            <v>52.3</v>
          </cell>
          <cell r="CU470">
            <v>2600000</v>
          </cell>
          <cell r="CV470">
            <v>0</v>
          </cell>
          <cell r="CW470">
            <v>637000</v>
          </cell>
          <cell r="CX470">
            <v>0</v>
          </cell>
          <cell r="CY470">
            <v>0</v>
          </cell>
          <cell r="CZ470">
            <v>0</v>
          </cell>
          <cell r="DE470">
            <v>0</v>
          </cell>
          <cell r="DF470">
            <v>0</v>
          </cell>
          <cell r="DH470" t="str">
            <v/>
          </cell>
          <cell r="DR470" t="e">
            <v>#REF!</v>
          </cell>
          <cell r="DS470" t="e">
            <v>#REF!</v>
          </cell>
          <cell r="DT470">
            <v>1</v>
          </cell>
          <cell r="DU470" t="e">
            <v>#REF!</v>
          </cell>
          <cell r="DV470">
            <v>0</v>
          </cell>
          <cell r="DW470" t="str">
            <v>西日本シティ銀行　守恒支店　普通預金</v>
          </cell>
          <cell r="DX470" t="str">
            <v>1028996</v>
          </cell>
          <cell r="DY470" t="str">
            <v>既に登録済み</v>
          </cell>
          <cell r="DZ470" t="e">
            <v>#REF!</v>
          </cell>
          <cell r="EA470" t="e">
            <v>#REF!</v>
          </cell>
          <cell r="EB470" t="e">
            <v>#REF!</v>
          </cell>
          <cell r="EC470" t="e">
            <v>#REF!</v>
          </cell>
          <cell r="ED470" t="e">
            <v>#REF!</v>
          </cell>
          <cell r="EE470" t="e">
            <v>#REF!</v>
          </cell>
          <cell r="EF470" t="e">
            <v>#REF!</v>
          </cell>
          <cell r="EG470" t="e">
            <v>#REF!</v>
          </cell>
          <cell r="EH470" t="e">
            <v>#REF!</v>
          </cell>
          <cell r="EI470" t="e">
            <v>#REF!</v>
          </cell>
          <cell r="EJ470" t="e">
            <v>#REF!</v>
          </cell>
          <cell r="EK470" t="e">
            <v>#REF!</v>
          </cell>
          <cell r="EL470" t="e">
            <v>#REF!</v>
          </cell>
          <cell r="EM470" t="e">
            <v>#REF!</v>
          </cell>
          <cell r="EN470" t="e">
            <v>#REF!</v>
          </cell>
          <cell r="EO470" t="e">
            <v>#REF!</v>
          </cell>
          <cell r="EP470" t="e">
            <v>#REF!</v>
          </cell>
          <cell r="EQ470" t="e">
            <v>#REF!</v>
          </cell>
          <cell r="ER470" t="e">
            <v>#REF!</v>
          </cell>
          <cell r="ES470" t="e">
            <v>#REF!</v>
          </cell>
          <cell r="ET470" t="e">
            <v>#REF!</v>
          </cell>
          <cell r="EU470" t="e">
            <v>#REF!</v>
          </cell>
          <cell r="EV470" t="e">
            <v>#REF!</v>
          </cell>
          <cell r="EW470" t="e">
            <v>#REF!</v>
          </cell>
          <cell r="EX470" t="e">
            <v>#REF!</v>
          </cell>
          <cell r="EY470" t="e">
            <v>#REF!</v>
          </cell>
          <cell r="EZ470" t="e">
            <v>#REF!</v>
          </cell>
          <cell r="FA470" t="e">
            <v>#REF!</v>
          </cell>
          <cell r="FB470" t="e">
            <v>#REF!</v>
          </cell>
          <cell r="FC470" t="e">
            <v>#REF!</v>
          </cell>
          <cell r="FD470" t="e">
            <v>#REF!</v>
          </cell>
          <cell r="FE470" t="e">
            <v>#REF!</v>
          </cell>
          <cell r="FF470" t="e">
            <v>#REF!</v>
          </cell>
          <cell r="FG470" t="e">
            <v>#REF!</v>
          </cell>
          <cell r="FH470" t="e">
            <v>#REF!</v>
          </cell>
          <cell r="FI470" t="e">
            <v>#REF!</v>
          </cell>
          <cell r="FJ470" t="e">
            <v>#REF!</v>
          </cell>
          <cell r="FK470" t="e">
            <v>#REF!</v>
          </cell>
          <cell r="FL470" t="e">
            <v>#REF!</v>
          </cell>
          <cell r="FM470" t="e">
            <v>#REF!</v>
          </cell>
          <cell r="FN470" t="e">
            <v>#REF!</v>
          </cell>
          <cell r="FO470" t="e">
            <v>#REF!</v>
          </cell>
          <cell r="FP470" t="e">
            <v>#REF!</v>
          </cell>
          <cell r="FQ470" t="e">
            <v>#REF!</v>
          </cell>
          <cell r="FR470" t="e">
            <v>#REF!</v>
          </cell>
          <cell r="FS470" t="e">
            <v>#REF!</v>
          </cell>
          <cell r="FT470" t="e">
            <v>#REF!</v>
          </cell>
          <cell r="FU470" t="e">
            <v>#REF!</v>
          </cell>
          <cell r="FV470" t="e">
            <v>#REF!</v>
          </cell>
          <cell r="FW470" t="e">
            <v>#REF!</v>
          </cell>
          <cell r="FX470" t="e">
            <v>#REF!</v>
          </cell>
          <cell r="FY470" t="e">
            <v>#REF!</v>
          </cell>
          <cell r="FZ470" t="e">
            <v>#REF!</v>
          </cell>
          <cell r="GA470" t="e">
            <v>#REF!</v>
          </cell>
        </row>
        <row r="471">
          <cell r="A471">
            <v>203</v>
          </cell>
          <cell r="B471">
            <v>3</v>
          </cell>
          <cell r="C471" t="str">
            <v>北九州市小倉北区萩崎町１番３２号</v>
          </cell>
          <cell r="D471" t="str">
            <v>社会福祉法人薫会</v>
          </cell>
          <cell r="E471" t="str">
            <v>理事長　曽我　満美</v>
          </cell>
          <cell r="F471" t="str">
            <v>事務長　小下　陽</v>
          </cell>
          <cell r="G471" t="str">
            <v>093-952-1188</v>
          </cell>
          <cell r="H471" t="str">
            <v>info@kaorukai.jp</v>
          </cell>
          <cell r="I471" t="str">
            <v>802-0066</v>
          </cell>
          <cell r="J471" t="str">
            <v>北九州市小倉北区萩崎町１番３２号</v>
          </cell>
          <cell r="K471" t="str">
            <v>社会福祉法人薫会</v>
          </cell>
          <cell r="L471" t="str">
            <v>事務長　小下　陽</v>
          </cell>
          <cell r="M471" t="str">
            <v>導入計画書導入有としてほしい、</v>
          </cell>
          <cell r="N471">
            <v>63836681</v>
          </cell>
          <cell r="O471" t="str">
            <v>西日本シティ銀行　守恒支店　普通預金</v>
          </cell>
          <cell r="P471" t="str">
            <v>1028996</v>
          </cell>
          <cell r="Q471" t="str">
            <v>既存</v>
          </cell>
          <cell r="R471">
            <v>4090500507</v>
          </cell>
          <cell r="S471" t="str">
            <v>グループホーム　悦和の郷</v>
          </cell>
          <cell r="T471" t="str">
            <v>北九州市小倉南区沼緑町１丁目１１番１９号</v>
          </cell>
          <cell r="U471" t="str">
            <v>認知症対応型共同生活介護</v>
          </cell>
          <cell r="V471" t="str">
            <v>4090500507認知症対応型共同生活介護</v>
          </cell>
          <cell r="W471">
            <v>15</v>
          </cell>
          <cell r="X471" t="str">
            <v>導入あり</v>
          </cell>
          <cell r="Y471" t="str">
            <v>×</v>
          </cell>
          <cell r="Z471" t="str">
            <v>×</v>
          </cell>
          <cell r="AA471" t="str">
            <v>○</v>
          </cell>
          <cell r="AB471" t="str">
            <v>×</v>
          </cell>
          <cell r="AC471" t="str">
            <v>通信環境の整備</v>
          </cell>
          <cell r="AD471" t="str">
            <v>通信環境の整備を行う。</v>
          </cell>
          <cell r="AE471" t="str">
            <v>介護ソフトが円滑に活用することで業務効率化。</v>
          </cell>
          <cell r="AF471" t="str">
            <v>〇</v>
          </cell>
          <cell r="AH471" t="str">
            <v>介護トータルシステム寿</v>
          </cell>
          <cell r="AI471" t="str">
            <v>(株)南日本情報処理センター</v>
          </cell>
          <cell r="AJ471" t="str">
            <v>対応可</v>
          </cell>
          <cell r="AK471" t="str">
            <v>適</v>
          </cell>
          <cell r="AL471" t="str">
            <v>適</v>
          </cell>
          <cell r="AM471" t="str">
            <v>適</v>
          </cell>
          <cell r="AN471" t="str">
            <v>適</v>
          </cell>
          <cell r="AO471">
            <v>44438</v>
          </cell>
          <cell r="AQ471">
            <v>1861200</v>
          </cell>
          <cell r="AR471" t="str">
            <v>４分の３</v>
          </cell>
          <cell r="AS471">
            <v>1395000</v>
          </cell>
          <cell r="AT471">
            <v>15</v>
          </cell>
          <cell r="AU471">
            <v>1600000</v>
          </cell>
          <cell r="AV471">
            <v>192000</v>
          </cell>
          <cell r="AW471">
            <v>13</v>
          </cell>
          <cell r="AX471">
            <v>1408000</v>
          </cell>
          <cell r="AY471">
            <v>1395000</v>
          </cell>
          <cell r="AZ471" t="str">
            <v>税込</v>
          </cell>
          <cell r="BA471" t="str">
            <v>要</v>
          </cell>
          <cell r="BG471">
            <v>1395000</v>
          </cell>
          <cell r="BI471" t="str">
            <v>令和　年　月　日</v>
          </cell>
          <cell r="BO471">
            <v>0</v>
          </cell>
          <cell r="BQ471">
            <v>1000000</v>
          </cell>
          <cell r="BR471">
            <v>0</v>
          </cell>
          <cell r="BS471">
            <v>0</v>
          </cell>
          <cell r="BW471">
            <v>0</v>
          </cell>
          <cell r="BY471" t="str">
            <v>令和　年　月　日</v>
          </cell>
          <cell r="CL471">
            <v>1395000</v>
          </cell>
          <cell r="CR471" t="str">
            <v>4分の3</v>
          </cell>
          <cell r="CS471">
            <v>0</v>
          </cell>
          <cell r="CT471">
            <v>15</v>
          </cell>
          <cell r="CU471">
            <v>1600000</v>
          </cell>
          <cell r="CV471">
            <v>0</v>
          </cell>
          <cell r="CW471">
            <v>1395000</v>
          </cell>
          <cell r="CX471">
            <v>0</v>
          </cell>
          <cell r="CY471">
            <v>0</v>
          </cell>
          <cell r="CZ471">
            <v>0</v>
          </cell>
          <cell r="DE471">
            <v>0</v>
          </cell>
          <cell r="DF471">
            <v>0</v>
          </cell>
          <cell r="DH471" t="str">
            <v/>
          </cell>
          <cell r="DR471" t="e">
            <v>#REF!</v>
          </cell>
          <cell r="DS471" t="e">
            <v>#REF!</v>
          </cell>
          <cell r="DT471">
            <v>1</v>
          </cell>
          <cell r="DU471" t="e">
            <v>#REF!</v>
          </cell>
          <cell r="DV471">
            <v>0</v>
          </cell>
          <cell r="DW471" t="str">
            <v>西日本シティ銀行　守恒支店　普通預金</v>
          </cell>
          <cell r="DX471" t="str">
            <v>1028996</v>
          </cell>
          <cell r="DY471" t="str">
            <v>既に登録済み</v>
          </cell>
          <cell r="DZ471" t="e">
            <v>#REF!</v>
          </cell>
          <cell r="EA471" t="e">
            <v>#REF!</v>
          </cell>
          <cell r="EB471" t="e">
            <v>#REF!</v>
          </cell>
          <cell r="EC471" t="e">
            <v>#REF!</v>
          </cell>
          <cell r="ED471" t="e">
            <v>#REF!</v>
          </cell>
          <cell r="EE471" t="e">
            <v>#REF!</v>
          </cell>
          <cell r="EF471" t="e">
            <v>#REF!</v>
          </cell>
          <cell r="EG471" t="e">
            <v>#REF!</v>
          </cell>
          <cell r="EH471" t="e">
            <v>#REF!</v>
          </cell>
          <cell r="EI471" t="e">
            <v>#REF!</v>
          </cell>
          <cell r="EJ471" t="e">
            <v>#REF!</v>
          </cell>
          <cell r="EK471" t="e">
            <v>#REF!</v>
          </cell>
          <cell r="EL471" t="e">
            <v>#REF!</v>
          </cell>
          <cell r="EM471" t="e">
            <v>#REF!</v>
          </cell>
          <cell r="EN471" t="e">
            <v>#REF!</v>
          </cell>
          <cell r="EO471" t="e">
            <v>#REF!</v>
          </cell>
          <cell r="EP471" t="e">
            <v>#REF!</v>
          </cell>
          <cell r="EQ471" t="e">
            <v>#REF!</v>
          </cell>
          <cell r="ER471" t="e">
            <v>#REF!</v>
          </cell>
          <cell r="ES471" t="e">
            <v>#REF!</v>
          </cell>
          <cell r="ET471" t="e">
            <v>#REF!</v>
          </cell>
          <cell r="EU471" t="e">
            <v>#REF!</v>
          </cell>
          <cell r="EV471" t="e">
            <v>#REF!</v>
          </cell>
          <cell r="EW471" t="e">
            <v>#REF!</v>
          </cell>
          <cell r="EX471" t="e">
            <v>#REF!</v>
          </cell>
          <cell r="EY471" t="e">
            <v>#REF!</v>
          </cell>
          <cell r="EZ471" t="e">
            <v>#REF!</v>
          </cell>
          <cell r="FA471" t="e">
            <v>#REF!</v>
          </cell>
          <cell r="FB471" t="e">
            <v>#REF!</v>
          </cell>
          <cell r="FC471" t="e">
            <v>#REF!</v>
          </cell>
          <cell r="FD471" t="e">
            <v>#REF!</v>
          </cell>
          <cell r="FE471" t="e">
            <v>#REF!</v>
          </cell>
          <cell r="FF471" t="e">
            <v>#REF!</v>
          </cell>
          <cell r="FG471" t="e">
            <v>#REF!</v>
          </cell>
          <cell r="FH471" t="e">
            <v>#REF!</v>
          </cell>
          <cell r="FI471" t="e">
            <v>#REF!</v>
          </cell>
          <cell r="FJ471" t="e">
            <v>#REF!</v>
          </cell>
          <cell r="FK471" t="e">
            <v>#REF!</v>
          </cell>
          <cell r="FL471" t="e">
            <v>#REF!</v>
          </cell>
          <cell r="FM471" t="e">
            <v>#REF!</v>
          </cell>
          <cell r="FN471" t="e">
            <v>#REF!</v>
          </cell>
          <cell r="FO471" t="e">
            <v>#REF!</v>
          </cell>
          <cell r="FP471" t="e">
            <v>#REF!</v>
          </cell>
          <cell r="FQ471" t="e">
            <v>#REF!</v>
          </cell>
          <cell r="FR471" t="e">
            <v>#REF!</v>
          </cell>
          <cell r="FS471" t="e">
            <v>#REF!</v>
          </cell>
          <cell r="FT471" t="e">
            <v>#REF!</v>
          </cell>
          <cell r="FU471" t="e">
            <v>#REF!</v>
          </cell>
          <cell r="FV471" t="e">
            <v>#REF!</v>
          </cell>
          <cell r="FW471" t="e">
            <v>#REF!</v>
          </cell>
          <cell r="FX471" t="e">
            <v>#REF!</v>
          </cell>
          <cell r="FY471" t="e">
            <v>#REF!</v>
          </cell>
          <cell r="FZ471" t="e">
            <v>#REF!</v>
          </cell>
          <cell r="GA471" t="e">
            <v>#REF!</v>
          </cell>
        </row>
        <row r="472">
          <cell r="A472">
            <v>204</v>
          </cell>
          <cell r="B472">
            <v>4</v>
          </cell>
          <cell r="C472" t="str">
            <v>北九州市小倉北区萩崎町１番３２号</v>
          </cell>
          <cell r="D472" t="str">
            <v>社会福祉法人薫会</v>
          </cell>
          <cell r="E472" t="str">
            <v>理事長　曽我　満美</v>
          </cell>
          <cell r="F472" t="str">
            <v>事務長　小下　陽</v>
          </cell>
          <cell r="G472" t="str">
            <v>093-952-1188</v>
          </cell>
          <cell r="H472" t="str">
            <v>info@kaorukai.jp</v>
          </cell>
          <cell r="I472" t="str">
            <v>802-0066</v>
          </cell>
          <cell r="J472" t="str">
            <v>北九州市小倉北区萩崎町１番３２号</v>
          </cell>
          <cell r="K472" t="str">
            <v>社会福祉法人薫会</v>
          </cell>
          <cell r="L472" t="str">
            <v>事務長　小下　陽</v>
          </cell>
          <cell r="M472" t="str">
            <v>導入計画書導入有</v>
          </cell>
          <cell r="N472">
            <v>63836681</v>
          </cell>
          <cell r="O472" t="str">
            <v>西日本シティ銀行　守恒支店　普通預金</v>
          </cell>
          <cell r="P472" t="str">
            <v>1028996</v>
          </cell>
          <cell r="Q472" t="str">
            <v>既存</v>
          </cell>
          <cell r="R472">
            <v>4090500515</v>
          </cell>
          <cell r="S472" t="str">
            <v>グループホームこうえつ苑</v>
          </cell>
          <cell r="T472" t="str">
            <v>北九州市小倉南区沼緑町１丁目１１番２１号</v>
          </cell>
          <cell r="U472" t="str">
            <v>認知症対応型共同生活介護</v>
          </cell>
          <cell r="V472" t="str">
            <v>4090500515認知症対応型共同生活介護</v>
          </cell>
          <cell r="W472">
            <v>16</v>
          </cell>
          <cell r="X472" t="str">
            <v>導入あり</v>
          </cell>
          <cell r="Y472" t="str">
            <v>×</v>
          </cell>
          <cell r="Z472" t="str">
            <v>×</v>
          </cell>
          <cell r="AA472" t="str">
            <v>○</v>
          </cell>
          <cell r="AB472" t="str">
            <v>×</v>
          </cell>
          <cell r="AC472" t="str">
            <v>通信環境の整備</v>
          </cell>
          <cell r="AD472" t="str">
            <v>通信環境の整備を行う。</v>
          </cell>
          <cell r="AE472" t="str">
            <v>介護ソフトを円滑に活用することで業務効率化。</v>
          </cell>
          <cell r="AF472" t="str">
            <v>〇</v>
          </cell>
          <cell r="AH472" t="str">
            <v>介護トータルシステム寿</v>
          </cell>
          <cell r="AI472" t="str">
            <v>(株)南日本情報処理センター</v>
          </cell>
          <cell r="AJ472" t="str">
            <v>対応可</v>
          </cell>
          <cell r="AK472" t="str">
            <v>適</v>
          </cell>
          <cell r="AL472" t="str">
            <v>適</v>
          </cell>
          <cell r="AM472" t="str">
            <v>適</v>
          </cell>
          <cell r="AN472" t="str">
            <v>適</v>
          </cell>
          <cell r="AO472">
            <v>44438</v>
          </cell>
          <cell r="AQ472">
            <v>1861200</v>
          </cell>
          <cell r="AR472" t="str">
            <v>４分の３</v>
          </cell>
          <cell r="AS472">
            <v>1395000</v>
          </cell>
          <cell r="AT472">
            <v>16</v>
          </cell>
          <cell r="AU472">
            <v>1600000</v>
          </cell>
          <cell r="AV472">
            <v>192000</v>
          </cell>
          <cell r="AW472">
            <v>12</v>
          </cell>
          <cell r="AX472">
            <v>1408000</v>
          </cell>
          <cell r="AY472">
            <v>1395000</v>
          </cell>
          <cell r="AZ472" t="str">
            <v>税込</v>
          </cell>
          <cell r="BA472" t="str">
            <v>要</v>
          </cell>
          <cell r="BG472">
            <v>1395000</v>
          </cell>
          <cell r="BI472" t="str">
            <v>令和　年　月　日</v>
          </cell>
          <cell r="BO472">
            <v>0</v>
          </cell>
          <cell r="BQ472">
            <v>1000000</v>
          </cell>
          <cell r="BR472">
            <v>0</v>
          </cell>
          <cell r="BS472">
            <v>0</v>
          </cell>
          <cell r="BW472">
            <v>0</v>
          </cell>
          <cell r="BY472" t="str">
            <v>令和　年　月　日</v>
          </cell>
          <cell r="CL472">
            <v>1395000</v>
          </cell>
          <cell r="CR472" t="str">
            <v>4分の3</v>
          </cell>
          <cell r="CS472">
            <v>0</v>
          </cell>
          <cell r="CT472">
            <v>16</v>
          </cell>
          <cell r="CU472">
            <v>1600000</v>
          </cell>
          <cell r="CV472">
            <v>0</v>
          </cell>
          <cell r="CW472">
            <v>1395000</v>
          </cell>
          <cell r="CX472">
            <v>0</v>
          </cell>
          <cell r="CY472">
            <v>0</v>
          </cell>
          <cell r="CZ472">
            <v>0</v>
          </cell>
          <cell r="DE472">
            <v>0</v>
          </cell>
          <cell r="DF472">
            <v>0</v>
          </cell>
          <cell r="DH472" t="str">
            <v/>
          </cell>
          <cell r="DR472" t="e">
            <v>#REF!</v>
          </cell>
          <cell r="DS472" t="e">
            <v>#REF!</v>
          </cell>
          <cell r="DT472">
            <v>1</v>
          </cell>
          <cell r="DU472" t="e">
            <v>#REF!</v>
          </cell>
          <cell r="DV472">
            <v>0</v>
          </cell>
          <cell r="DW472" t="str">
            <v>西日本シティ銀行　守恒支店　普通預金</v>
          </cell>
          <cell r="DX472" t="str">
            <v>1028996</v>
          </cell>
          <cell r="DY472" t="str">
            <v>既に登録済み</v>
          </cell>
          <cell r="DZ472" t="e">
            <v>#REF!</v>
          </cell>
          <cell r="EA472" t="e">
            <v>#REF!</v>
          </cell>
          <cell r="EB472" t="e">
            <v>#REF!</v>
          </cell>
          <cell r="EC472" t="e">
            <v>#REF!</v>
          </cell>
          <cell r="ED472" t="e">
            <v>#REF!</v>
          </cell>
          <cell r="EE472" t="e">
            <v>#REF!</v>
          </cell>
          <cell r="EF472" t="e">
            <v>#REF!</v>
          </cell>
          <cell r="EG472" t="e">
            <v>#REF!</v>
          </cell>
          <cell r="EH472" t="e">
            <v>#REF!</v>
          </cell>
          <cell r="EI472" t="e">
            <v>#REF!</v>
          </cell>
          <cell r="EJ472" t="e">
            <v>#REF!</v>
          </cell>
          <cell r="EK472" t="e">
            <v>#REF!</v>
          </cell>
          <cell r="EL472" t="e">
            <v>#REF!</v>
          </cell>
          <cell r="EM472" t="e">
            <v>#REF!</v>
          </cell>
          <cell r="EN472" t="e">
            <v>#REF!</v>
          </cell>
          <cell r="EO472" t="e">
            <v>#REF!</v>
          </cell>
          <cell r="EP472" t="e">
            <v>#REF!</v>
          </cell>
          <cell r="EQ472" t="e">
            <v>#REF!</v>
          </cell>
          <cell r="ER472" t="e">
            <v>#REF!</v>
          </cell>
          <cell r="ES472" t="e">
            <v>#REF!</v>
          </cell>
          <cell r="ET472" t="e">
            <v>#REF!</v>
          </cell>
          <cell r="EU472" t="e">
            <v>#REF!</v>
          </cell>
          <cell r="EV472" t="e">
            <v>#REF!</v>
          </cell>
          <cell r="EW472" t="e">
            <v>#REF!</v>
          </cell>
          <cell r="EX472" t="e">
            <v>#REF!</v>
          </cell>
          <cell r="EY472" t="e">
            <v>#REF!</v>
          </cell>
          <cell r="EZ472" t="e">
            <v>#REF!</v>
          </cell>
          <cell r="FA472" t="e">
            <v>#REF!</v>
          </cell>
          <cell r="FB472" t="e">
            <v>#REF!</v>
          </cell>
          <cell r="FC472" t="e">
            <v>#REF!</v>
          </cell>
          <cell r="FD472" t="e">
            <v>#REF!</v>
          </cell>
          <cell r="FE472" t="e">
            <v>#REF!</v>
          </cell>
          <cell r="FF472" t="e">
            <v>#REF!</v>
          </cell>
          <cell r="FG472" t="e">
            <v>#REF!</v>
          </cell>
          <cell r="FH472" t="e">
            <v>#REF!</v>
          </cell>
          <cell r="FI472" t="e">
            <v>#REF!</v>
          </cell>
          <cell r="FJ472" t="e">
            <v>#REF!</v>
          </cell>
          <cell r="FK472" t="e">
            <v>#REF!</v>
          </cell>
          <cell r="FL472" t="e">
            <v>#REF!</v>
          </cell>
          <cell r="FM472" t="e">
            <v>#REF!</v>
          </cell>
          <cell r="FN472" t="e">
            <v>#REF!</v>
          </cell>
          <cell r="FO472" t="e">
            <v>#REF!</v>
          </cell>
          <cell r="FP472" t="e">
            <v>#REF!</v>
          </cell>
          <cell r="FQ472" t="e">
            <v>#REF!</v>
          </cell>
          <cell r="FR472" t="e">
            <v>#REF!</v>
          </cell>
          <cell r="FS472" t="e">
            <v>#REF!</v>
          </cell>
          <cell r="FT472" t="e">
            <v>#REF!</v>
          </cell>
          <cell r="FU472" t="e">
            <v>#REF!</v>
          </cell>
          <cell r="FV472" t="e">
            <v>#REF!</v>
          </cell>
          <cell r="FW472" t="e">
            <v>#REF!</v>
          </cell>
          <cell r="FX472" t="e">
            <v>#REF!</v>
          </cell>
          <cell r="FY472" t="e">
            <v>#REF!</v>
          </cell>
          <cell r="FZ472" t="e">
            <v>#REF!</v>
          </cell>
          <cell r="GA472" t="e">
            <v>#REF!</v>
          </cell>
        </row>
        <row r="473">
          <cell r="A473">
            <v>205</v>
          </cell>
          <cell r="B473">
            <v>5</v>
          </cell>
          <cell r="C473" t="str">
            <v>北九州市小倉北区萩崎町１番３２号</v>
          </cell>
          <cell r="D473" t="str">
            <v>社会福祉法人薫会</v>
          </cell>
          <cell r="E473" t="str">
            <v>理事長　曽我　満美</v>
          </cell>
          <cell r="F473" t="str">
            <v>事務長　小下　陽</v>
          </cell>
          <cell r="G473" t="str">
            <v>093-952-1188</v>
          </cell>
          <cell r="H473" t="str">
            <v>info@kaorukai.jp</v>
          </cell>
          <cell r="I473" t="str">
            <v>802-0066</v>
          </cell>
          <cell r="J473" t="str">
            <v>北九州市小倉北区萩崎町１番３２号</v>
          </cell>
          <cell r="K473" t="str">
            <v>社会福祉法人薫会</v>
          </cell>
          <cell r="L473" t="str">
            <v>事務長　小下　陽</v>
          </cell>
          <cell r="M473" t="str">
            <v>導入計画書導入有</v>
          </cell>
          <cell r="N473">
            <v>63836681</v>
          </cell>
          <cell r="O473" t="str">
            <v>西日本シティ銀行　守恒支店　普通預金</v>
          </cell>
          <cell r="P473" t="str">
            <v>1028996</v>
          </cell>
          <cell r="Q473" t="str">
            <v>既存</v>
          </cell>
          <cell r="R473">
            <v>4070505567</v>
          </cell>
          <cell r="S473" t="str">
            <v>悦和の郷ショートステイ</v>
          </cell>
          <cell r="T473" t="str">
            <v>北九州市小倉南区沼緑町１丁目１１番２１号</v>
          </cell>
          <cell r="U473" t="str">
            <v>短期入所生活介護</v>
          </cell>
          <cell r="V473" t="str">
            <v>4070505567短期入所生活介護</v>
          </cell>
          <cell r="W473">
            <v>3</v>
          </cell>
          <cell r="X473" t="str">
            <v>導入あり</v>
          </cell>
          <cell r="Y473" t="str">
            <v>×</v>
          </cell>
          <cell r="Z473" t="str">
            <v>×</v>
          </cell>
          <cell r="AA473" t="str">
            <v>○</v>
          </cell>
          <cell r="AB473" t="str">
            <v>×</v>
          </cell>
          <cell r="AC473" t="str">
            <v>通信環境の整備</v>
          </cell>
          <cell r="AD473" t="str">
            <v>通信環境の整備を行う。</v>
          </cell>
          <cell r="AE473" t="str">
            <v>介護ソフトを円滑に活用することで業務効率化。</v>
          </cell>
          <cell r="AF473" t="str">
            <v>〇</v>
          </cell>
          <cell r="AH473" t="str">
            <v>介護トータルシステム寿</v>
          </cell>
          <cell r="AI473" t="str">
            <v>(株)南日本情報処理センター</v>
          </cell>
          <cell r="AJ473" t="str">
            <v>対応可</v>
          </cell>
          <cell r="AK473" t="str">
            <v>適</v>
          </cell>
          <cell r="AL473" t="str">
            <v>適</v>
          </cell>
          <cell r="AM473" t="str">
            <v>適</v>
          </cell>
          <cell r="AN473" t="str">
            <v>適</v>
          </cell>
          <cell r="AO473">
            <v>44438</v>
          </cell>
          <cell r="AQ473">
            <v>1340460</v>
          </cell>
          <cell r="AR473" t="str">
            <v>４分の３</v>
          </cell>
          <cell r="AS473">
            <v>1005000</v>
          </cell>
          <cell r="AT473">
            <v>3</v>
          </cell>
          <cell r="AU473">
            <v>1000000</v>
          </cell>
          <cell r="AV473">
            <v>0</v>
          </cell>
          <cell r="AW473">
            <v>0</v>
          </cell>
          <cell r="AX473">
            <v>1000000</v>
          </cell>
          <cell r="AY473">
            <v>1000000</v>
          </cell>
          <cell r="AZ473" t="str">
            <v>税込</v>
          </cell>
          <cell r="BA473" t="str">
            <v>要</v>
          </cell>
          <cell r="BG473">
            <v>1000000</v>
          </cell>
          <cell r="BI473" t="str">
            <v>令和　年　月　日</v>
          </cell>
          <cell r="BO473">
            <v>0</v>
          </cell>
          <cell r="BQ473">
            <v>1000000</v>
          </cell>
          <cell r="BR473">
            <v>0</v>
          </cell>
          <cell r="BS473">
            <v>0</v>
          </cell>
          <cell r="BW473">
            <v>0</v>
          </cell>
          <cell r="BY473" t="str">
            <v>令和　年　月　日</v>
          </cell>
          <cell r="CL473">
            <v>1000000</v>
          </cell>
          <cell r="CR473" t="str">
            <v>4分の3</v>
          </cell>
          <cell r="CS473">
            <v>0</v>
          </cell>
          <cell r="CT473">
            <v>3</v>
          </cell>
          <cell r="CU473">
            <v>1000000</v>
          </cell>
          <cell r="CV473">
            <v>0</v>
          </cell>
          <cell r="CW473">
            <v>1000000</v>
          </cell>
          <cell r="CX473">
            <v>0</v>
          </cell>
          <cell r="CY473">
            <v>0</v>
          </cell>
          <cell r="CZ473">
            <v>0</v>
          </cell>
          <cell r="DE473">
            <v>0</v>
          </cell>
          <cell r="DF473">
            <v>0</v>
          </cell>
          <cell r="DH473" t="str">
            <v/>
          </cell>
          <cell r="DR473" t="e">
            <v>#REF!</v>
          </cell>
          <cell r="DS473" t="e">
            <v>#REF!</v>
          </cell>
          <cell r="DT473">
            <v>1</v>
          </cell>
          <cell r="DU473" t="e">
            <v>#REF!</v>
          </cell>
          <cell r="DV473">
            <v>0</v>
          </cell>
          <cell r="DW473" t="str">
            <v>西日本シティ銀行　守恒支店　普通預金</v>
          </cell>
          <cell r="DX473" t="str">
            <v>1028996</v>
          </cell>
          <cell r="DY473" t="str">
            <v>既に登録済み</v>
          </cell>
          <cell r="DZ473" t="e">
            <v>#REF!</v>
          </cell>
          <cell r="EA473" t="e">
            <v>#REF!</v>
          </cell>
          <cell r="EB473" t="e">
            <v>#REF!</v>
          </cell>
          <cell r="EC473" t="e">
            <v>#REF!</v>
          </cell>
          <cell r="ED473" t="e">
            <v>#REF!</v>
          </cell>
          <cell r="EE473" t="e">
            <v>#REF!</v>
          </cell>
          <cell r="EF473" t="e">
            <v>#REF!</v>
          </cell>
          <cell r="EG473" t="e">
            <v>#REF!</v>
          </cell>
          <cell r="EH473" t="e">
            <v>#REF!</v>
          </cell>
          <cell r="EI473" t="e">
            <v>#REF!</v>
          </cell>
          <cell r="EJ473" t="e">
            <v>#REF!</v>
          </cell>
          <cell r="EK473" t="e">
            <v>#REF!</v>
          </cell>
          <cell r="EL473" t="e">
            <v>#REF!</v>
          </cell>
          <cell r="EM473" t="e">
            <v>#REF!</v>
          </cell>
          <cell r="EN473" t="e">
            <v>#REF!</v>
          </cell>
          <cell r="EO473" t="e">
            <v>#REF!</v>
          </cell>
          <cell r="EP473" t="e">
            <v>#REF!</v>
          </cell>
          <cell r="EQ473" t="e">
            <v>#REF!</v>
          </cell>
          <cell r="ER473" t="e">
            <v>#REF!</v>
          </cell>
          <cell r="ES473" t="e">
            <v>#REF!</v>
          </cell>
          <cell r="ET473" t="e">
            <v>#REF!</v>
          </cell>
          <cell r="EU473" t="e">
            <v>#REF!</v>
          </cell>
          <cell r="EV473" t="e">
            <v>#REF!</v>
          </cell>
          <cell r="EW473" t="e">
            <v>#REF!</v>
          </cell>
          <cell r="EX473" t="e">
            <v>#REF!</v>
          </cell>
          <cell r="EY473" t="e">
            <v>#REF!</v>
          </cell>
          <cell r="EZ473" t="e">
            <v>#REF!</v>
          </cell>
          <cell r="FA473" t="e">
            <v>#REF!</v>
          </cell>
          <cell r="FB473" t="e">
            <v>#REF!</v>
          </cell>
          <cell r="FC473" t="e">
            <v>#REF!</v>
          </cell>
          <cell r="FD473" t="e">
            <v>#REF!</v>
          </cell>
          <cell r="FE473" t="e">
            <v>#REF!</v>
          </cell>
          <cell r="FF473" t="e">
            <v>#REF!</v>
          </cell>
          <cell r="FG473" t="e">
            <v>#REF!</v>
          </cell>
          <cell r="FH473" t="e">
            <v>#REF!</v>
          </cell>
          <cell r="FI473" t="e">
            <v>#REF!</v>
          </cell>
          <cell r="FJ473" t="e">
            <v>#REF!</v>
          </cell>
          <cell r="FK473" t="e">
            <v>#REF!</v>
          </cell>
          <cell r="FL473" t="e">
            <v>#REF!</v>
          </cell>
          <cell r="FM473" t="e">
            <v>#REF!</v>
          </cell>
          <cell r="FN473" t="e">
            <v>#REF!</v>
          </cell>
          <cell r="FO473" t="e">
            <v>#REF!</v>
          </cell>
          <cell r="FP473" t="e">
            <v>#REF!</v>
          </cell>
          <cell r="FQ473" t="e">
            <v>#REF!</v>
          </cell>
          <cell r="FR473" t="e">
            <v>#REF!</v>
          </cell>
          <cell r="FS473" t="e">
            <v>#REF!</v>
          </cell>
          <cell r="FT473" t="e">
            <v>#REF!</v>
          </cell>
          <cell r="FU473" t="e">
            <v>#REF!</v>
          </cell>
          <cell r="FV473" t="e">
            <v>#REF!</v>
          </cell>
          <cell r="FW473" t="e">
            <v>#REF!</v>
          </cell>
          <cell r="FX473" t="e">
            <v>#REF!</v>
          </cell>
          <cell r="FY473" t="e">
            <v>#REF!</v>
          </cell>
          <cell r="FZ473" t="e">
            <v>#REF!</v>
          </cell>
          <cell r="GA473" t="e">
            <v>#REF!</v>
          </cell>
        </row>
        <row r="474">
          <cell r="A474">
            <v>208</v>
          </cell>
          <cell r="B474">
            <v>2</v>
          </cell>
          <cell r="C474" t="str">
            <v>久留米市東合川九丁目８番１号</v>
          </cell>
          <cell r="D474" t="str">
            <v>社会福祉法人東合川福祉会</v>
          </cell>
          <cell r="E474" t="str">
            <v>理事長　木下　由美子</v>
          </cell>
          <cell r="F474" t="str">
            <v>総務部総務課主査　坂井　基記</v>
          </cell>
          <cell r="G474" t="str">
            <v>0942-30-8888</v>
          </cell>
          <cell r="H474" t="str">
            <v>soumu@kojyuen.net</v>
          </cell>
          <cell r="I474" t="str">
            <v>839-0803</v>
          </cell>
          <cell r="J474" t="str">
            <v>久留米市宮ノ陣町大杜４６７－１</v>
          </cell>
          <cell r="K474" t="str">
            <v>特別養護老人ホーム　光寿苑</v>
          </cell>
          <cell r="L474" t="str">
            <v>総務部総務課主査　坂井　基記</v>
          </cell>
          <cell r="M474" t="str">
            <v>様式１－２事業所番号ケアハウス光寿園の番号になっている。介護ソフトの資料無し、</v>
          </cell>
          <cell r="N474">
            <v>63243597</v>
          </cell>
          <cell r="O474" t="str">
            <v>筑邦銀行　東合川支店　普通預金</v>
          </cell>
          <cell r="P474" t="str">
            <v>0224255</v>
          </cell>
          <cell r="Q474" t="str">
            <v>既存</v>
          </cell>
          <cell r="R474">
            <v>4091600629</v>
          </cell>
          <cell r="S474" t="str">
            <v>特別養護老人ホーム　光の杜</v>
          </cell>
          <cell r="T474" t="str">
            <v>久留米市宮ノ陣町大杜４６０－１</v>
          </cell>
          <cell r="U474" t="str">
            <v>地域密着型介護老人福祉施設入所者生活介護</v>
          </cell>
          <cell r="V474" t="str">
            <v>4091600629地域密着型介護老人福祉施設入所者生活介護</v>
          </cell>
          <cell r="W474">
            <v>17</v>
          </cell>
          <cell r="X474" t="str">
            <v>導入あり</v>
          </cell>
          <cell r="Y474" t="str">
            <v>×</v>
          </cell>
          <cell r="Z474" t="str">
            <v>×</v>
          </cell>
          <cell r="AA474" t="str">
            <v>○</v>
          </cell>
          <cell r="AB474" t="str">
            <v>○</v>
          </cell>
          <cell r="AC474" t="str">
            <v>通信環境の整備</v>
          </cell>
          <cell r="AD474" t="str">
            <v>通信環境の整備及びバックオフィスソフトを導入する。</v>
          </cell>
          <cell r="AE474" t="str">
            <v>事務作業の業務効率化。</v>
          </cell>
          <cell r="AF474" t="str">
            <v>〇</v>
          </cell>
          <cell r="AH474" t="str">
            <v>ほのぼのNEXT</v>
          </cell>
          <cell r="AI474" t="str">
            <v>NDソフトウェア(株)</v>
          </cell>
          <cell r="AJ474" t="str">
            <v>対応可</v>
          </cell>
          <cell r="AK474" t="str">
            <v>適</v>
          </cell>
          <cell r="AL474" t="str">
            <v>適</v>
          </cell>
          <cell r="AM474" t="str">
            <v>適</v>
          </cell>
          <cell r="AN474" t="str">
            <v>適</v>
          </cell>
          <cell r="AO474">
            <v>44435</v>
          </cell>
          <cell r="AQ474">
            <v>1759450</v>
          </cell>
          <cell r="AR474" t="str">
            <v>４分の３</v>
          </cell>
          <cell r="AS474">
            <v>1319000</v>
          </cell>
          <cell r="AT474">
            <v>17</v>
          </cell>
          <cell r="AU474">
            <v>1600000</v>
          </cell>
          <cell r="AV474">
            <v>181000</v>
          </cell>
          <cell r="AW474">
            <v>19</v>
          </cell>
          <cell r="AX474">
            <v>1419000</v>
          </cell>
          <cell r="AY474">
            <v>1319000</v>
          </cell>
          <cell r="AZ474" t="str">
            <v>税込</v>
          </cell>
          <cell r="BA474" t="str">
            <v>要</v>
          </cell>
          <cell r="BG474">
            <v>1319000</v>
          </cell>
          <cell r="BI474" t="str">
            <v>令和　年　月　日</v>
          </cell>
          <cell r="BO474">
            <v>0</v>
          </cell>
          <cell r="BQ474">
            <v>1000000</v>
          </cell>
          <cell r="BR474">
            <v>0</v>
          </cell>
          <cell r="BS474">
            <v>0</v>
          </cell>
          <cell r="BW474">
            <v>0</v>
          </cell>
          <cell r="BY474" t="str">
            <v>令和　年　月　日</v>
          </cell>
          <cell r="CL474">
            <v>1319000</v>
          </cell>
          <cell r="CR474" t="str">
            <v>4分の3</v>
          </cell>
          <cell r="CS474">
            <v>0</v>
          </cell>
          <cell r="CT474">
            <v>17</v>
          </cell>
          <cell r="CU474">
            <v>1600000</v>
          </cell>
          <cell r="CV474">
            <v>0</v>
          </cell>
          <cell r="CW474">
            <v>1319000</v>
          </cell>
          <cell r="CX474">
            <v>0</v>
          </cell>
          <cell r="CY474">
            <v>0</v>
          </cell>
          <cell r="CZ474">
            <v>0</v>
          </cell>
          <cell r="DE474">
            <v>0</v>
          </cell>
          <cell r="DF474">
            <v>0</v>
          </cell>
          <cell r="DH474" t="str">
            <v/>
          </cell>
          <cell r="DR474" t="e">
            <v>#REF!</v>
          </cell>
          <cell r="DS474" t="e">
            <v>#REF!</v>
          </cell>
          <cell r="DT474">
            <v>1</v>
          </cell>
          <cell r="DU474" t="e">
            <v>#REF!</v>
          </cell>
          <cell r="DV474">
            <v>0</v>
          </cell>
          <cell r="DW474" t="str">
            <v>筑邦銀行　東合川支店　普通預金</v>
          </cell>
          <cell r="DX474" t="str">
            <v>0224255</v>
          </cell>
          <cell r="DY474" t="str">
            <v>既に登録済み</v>
          </cell>
          <cell r="DZ474" t="e">
            <v>#REF!</v>
          </cell>
          <cell r="EA474" t="e">
            <v>#REF!</v>
          </cell>
          <cell r="EB474" t="e">
            <v>#REF!</v>
          </cell>
          <cell r="EC474" t="e">
            <v>#REF!</v>
          </cell>
          <cell r="ED474" t="e">
            <v>#REF!</v>
          </cell>
          <cell r="EE474" t="e">
            <v>#REF!</v>
          </cell>
          <cell r="EF474" t="e">
            <v>#REF!</v>
          </cell>
          <cell r="EG474" t="e">
            <v>#REF!</v>
          </cell>
          <cell r="EH474" t="e">
            <v>#REF!</v>
          </cell>
          <cell r="EI474" t="e">
            <v>#REF!</v>
          </cell>
          <cell r="EJ474" t="e">
            <v>#REF!</v>
          </cell>
          <cell r="EK474" t="e">
            <v>#REF!</v>
          </cell>
          <cell r="EL474" t="e">
            <v>#REF!</v>
          </cell>
          <cell r="EM474" t="e">
            <v>#REF!</v>
          </cell>
          <cell r="EN474" t="e">
            <v>#REF!</v>
          </cell>
          <cell r="EO474" t="e">
            <v>#REF!</v>
          </cell>
          <cell r="EP474" t="e">
            <v>#REF!</v>
          </cell>
          <cell r="EQ474" t="e">
            <v>#REF!</v>
          </cell>
          <cell r="ER474" t="e">
            <v>#REF!</v>
          </cell>
          <cell r="ES474" t="e">
            <v>#REF!</v>
          </cell>
          <cell r="ET474" t="e">
            <v>#REF!</v>
          </cell>
          <cell r="EU474" t="e">
            <v>#REF!</v>
          </cell>
          <cell r="EV474" t="e">
            <v>#REF!</v>
          </cell>
          <cell r="EW474" t="e">
            <v>#REF!</v>
          </cell>
          <cell r="EX474" t="e">
            <v>#REF!</v>
          </cell>
          <cell r="EY474" t="e">
            <v>#REF!</v>
          </cell>
          <cell r="EZ474" t="e">
            <v>#REF!</v>
          </cell>
          <cell r="FA474" t="e">
            <v>#REF!</v>
          </cell>
          <cell r="FB474" t="e">
            <v>#REF!</v>
          </cell>
          <cell r="FC474" t="e">
            <v>#REF!</v>
          </cell>
          <cell r="FD474" t="e">
            <v>#REF!</v>
          </cell>
          <cell r="FE474" t="e">
            <v>#REF!</v>
          </cell>
          <cell r="FF474" t="e">
            <v>#REF!</v>
          </cell>
          <cell r="FG474" t="e">
            <v>#REF!</v>
          </cell>
          <cell r="FH474" t="e">
            <v>#REF!</v>
          </cell>
          <cell r="FI474" t="e">
            <v>#REF!</v>
          </cell>
          <cell r="FJ474" t="e">
            <v>#REF!</v>
          </cell>
          <cell r="FK474" t="e">
            <v>#REF!</v>
          </cell>
          <cell r="FL474" t="e">
            <v>#REF!</v>
          </cell>
          <cell r="FM474" t="e">
            <v>#REF!</v>
          </cell>
          <cell r="FN474" t="e">
            <v>#REF!</v>
          </cell>
          <cell r="FO474" t="e">
            <v>#REF!</v>
          </cell>
          <cell r="FP474" t="e">
            <v>#REF!</v>
          </cell>
          <cell r="FQ474" t="e">
            <v>#REF!</v>
          </cell>
          <cell r="FR474" t="e">
            <v>#REF!</v>
          </cell>
          <cell r="FS474" t="e">
            <v>#REF!</v>
          </cell>
          <cell r="FT474" t="e">
            <v>#REF!</v>
          </cell>
          <cell r="FU474" t="e">
            <v>#REF!</v>
          </cell>
          <cell r="FV474" t="e">
            <v>#REF!</v>
          </cell>
          <cell r="FW474" t="e">
            <v>#REF!</v>
          </cell>
          <cell r="FX474" t="e">
            <v>#REF!</v>
          </cell>
          <cell r="FY474" t="e">
            <v>#REF!</v>
          </cell>
          <cell r="FZ474" t="e">
            <v>#REF!</v>
          </cell>
          <cell r="GA474" t="e">
            <v>#REF!</v>
          </cell>
        </row>
        <row r="475">
          <cell r="A475">
            <v>209</v>
          </cell>
          <cell r="B475">
            <v>3</v>
          </cell>
          <cell r="C475" t="str">
            <v>久留米市東合川九丁目８番１号</v>
          </cell>
          <cell r="D475" t="str">
            <v>社会福祉法人東合川福祉会</v>
          </cell>
          <cell r="E475" t="str">
            <v>理事長　木下　由美子</v>
          </cell>
          <cell r="F475" t="str">
            <v>総務部総務課主査　坂井　基記</v>
          </cell>
          <cell r="G475" t="str">
            <v>0942-30-8888</v>
          </cell>
          <cell r="H475" t="str">
            <v>soumu@kojyuen.net</v>
          </cell>
          <cell r="I475" t="str">
            <v>839-0803</v>
          </cell>
          <cell r="J475" t="str">
            <v>久留米市宮ノ陣町大杜４６７－１</v>
          </cell>
          <cell r="K475" t="str">
            <v>特別養護老人ホーム　光寿苑</v>
          </cell>
          <cell r="L475" t="str">
            <v>総務部総務課主査　坂井　基記</v>
          </cell>
          <cell r="M475" t="str">
            <v>介護ソフトの資料無し</v>
          </cell>
          <cell r="N475">
            <v>63243597</v>
          </cell>
          <cell r="O475" t="str">
            <v>筑邦銀行　東合川支店　普通預金</v>
          </cell>
          <cell r="P475" t="str">
            <v>0224255</v>
          </cell>
          <cell r="Q475" t="str">
            <v>既存</v>
          </cell>
          <cell r="R475">
            <v>4071600359</v>
          </cell>
          <cell r="S475" t="str">
            <v>デイサービスセンター　光寿苑</v>
          </cell>
          <cell r="T475" t="str">
            <v>久留米市宮ノ陣町大杜４６７－１</v>
          </cell>
          <cell r="U475" t="str">
            <v>通所介護</v>
          </cell>
          <cell r="V475" t="str">
            <v>4071600359通所介護</v>
          </cell>
          <cell r="W475">
            <v>8</v>
          </cell>
          <cell r="X475" t="str">
            <v>導入あり</v>
          </cell>
          <cell r="Y475" t="str">
            <v>×</v>
          </cell>
          <cell r="Z475" t="str">
            <v>×</v>
          </cell>
          <cell r="AA475" t="str">
            <v>○</v>
          </cell>
          <cell r="AB475" t="str">
            <v>×</v>
          </cell>
          <cell r="AC475" t="str">
            <v>通信環境の整備</v>
          </cell>
          <cell r="AD475" t="str">
            <v>通信環境の整備を行う。</v>
          </cell>
          <cell r="AE475" t="str">
            <v>介護ソフトを円滑に活用することで業務効率化。</v>
          </cell>
          <cell r="AF475" t="str">
            <v>〇</v>
          </cell>
          <cell r="AH475" t="str">
            <v>ほのぼのNEXT</v>
          </cell>
          <cell r="AI475" t="str">
            <v>NDソフトウェア(株)</v>
          </cell>
          <cell r="AJ475" t="str">
            <v>対応可</v>
          </cell>
          <cell r="AK475" t="str">
            <v>適</v>
          </cell>
          <cell r="AL475" t="str">
            <v>適</v>
          </cell>
          <cell r="AM475" t="str">
            <v>適</v>
          </cell>
          <cell r="AN475" t="str">
            <v>適</v>
          </cell>
          <cell r="AO475">
            <v>44435</v>
          </cell>
          <cell r="AQ475">
            <v>782100</v>
          </cell>
          <cell r="AR475" t="str">
            <v>４分の３</v>
          </cell>
          <cell r="AS475">
            <v>586000</v>
          </cell>
          <cell r="AT475">
            <v>8</v>
          </cell>
          <cell r="AU475">
            <v>1000000</v>
          </cell>
          <cell r="AV475">
            <v>361000</v>
          </cell>
          <cell r="AW475">
            <v>6</v>
          </cell>
          <cell r="AX475">
            <v>639000</v>
          </cell>
          <cell r="AY475">
            <v>586000</v>
          </cell>
          <cell r="AZ475" t="str">
            <v>税込</v>
          </cell>
          <cell r="BA475" t="str">
            <v>要</v>
          </cell>
          <cell r="BG475">
            <v>586000</v>
          </cell>
          <cell r="BI475" t="str">
            <v>令和　年　月　日</v>
          </cell>
          <cell r="BO475">
            <v>0</v>
          </cell>
          <cell r="BQ475">
            <v>1000000</v>
          </cell>
          <cell r="BR475">
            <v>0</v>
          </cell>
          <cell r="BS475">
            <v>0</v>
          </cell>
          <cell r="BW475">
            <v>0</v>
          </cell>
          <cell r="BY475" t="str">
            <v>令和　年　月　日</v>
          </cell>
          <cell r="CL475">
            <v>586000</v>
          </cell>
          <cell r="CR475" t="str">
            <v>4分の3</v>
          </cell>
          <cell r="CS475">
            <v>0</v>
          </cell>
          <cell r="CT475">
            <v>8</v>
          </cell>
          <cell r="CU475">
            <v>1000000</v>
          </cell>
          <cell r="CV475">
            <v>0</v>
          </cell>
          <cell r="CW475">
            <v>586000</v>
          </cell>
          <cell r="CX475">
            <v>0</v>
          </cell>
          <cell r="CY475">
            <v>0</v>
          </cell>
          <cell r="CZ475">
            <v>0</v>
          </cell>
          <cell r="DE475">
            <v>0</v>
          </cell>
          <cell r="DF475">
            <v>0</v>
          </cell>
          <cell r="DH475" t="str">
            <v/>
          </cell>
          <cell r="DR475" t="e">
            <v>#REF!</v>
          </cell>
          <cell r="DS475" t="e">
            <v>#REF!</v>
          </cell>
          <cell r="DT475">
            <v>1</v>
          </cell>
          <cell r="DU475" t="e">
            <v>#REF!</v>
          </cell>
          <cell r="DV475">
            <v>0</v>
          </cell>
          <cell r="DW475" t="str">
            <v>筑邦銀行　東合川支店　普通預金</v>
          </cell>
          <cell r="DX475" t="str">
            <v>0224255</v>
          </cell>
          <cell r="DY475" t="str">
            <v>既に登録済み</v>
          </cell>
          <cell r="DZ475" t="e">
            <v>#REF!</v>
          </cell>
          <cell r="EA475" t="e">
            <v>#REF!</v>
          </cell>
          <cell r="EB475" t="e">
            <v>#REF!</v>
          </cell>
          <cell r="EC475" t="e">
            <v>#REF!</v>
          </cell>
          <cell r="ED475" t="e">
            <v>#REF!</v>
          </cell>
          <cell r="EE475" t="e">
            <v>#REF!</v>
          </cell>
          <cell r="EF475" t="e">
            <v>#REF!</v>
          </cell>
          <cell r="EG475" t="e">
            <v>#REF!</v>
          </cell>
          <cell r="EH475" t="e">
            <v>#REF!</v>
          </cell>
          <cell r="EI475" t="e">
            <v>#REF!</v>
          </cell>
          <cell r="EJ475" t="e">
            <v>#REF!</v>
          </cell>
          <cell r="EK475" t="e">
            <v>#REF!</v>
          </cell>
          <cell r="EL475" t="e">
            <v>#REF!</v>
          </cell>
          <cell r="EM475" t="e">
            <v>#REF!</v>
          </cell>
          <cell r="EN475" t="e">
            <v>#REF!</v>
          </cell>
          <cell r="EO475" t="e">
            <v>#REF!</v>
          </cell>
          <cell r="EP475" t="e">
            <v>#REF!</v>
          </cell>
          <cell r="EQ475" t="e">
            <v>#REF!</v>
          </cell>
          <cell r="ER475" t="e">
            <v>#REF!</v>
          </cell>
          <cell r="ES475" t="e">
            <v>#REF!</v>
          </cell>
          <cell r="ET475" t="e">
            <v>#REF!</v>
          </cell>
          <cell r="EU475" t="e">
            <v>#REF!</v>
          </cell>
          <cell r="EV475" t="e">
            <v>#REF!</v>
          </cell>
          <cell r="EW475" t="e">
            <v>#REF!</v>
          </cell>
          <cell r="EX475" t="e">
            <v>#REF!</v>
          </cell>
          <cell r="EY475" t="e">
            <v>#REF!</v>
          </cell>
          <cell r="EZ475" t="e">
            <v>#REF!</v>
          </cell>
          <cell r="FA475" t="e">
            <v>#REF!</v>
          </cell>
          <cell r="FB475" t="e">
            <v>#REF!</v>
          </cell>
          <cell r="FC475" t="e">
            <v>#REF!</v>
          </cell>
          <cell r="FD475" t="e">
            <v>#REF!</v>
          </cell>
          <cell r="FE475" t="e">
            <v>#REF!</v>
          </cell>
          <cell r="FF475" t="e">
            <v>#REF!</v>
          </cell>
          <cell r="FG475" t="e">
            <v>#REF!</v>
          </cell>
          <cell r="FH475" t="e">
            <v>#REF!</v>
          </cell>
          <cell r="FI475" t="e">
            <v>#REF!</v>
          </cell>
          <cell r="FJ475" t="e">
            <v>#REF!</v>
          </cell>
          <cell r="FK475" t="e">
            <v>#REF!</v>
          </cell>
          <cell r="FL475" t="e">
            <v>#REF!</v>
          </cell>
          <cell r="FM475" t="e">
            <v>#REF!</v>
          </cell>
          <cell r="FN475" t="e">
            <v>#REF!</v>
          </cell>
          <cell r="FO475" t="e">
            <v>#REF!</v>
          </cell>
          <cell r="FP475" t="e">
            <v>#REF!</v>
          </cell>
          <cell r="FQ475" t="e">
            <v>#REF!</v>
          </cell>
          <cell r="FR475" t="e">
            <v>#REF!</v>
          </cell>
          <cell r="FS475" t="e">
            <v>#REF!</v>
          </cell>
          <cell r="FT475" t="e">
            <v>#REF!</v>
          </cell>
          <cell r="FU475" t="e">
            <v>#REF!</v>
          </cell>
          <cell r="FV475" t="e">
            <v>#REF!</v>
          </cell>
          <cell r="FW475" t="e">
            <v>#REF!</v>
          </cell>
          <cell r="FX475" t="e">
            <v>#REF!</v>
          </cell>
          <cell r="FY475" t="e">
            <v>#REF!</v>
          </cell>
          <cell r="FZ475" t="e">
            <v>#REF!</v>
          </cell>
          <cell r="GA475" t="e">
            <v>#REF!</v>
          </cell>
        </row>
        <row r="476">
          <cell r="A476">
            <v>210</v>
          </cell>
          <cell r="B476">
            <v>4</v>
          </cell>
          <cell r="C476" t="str">
            <v>久留米市東合川九丁目８番１号</v>
          </cell>
          <cell r="D476" t="str">
            <v>社会福祉法人東合川福祉会</v>
          </cell>
          <cell r="E476" t="str">
            <v>理事長　木下　由美子</v>
          </cell>
          <cell r="F476" t="str">
            <v>総務部総務課主査　坂井　基記</v>
          </cell>
          <cell r="G476" t="str">
            <v>0942-30-8888</v>
          </cell>
          <cell r="H476" t="str">
            <v>soumu@kojyuen.net</v>
          </cell>
          <cell r="I476" t="str">
            <v>839-0803</v>
          </cell>
          <cell r="J476" t="str">
            <v>久留米市宮ノ陣町大杜４６７－１</v>
          </cell>
          <cell r="K476" t="str">
            <v>特別養護老人ホーム　光寿苑</v>
          </cell>
          <cell r="L476" t="str">
            <v>総務部総務課主査　坂井　基記</v>
          </cell>
          <cell r="M476" t="str">
            <v>様式１－２居宅介護支援、介護ソフト資料無し</v>
          </cell>
          <cell r="N476">
            <v>63243597</v>
          </cell>
          <cell r="O476" t="str">
            <v>筑邦銀行　東合川支店　普通預金</v>
          </cell>
          <cell r="P476" t="str">
            <v>0224255</v>
          </cell>
          <cell r="Q476" t="str">
            <v>既存</v>
          </cell>
          <cell r="R476">
            <v>4071600300</v>
          </cell>
          <cell r="S476" t="str">
            <v>光寿苑　ケアプランサービス</v>
          </cell>
          <cell r="T476" t="str">
            <v>久留米市宮ノ陣町大杜４６７－１</v>
          </cell>
          <cell r="U476" t="str">
            <v>居宅介護支援</v>
          </cell>
          <cell r="V476" t="str">
            <v>4071600300居宅介護支援</v>
          </cell>
          <cell r="W476">
            <v>3</v>
          </cell>
          <cell r="X476" t="str">
            <v>導入あり</v>
          </cell>
          <cell r="Y476" t="str">
            <v>×</v>
          </cell>
          <cell r="Z476" t="str">
            <v>×</v>
          </cell>
          <cell r="AA476" t="str">
            <v>○</v>
          </cell>
          <cell r="AB476" t="str">
            <v>×</v>
          </cell>
          <cell r="AC476" t="str">
            <v>通信環境の整備</v>
          </cell>
          <cell r="AD476" t="str">
            <v>通信環境の整備を行う。</v>
          </cell>
          <cell r="AE476" t="str">
            <v>介護ソフトを円滑に活用することで業務効率化。</v>
          </cell>
          <cell r="AF476" t="str">
            <v>〇</v>
          </cell>
          <cell r="AH476" t="str">
            <v>ほのぼのNEXT</v>
          </cell>
          <cell r="AI476" t="str">
            <v>NDソフトウェア(株)</v>
          </cell>
          <cell r="AJ476" t="str">
            <v>対応可</v>
          </cell>
          <cell r="AK476" t="str">
            <v>適</v>
          </cell>
          <cell r="AL476" t="str">
            <v>適</v>
          </cell>
          <cell r="AM476" t="str">
            <v>適</v>
          </cell>
          <cell r="AN476" t="str">
            <v>適</v>
          </cell>
          <cell r="AO476">
            <v>44435</v>
          </cell>
          <cell r="AQ476">
            <v>673035</v>
          </cell>
          <cell r="AR476" t="str">
            <v>４分の３</v>
          </cell>
          <cell r="AS476">
            <v>504000</v>
          </cell>
          <cell r="AT476">
            <v>3</v>
          </cell>
          <cell r="AU476">
            <v>1000000</v>
          </cell>
          <cell r="AV476">
            <v>361000</v>
          </cell>
          <cell r="AW476">
            <v>2</v>
          </cell>
          <cell r="AX476">
            <v>639000</v>
          </cell>
          <cell r="AY476">
            <v>504000</v>
          </cell>
          <cell r="AZ476" t="str">
            <v>税込</v>
          </cell>
          <cell r="BA476" t="str">
            <v>要</v>
          </cell>
          <cell r="BG476">
            <v>504000</v>
          </cell>
          <cell r="BI476" t="str">
            <v>令和　年　月　日</v>
          </cell>
          <cell r="BO476">
            <v>0</v>
          </cell>
          <cell r="BQ476">
            <v>1000000</v>
          </cell>
          <cell r="BR476">
            <v>0</v>
          </cell>
          <cell r="BS476">
            <v>0</v>
          </cell>
          <cell r="BW476">
            <v>0</v>
          </cell>
          <cell r="BY476" t="str">
            <v>令和　年　月　日</v>
          </cell>
          <cell r="CL476">
            <v>504000</v>
          </cell>
          <cell r="CR476" t="str">
            <v>4分の3</v>
          </cell>
          <cell r="CS476">
            <v>0</v>
          </cell>
          <cell r="CT476">
            <v>3</v>
          </cell>
          <cell r="CU476">
            <v>1000000</v>
          </cell>
          <cell r="CV476">
            <v>0</v>
          </cell>
          <cell r="CW476">
            <v>504000</v>
          </cell>
          <cell r="CX476">
            <v>0</v>
          </cell>
          <cell r="CY476">
            <v>0</v>
          </cell>
          <cell r="CZ476">
            <v>0</v>
          </cell>
          <cell r="DE476">
            <v>0</v>
          </cell>
          <cell r="DF476">
            <v>0</v>
          </cell>
          <cell r="DH476" t="str">
            <v/>
          </cell>
          <cell r="DR476" t="e">
            <v>#REF!</v>
          </cell>
          <cell r="DS476" t="e">
            <v>#REF!</v>
          </cell>
          <cell r="DT476">
            <v>1</v>
          </cell>
          <cell r="DU476" t="e">
            <v>#REF!</v>
          </cell>
          <cell r="DV476">
            <v>0</v>
          </cell>
          <cell r="DW476" t="str">
            <v>筑邦銀行　東合川支店　普通預金</v>
          </cell>
          <cell r="DX476" t="str">
            <v>0224255</v>
          </cell>
          <cell r="DY476" t="str">
            <v>既に登録済み</v>
          </cell>
          <cell r="DZ476" t="e">
            <v>#REF!</v>
          </cell>
          <cell r="EA476" t="e">
            <v>#REF!</v>
          </cell>
          <cell r="EB476" t="e">
            <v>#REF!</v>
          </cell>
          <cell r="EC476" t="e">
            <v>#REF!</v>
          </cell>
          <cell r="ED476" t="e">
            <v>#REF!</v>
          </cell>
          <cell r="EE476" t="e">
            <v>#REF!</v>
          </cell>
          <cell r="EF476" t="e">
            <v>#REF!</v>
          </cell>
          <cell r="EG476" t="e">
            <v>#REF!</v>
          </cell>
          <cell r="EH476" t="e">
            <v>#REF!</v>
          </cell>
          <cell r="EI476" t="e">
            <v>#REF!</v>
          </cell>
          <cell r="EJ476" t="e">
            <v>#REF!</v>
          </cell>
          <cell r="EK476" t="e">
            <v>#REF!</v>
          </cell>
          <cell r="EL476" t="e">
            <v>#REF!</v>
          </cell>
          <cell r="EM476" t="e">
            <v>#REF!</v>
          </cell>
          <cell r="EN476" t="e">
            <v>#REF!</v>
          </cell>
          <cell r="EO476" t="e">
            <v>#REF!</v>
          </cell>
          <cell r="EP476" t="e">
            <v>#REF!</v>
          </cell>
          <cell r="EQ476" t="e">
            <v>#REF!</v>
          </cell>
          <cell r="ER476" t="e">
            <v>#REF!</v>
          </cell>
          <cell r="ES476" t="e">
            <v>#REF!</v>
          </cell>
          <cell r="ET476" t="e">
            <v>#REF!</v>
          </cell>
          <cell r="EU476" t="e">
            <v>#REF!</v>
          </cell>
          <cell r="EV476" t="e">
            <v>#REF!</v>
          </cell>
          <cell r="EW476" t="e">
            <v>#REF!</v>
          </cell>
          <cell r="EX476" t="e">
            <v>#REF!</v>
          </cell>
          <cell r="EY476" t="e">
            <v>#REF!</v>
          </cell>
          <cell r="EZ476" t="e">
            <v>#REF!</v>
          </cell>
          <cell r="FA476" t="e">
            <v>#REF!</v>
          </cell>
          <cell r="FB476" t="e">
            <v>#REF!</v>
          </cell>
          <cell r="FC476" t="e">
            <v>#REF!</v>
          </cell>
          <cell r="FD476" t="e">
            <v>#REF!</v>
          </cell>
          <cell r="FE476" t="e">
            <v>#REF!</v>
          </cell>
          <cell r="FF476" t="e">
            <v>#REF!</v>
          </cell>
          <cell r="FG476" t="e">
            <v>#REF!</v>
          </cell>
          <cell r="FH476" t="e">
            <v>#REF!</v>
          </cell>
          <cell r="FI476" t="e">
            <v>#REF!</v>
          </cell>
          <cell r="FJ476" t="e">
            <v>#REF!</v>
          </cell>
          <cell r="FK476" t="e">
            <v>#REF!</v>
          </cell>
          <cell r="FL476" t="e">
            <v>#REF!</v>
          </cell>
          <cell r="FM476" t="e">
            <v>#REF!</v>
          </cell>
          <cell r="FN476" t="e">
            <v>#REF!</v>
          </cell>
          <cell r="FO476" t="e">
            <v>#REF!</v>
          </cell>
          <cell r="FP476" t="e">
            <v>#REF!</v>
          </cell>
          <cell r="FQ476" t="e">
            <v>#REF!</v>
          </cell>
          <cell r="FR476" t="e">
            <v>#REF!</v>
          </cell>
          <cell r="FS476" t="e">
            <v>#REF!</v>
          </cell>
          <cell r="FT476" t="e">
            <v>#REF!</v>
          </cell>
          <cell r="FU476" t="e">
            <v>#REF!</v>
          </cell>
          <cell r="FV476" t="e">
            <v>#REF!</v>
          </cell>
          <cell r="FW476" t="e">
            <v>#REF!</v>
          </cell>
          <cell r="FX476" t="e">
            <v>#REF!</v>
          </cell>
          <cell r="FY476" t="e">
            <v>#REF!</v>
          </cell>
          <cell r="FZ476" t="e">
            <v>#REF!</v>
          </cell>
          <cell r="GA476" t="e">
            <v>#REF!</v>
          </cell>
        </row>
        <row r="477">
          <cell r="A477">
            <v>211</v>
          </cell>
          <cell r="B477">
            <v>5</v>
          </cell>
          <cell r="C477" t="str">
            <v>久留米市東合川九丁目８番１号</v>
          </cell>
          <cell r="D477" t="str">
            <v>社会福祉法人東合川福祉会</v>
          </cell>
          <cell r="E477" t="str">
            <v>理事長　木下　由美子</v>
          </cell>
          <cell r="F477" t="str">
            <v>総務部総務課主査　坂井　基記</v>
          </cell>
          <cell r="G477" t="str">
            <v>0942-30-8888</v>
          </cell>
          <cell r="H477" t="str">
            <v>soumu@kojyuen.net</v>
          </cell>
          <cell r="I477" t="str">
            <v>839-0803</v>
          </cell>
          <cell r="J477" t="str">
            <v>久留米市宮ノ陣町大杜４６７－１</v>
          </cell>
          <cell r="K477" t="str">
            <v>特別養護老人ホーム　光寿苑</v>
          </cell>
          <cell r="L477" t="str">
            <v>総務部総務課主査　坂井　基記</v>
          </cell>
          <cell r="M477" t="str">
            <v>介護ソフト資料無し、</v>
          </cell>
          <cell r="N477">
            <v>63243597</v>
          </cell>
          <cell r="O477" t="str">
            <v>筑邦銀行　東合川支店　普通預金</v>
          </cell>
          <cell r="P477" t="str">
            <v>0224255</v>
          </cell>
          <cell r="Q477" t="str">
            <v>既存</v>
          </cell>
          <cell r="R477">
            <v>4071600516</v>
          </cell>
          <cell r="S477" t="str">
            <v>ケアハウス　光寿苑</v>
          </cell>
          <cell r="T477" t="str">
            <v>久留米市宮ノ陣大杜４６７－１</v>
          </cell>
          <cell r="U477" t="str">
            <v>特定施設入居者生活介護</v>
          </cell>
          <cell r="V477" t="str">
            <v>4071600516特定施設入居者生活介護</v>
          </cell>
          <cell r="W477">
            <v>10</v>
          </cell>
          <cell r="X477" t="str">
            <v>導入あり</v>
          </cell>
          <cell r="Y477" t="str">
            <v>×</v>
          </cell>
          <cell r="Z477" t="str">
            <v>×</v>
          </cell>
          <cell r="AA477" t="str">
            <v>○</v>
          </cell>
          <cell r="AB477" t="str">
            <v>×</v>
          </cell>
          <cell r="AC477" t="str">
            <v>通信環境の整備</v>
          </cell>
          <cell r="AD477" t="str">
            <v>通信環境の整備を行う。</v>
          </cell>
          <cell r="AE477" t="str">
            <v>介護ソフトを円滑に活用することで業務効率化。</v>
          </cell>
          <cell r="AF477" t="str">
            <v>〇</v>
          </cell>
          <cell r="AH477" t="str">
            <v>ほのぼのNEXT</v>
          </cell>
          <cell r="AI477" t="str">
            <v>NDソフトウェア(株)</v>
          </cell>
          <cell r="AJ477" t="str">
            <v>対応可</v>
          </cell>
          <cell r="AK477" t="str">
            <v>適</v>
          </cell>
          <cell r="AL477" t="str">
            <v>適</v>
          </cell>
          <cell r="AM477" t="str">
            <v>適</v>
          </cell>
          <cell r="AN477" t="str">
            <v>適</v>
          </cell>
          <cell r="AO477">
            <v>44435</v>
          </cell>
          <cell r="AQ477">
            <v>663740</v>
          </cell>
          <cell r="AR477" t="str">
            <v>４分の３</v>
          </cell>
          <cell r="AS477">
            <v>497000</v>
          </cell>
          <cell r="AT477">
            <v>10</v>
          </cell>
          <cell r="AU477">
            <v>1000000</v>
          </cell>
          <cell r="AV477">
            <v>361000</v>
          </cell>
          <cell r="AW477">
            <v>10</v>
          </cell>
          <cell r="AX477">
            <v>639000</v>
          </cell>
          <cell r="AY477">
            <v>497000</v>
          </cell>
          <cell r="AZ477" t="str">
            <v>税込</v>
          </cell>
          <cell r="BA477" t="str">
            <v>要</v>
          </cell>
          <cell r="BG477">
            <v>497000</v>
          </cell>
          <cell r="BI477" t="str">
            <v>令和　年　月　日</v>
          </cell>
          <cell r="BO477">
            <v>0</v>
          </cell>
          <cell r="BQ477">
            <v>1000000</v>
          </cell>
          <cell r="BR477">
            <v>0</v>
          </cell>
          <cell r="BS477">
            <v>0</v>
          </cell>
          <cell r="BW477">
            <v>0</v>
          </cell>
          <cell r="BY477" t="str">
            <v>令和　年　月　日</v>
          </cell>
          <cell r="CL477">
            <v>497000</v>
          </cell>
          <cell r="CR477" t="str">
            <v>4分の3</v>
          </cell>
          <cell r="CS477">
            <v>0</v>
          </cell>
          <cell r="CT477">
            <v>10</v>
          </cell>
          <cell r="CU477">
            <v>1000000</v>
          </cell>
          <cell r="CV477">
            <v>0</v>
          </cell>
          <cell r="CW477">
            <v>497000</v>
          </cell>
          <cell r="CX477">
            <v>0</v>
          </cell>
          <cell r="CY477">
            <v>0</v>
          </cell>
          <cell r="CZ477">
            <v>0</v>
          </cell>
          <cell r="DE477">
            <v>0</v>
          </cell>
          <cell r="DF477">
            <v>0</v>
          </cell>
          <cell r="DH477" t="str">
            <v/>
          </cell>
          <cell r="DR477" t="e">
            <v>#REF!</v>
          </cell>
          <cell r="DS477" t="e">
            <v>#REF!</v>
          </cell>
          <cell r="DT477">
            <v>1</v>
          </cell>
          <cell r="DU477" t="e">
            <v>#REF!</v>
          </cell>
          <cell r="DV477">
            <v>0</v>
          </cell>
          <cell r="DW477" t="str">
            <v>筑邦銀行　東合川支店　普通預金</v>
          </cell>
          <cell r="DX477" t="str">
            <v>0224255</v>
          </cell>
          <cell r="DY477" t="str">
            <v>既に登録済み</v>
          </cell>
          <cell r="DZ477" t="e">
            <v>#REF!</v>
          </cell>
          <cell r="EA477" t="e">
            <v>#REF!</v>
          </cell>
          <cell r="EB477" t="e">
            <v>#REF!</v>
          </cell>
          <cell r="EC477" t="e">
            <v>#REF!</v>
          </cell>
          <cell r="ED477" t="e">
            <v>#REF!</v>
          </cell>
          <cell r="EE477" t="e">
            <v>#REF!</v>
          </cell>
          <cell r="EF477" t="e">
            <v>#REF!</v>
          </cell>
          <cell r="EG477" t="e">
            <v>#REF!</v>
          </cell>
          <cell r="EH477" t="e">
            <v>#REF!</v>
          </cell>
          <cell r="EI477" t="e">
            <v>#REF!</v>
          </cell>
          <cell r="EJ477" t="e">
            <v>#REF!</v>
          </cell>
          <cell r="EK477" t="e">
            <v>#REF!</v>
          </cell>
          <cell r="EL477" t="e">
            <v>#REF!</v>
          </cell>
          <cell r="EM477" t="e">
            <v>#REF!</v>
          </cell>
          <cell r="EN477" t="e">
            <v>#REF!</v>
          </cell>
          <cell r="EO477" t="e">
            <v>#REF!</v>
          </cell>
          <cell r="EP477" t="e">
            <v>#REF!</v>
          </cell>
          <cell r="EQ477" t="e">
            <v>#REF!</v>
          </cell>
          <cell r="ER477" t="e">
            <v>#REF!</v>
          </cell>
          <cell r="ES477" t="e">
            <v>#REF!</v>
          </cell>
          <cell r="ET477" t="e">
            <v>#REF!</v>
          </cell>
          <cell r="EU477" t="e">
            <v>#REF!</v>
          </cell>
          <cell r="EV477" t="e">
            <v>#REF!</v>
          </cell>
          <cell r="EW477" t="e">
            <v>#REF!</v>
          </cell>
          <cell r="EX477" t="e">
            <v>#REF!</v>
          </cell>
          <cell r="EY477" t="e">
            <v>#REF!</v>
          </cell>
          <cell r="EZ477" t="e">
            <v>#REF!</v>
          </cell>
          <cell r="FA477" t="e">
            <v>#REF!</v>
          </cell>
          <cell r="FB477" t="e">
            <v>#REF!</v>
          </cell>
          <cell r="FC477" t="e">
            <v>#REF!</v>
          </cell>
          <cell r="FD477" t="e">
            <v>#REF!</v>
          </cell>
          <cell r="FE477" t="e">
            <v>#REF!</v>
          </cell>
          <cell r="FF477" t="e">
            <v>#REF!</v>
          </cell>
          <cell r="FG477" t="e">
            <v>#REF!</v>
          </cell>
          <cell r="FH477" t="e">
            <v>#REF!</v>
          </cell>
          <cell r="FI477" t="e">
            <v>#REF!</v>
          </cell>
          <cell r="FJ477" t="e">
            <v>#REF!</v>
          </cell>
          <cell r="FK477" t="e">
            <v>#REF!</v>
          </cell>
          <cell r="FL477" t="e">
            <v>#REF!</v>
          </cell>
          <cell r="FM477" t="e">
            <v>#REF!</v>
          </cell>
          <cell r="FN477" t="e">
            <v>#REF!</v>
          </cell>
          <cell r="FO477" t="e">
            <v>#REF!</v>
          </cell>
          <cell r="FP477" t="e">
            <v>#REF!</v>
          </cell>
          <cell r="FQ477" t="e">
            <v>#REF!</v>
          </cell>
          <cell r="FR477" t="e">
            <v>#REF!</v>
          </cell>
          <cell r="FS477" t="e">
            <v>#REF!</v>
          </cell>
          <cell r="FT477" t="e">
            <v>#REF!</v>
          </cell>
          <cell r="FU477" t="e">
            <v>#REF!</v>
          </cell>
          <cell r="FV477" t="e">
            <v>#REF!</v>
          </cell>
          <cell r="FW477" t="e">
            <v>#REF!</v>
          </cell>
          <cell r="FX477" t="e">
            <v>#REF!</v>
          </cell>
          <cell r="FY477" t="e">
            <v>#REF!</v>
          </cell>
          <cell r="FZ477" t="e">
            <v>#REF!</v>
          </cell>
          <cell r="GA477" t="e">
            <v>#REF!</v>
          </cell>
        </row>
        <row r="478">
          <cell r="A478">
            <v>214</v>
          </cell>
          <cell r="B478">
            <v>2</v>
          </cell>
          <cell r="C478" t="str">
            <v>築上郡吉富町大字楡生１８１－２</v>
          </cell>
          <cell r="D478" t="str">
            <v>社会福祉法人緑風会</v>
          </cell>
          <cell r="E478" t="str">
            <v>理事長　三笠　くみ子</v>
          </cell>
          <cell r="F478" t="str">
            <v>管理者　重岡　容子</v>
          </cell>
          <cell r="G478" t="str">
            <v>0979-23-6111</v>
          </cell>
          <cell r="H478" t="str">
            <v>houjyuen@orange.ocn.ne.jp</v>
          </cell>
          <cell r="I478" t="str">
            <v>871-0821</v>
          </cell>
          <cell r="J478" t="str">
            <v>築上郡吉富町大字幸子８０３番地１</v>
          </cell>
          <cell r="K478" t="str">
            <v>介護保険相談センター吉富鳳寿園</v>
          </cell>
          <cell r="L478" t="str">
            <v>管理者　重岡　容子</v>
          </cell>
          <cell r="N478" t="str">
            <v>新規</v>
          </cell>
          <cell r="O478" t="str">
            <v>福岡銀行　中津支店　普通預金</v>
          </cell>
          <cell r="P478" t="str">
            <v>1442811</v>
          </cell>
          <cell r="Q478" t="str">
            <v>新規</v>
          </cell>
          <cell r="R478">
            <v>4070000486</v>
          </cell>
          <cell r="S478" t="str">
            <v>介護保険相談センター吉富鳳寿園</v>
          </cell>
          <cell r="T478" t="str">
            <v>築上郡吉富町大字幸子８０３番地１</v>
          </cell>
          <cell r="U478" t="str">
            <v>居宅介護支援</v>
          </cell>
          <cell r="V478" t="str">
            <v>4070000486居宅介護支援</v>
          </cell>
          <cell r="W478">
            <v>1</v>
          </cell>
          <cell r="X478" t="str">
            <v>導入あり</v>
          </cell>
          <cell r="Y478" t="str">
            <v>×</v>
          </cell>
          <cell r="Z478" t="str">
            <v>○</v>
          </cell>
          <cell r="AA478" t="str">
            <v>○</v>
          </cell>
          <cell r="AB478" t="str">
            <v>×</v>
          </cell>
          <cell r="AD478" t="str">
            <v>ライセンスの追加及びタブレットを導入する。</v>
          </cell>
          <cell r="AE478" t="str">
            <v>介護ソフトを各現場で活用することで業務効率化。</v>
          </cell>
          <cell r="AG478" t="str">
            <v>〇</v>
          </cell>
          <cell r="AH478" t="str">
            <v>ほのぼのNEXT</v>
          </cell>
          <cell r="AI478" t="str">
            <v>NDソフトウェア(株)</v>
          </cell>
          <cell r="AJ478" t="str">
            <v>対応可</v>
          </cell>
          <cell r="AK478" t="str">
            <v>適</v>
          </cell>
          <cell r="AL478" t="str">
            <v>適</v>
          </cell>
          <cell r="AM478" t="str">
            <v>適</v>
          </cell>
          <cell r="AN478" t="str">
            <v>適</v>
          </cell>
          <cell r="AO478">
            <v>44435</v>
          </cell>
          <cell r="AQ478">
            <v>877800</v>
          </cell>
          <cell r="AR478" t="str">
            <v>４分の３</v>
          </cell>
          <cell r="AS478">
            <v>658000</v>
          </cell>
          <cell r="AT478">
            <v>1</v>
          </cell>
          <cell r="AU478">
            <v>1000000</v>
          </cell>
          <cell r="AV478">
            <v>0</v>
          </cell>
          <cell r="AW478">
            <v>0</v>
          </cell>
          <cell r="AX478">
            <v>1000000</v>
          </cell>
          <cell r="AY478">
            <v>658000</v>
          </cell>
          <cell r="AZ478" t="str">
            <v>税込</v>
          </cell>
          <cell r="BA478" t="str">
            <v>要</v>
          </cell>
          <cell r="BG478">
            <v>658000</v>
          </cell>
          <cell r="BI478" t="str">
            <v>令和　年　月　日</v>
          </cell>
          <cell r="BO478">
            <v>0</v>
          </cell>
          <cell r="BQ478">
            <v>1000000</v>
          </cell>
          <cell r="BR478">
            <v>0</v>
          </cell>
          <cell r="BS478">
            <v>0</v>
          </cell>
          <cell r="BW478">
            <v>0</v>
          </cell>
          <cell r="BY478" t="str">
            <v>令和　年　月　日</v>
          </cell>
          <cell r="CL478">
            <v>658000</v>
          </cell>
          <cell r="CR478" t="str">
            <v>4分の3</v>
          </cell>
          <cell r="CS478">
            <v>0</v>
          </cell>
          <cell r="CT478">
            <v>1</v>
          </cell>
          <cell r="CU478">
            <v>1000000</v>
          </cell>
          <cell r="CV478">
            <v>0</v>
          </cell>
          <cell r="CW478">
            <v>658000</v>
          </cell>
          <cell r="CX478">
            <v>0</v>
          </cell>
          <cell r="CY478">
            <v>0</v>
          </cell>
          <cell r="CZ478">
            <v>0</v>
          </cell>
          <cell r="DE478">
            <v>0</v>
          </cell>
          <cell r="DF478">
            <v>0</v>
          </cell>
          <cell r="DH478" t="str">
            <v/>
          </cell>
          <cell r="DR478" t="e">
            <v>#REF!</v>
          </cell>
          <cell r="DS478" t="e">
            <v>#REF!</v>
          </cell>
          <cell r="DT478">
            <v>1</v>
          </cell>
          <cell r="DU478" t="e">
            <v>#REF!</v>
          </cell>
          <cell r="DV478">
            <v>0</v>
          </cell>
          <cell r="DW478" t="str">
            <v>福岡銀行　中津支店　普通預金</v>
          </cell>
          <cell r="DX478" t="str">
            <v>1442811</v>
          </cell>
          <cell r="DY478" t="str">
            <v>今回新規登録</v>
          </cell>
          <cell r="DZ478" t="e">
            <v>#REF!</v>
          </cell>
          <cell r="EA478" t="e">
            <v>#REF!</v>
          </cell>
          <cell r="EB478" t="e">
            <v>#REF!</v>
          </cell>
          <cell r="EC478" t="e">
            <v>#REF!</v>
          </cell>
          <cell r="ED478" t="e">
            <v>#REF!</v>
          </cell>
          <cell r="EE478" t="e">
            <v>#REF!</v>
          </cell>
          <cell r="EF478" t="e">
            <v>#REF!</v>
          </cell>
          <cell r="EG478" t="e">
            <v>#REF!</v>
          </cell>
          <cell r="EH478" t="e">
            <v>#REF!</v>
          </cell>
          <cell r="EI478" t="e">
            <v>#REF!</v>
          </cell>
          <cell r="EJ478" t="e">
            <v>#REF!</v>
          </cell>
          <cell r="EK478" t="e">
            <v>#REF!</v>
          </cell>
          <cell r="EL478" t="e">
            <v>#REF!</v>
          </cell>
          <cell r="EM478" t="e">
            <v>#REF!</v>
          </cell>
          <cell r="EN478" t="e">
            <v>#REF!</v>
          </cell>
          <cell r="EO478" t="e">
            <v>#REF!</v>
          </cell>
          <cell r="EP478" t="e">
            <v>#REF!</v>
          </cell>
          <cell r="EQ478" t="e">
            <v>#REF!</v>
          </cell>
          <cell r="ER478" t="e">
            <v>#REF!</v>
          </cell>
          <cell r="ES478" t="e">
            <v>#REF!</v>
          </cell>
          <cell r="ET478" t="e">
            <v>#REF!</v>
          </cell>
          <cell r="EU478" t="e">
            <v>#REF!</v>
          </cell>
          <cell r="EV478" t="e">
            <v>#REF!</v>
          </cell>
          <cell r="EW478" t="e">
            <v>#REF!</v>
          </cell>
          <cell r="EX478" t="e">
            <v>#REF!</v>
          </cell>
          <cell r="EY478" t="e">
            <v>#REF!</v>
          </cell>
          <cell r="EZ478" t="e">
            <v>#REF!</v>
          </cell>
          <cell r="FA478" t="e">
            <v>#REF!</v>
          </cell>
          <cell r="FB478" t="e">
            <v>#REF!</v>
          </cell>
          <cell r="FC478" t="e">
            <v>#REF!</v>
          </cell>
          <cell r="FD478" t="e">
            <v>#REF!</v>
          </cell>
          <cell r="FE478" t="e">
            <v>#REF!</v>
          </cell>
          <cell r="FF478" t="e">
            <v>#REF!</v>
          </cell>
          <cell r="FG478" t="e">
            <v>#REF!</v>
          </cell>
          <cell r="FH478" t="e">
            <v>#REF!</v>
          </cell>
          <cell r="FI478" t="e">
            <v>#REF!</v>
          </cell>
          <cell r="FJ478" t="e">
            <v>#REF!</v>
          </cell>
          <cell r="FK478" t="e">
            <v>#REF!</v>
          </cell>
          <cell r="FL478" t="e">
            <v>#REF!</v>
          </cell>
          <cell r="FM478" t="e">
            <v>#REF!</v>
          </cell>
          <cell r="FN478" t="e">
            <v>#REF!</v>
          </cell>
          <cell r="FO478" t="e">
            <v>#REF!</v>
          </cell>
          <cell r="FP478" t="e">
            <v>#REF!</v>
          </cell>
          <cell r="FQ478" t="e">
            <v>#REF!</v>
          </cell>
          <cell r="FR478" t="e">
            <v>#REF!</v>
          </cell>
          <cell r="FS478" t="e">
            <v>#REF!</v>
          </cell>
          <cell r="FT478" t="e">
            <v>#REF!</v>
          </cell>
          <cell r="FU478" t="e">
            <v>#REF!</v>
          </cell>
          <cell r="FV478" t="e">
            <v>#REF!</v>
          </cell>
          <cell r="FW478" t="e">
            <v>#REF!</v>
          </cell>
          <cell r="FX478" t="e">
            <v>#REF!</v>
          </cell>
          <cell r="FY478" t="e">
            <v>#REF!</v>
          </cell>
          <cell r="FZ478" t="e">
            <v>#REF!</v>
          </cell>
          <cell r="GA478" t="e">
            <v>#REF!</v>
          </cell>
        </row>
        <row r="479">
          <cell r="A479">
            <v>215</v>
          </cell>
          <cell r="B479">
            <v>3</v>
          </cell>
          <cell r="C479" t="str">
            <v>築上郡吉富町大字楡生１８１－２</v>
          </cell>
          <cell r="D479" t="str">
            <v>社会福祉法人緑風会</v>
          </cell>
          <cell r="E479" t="str">
            <v>理事長　三笠　くみ子</v>
          </cell>
          <cell r="F479" t="str">
            <v>管理者　得本　智宏</v>
          </cell>
          <cell r="G479" t="str">
            <v>0979-23-6111</v>
          </cell>
          <cell r="H479" t="str">
            <v>houjyuen@orange.ocn.ne.jp</v>
          </cell>
          <cell r="I479" t="str">
            <v>871-0821</v>
          </cell>
          <cell r="J479" t="str">
            <v>築上郡吉富町大字幸子８０３番地１</v>
          </cell>
          <cell r="K479" t="str">
            <v>吉富ホームヘルプサービスセンター</v>
          </cell>
          <cell r="L479" t="str">
            <v>管理者　得本　智宏</v>
          </cell>
          <cell r="M479" t="str">
            <v>導入計画書新規導入ではないの？</v>
          </cell>
          <cell r="N479" t="str">
            <v>新規</v>
          </cell>
          <cell r="O479" t="str">
            <v>福岡銀行　中津支店　普通預金</v>
          </cell>
          <cell r="P479" t="str">
            <v>1442790</v>
          </cell>
          <cell r="Q479" t="str">
            <v>新規</v>
          </cell>
          <cell r="R479">
            <v>4070000536</v>
          </cell>
          <cell r="S479" t="str">
            <v>吉冨ホームヘルプサービスセンター</v>
          </cell>
          <cell r="T479" t="str">
            <v>築上郡吉富町大字幸子８０３番地１</v>
          </cell>
          <cell r="U479" t="str">
            <v>訪問介護</v>
          </cell>
          <cell r="V479" t="str">
            <v>4070000536訪問介護</v>
          </cell>
          <cell r="W479">
            <v>6</v>
          </cell>
          <cell r="X479" t="str">
            <v>導入あり</v>
          </cell>
          <cell r="Y479" t="str">
            <v>×</v>
          </cell>
          <cell r="Z479" t="str">
            <v>○</v>
          </cell>
          <cell r="AA479" t="str">
            <v>○</v>
          </cell>
          <cell r="AB479" t="str">
            <v>×</v>
          </cell>
          <cell r="AD479" t="str">
            <v>ライセンスの追加及びタブレットを導入する。</v>
          </cell>
          <cell r="AE479" t="str">
            <v>介護ソフトを各現場で活用することで業務効率化。</v>
          </cell>
          <cell r="AG479" t="str">
            <v>〇</v>
          </cell>
          <cell r="AH479" t="str">
            <v>ほのぼのNEXT</v>
          </cell>
          <cell r="AI479" t="str">
            <v>NDソフトウェア(株)</v>
          </cell>
          <cell r="AJ479" t="str">
            <v>対応可</v>
          </cell>
          <cell r="AK479" t="str">
            <v>適</v>
          </cell>
          <cell r="AL479" t="str">
            <v>適</v>
          </cell>
          <cell r="AM479" t="str">
            <v>適</v>
          </cell>
          <cell r="AN479" t="str">
            <v>適</v>
          </cell>
          <cell r="AO479">
            <v>44435</v>
          </cell>
          <cell r="AQ479">
            <v>1464650</v>
          </cell>
          <cell r="AR479" t="str">
            <v>４分の３</v>
          </cell>
          <cell r="AS479">
            <v>1098000</v>
          </cell>
          <cell r="AT479">
            <v>6</v>
          </cell>
          <cell r="AU479">
            <v>1000000</v>
          </cell>
          <cell r="AV479">
            <v>0</v>
          </cell>
          <cell r="AW479">
            <v>0</v>
          </cell>
          <cell r="AX479">
            <v>1000000</v>
          </cell>
          <cell r="AY479">
            <v>1000000</v>
          </cell>
          <cell r="AZ479" t="str">
            <v>税込</v>
          </cell>
          <cell r="BA479" t="str">
            <v>要</v>
          </cell>
          <cell r="BG479">
            <v>1000000</v>
          </cell>
          <cell r="BI479" t="str">
            <v>令和　年　月　日</v>
          </cell>
          <cell r="BO479">
            <v>0</v>
          </cell>
          <cell r="BQ479">
            <v>1000000</v>
          </cell>
          <cell r="BR479">
            <v>0</v>
          </cell>
          <cell r="BS479">
            <v>0</v>
          </cell>
          <cell r="BW479">
            <v>0</v>
          </cell>
          <cell r="BY479" t="str">
            <v>令和　年　月　日</v>
          </cell>
          <cell r="CL479">
            <v>1000000</v>
          </cell>
          <cell r="CR479" t="str">
            <v>4分の3</v>
          </cell>
          <cell r="CS479">
            <v>0</v>
          </cell>
          <cell r="CT479">
            <v>6</v>
          </cell>
          <cell r="CU479">
            <v>1000000</v>
          </cell>
          <cell r="CV479">
            <v>0</v>
          </cell>
          <cell r="CW479">
            <v>1000000</v>
          </cell>
          <cell r="CX479">
            <v>0</v>
          </cell>
          <cell r="CY479">
            <v>0</v>
          </cell>
          <cell r="CZ479">
            <v>0</v>
          </cell>
          <cell r="DE479">
            <v>0</v>
          </cell>
          <cell r="DF479">
            <v>0</v>
          </cell>
          <cell r="DH479" t="str">
            <v/>
          </cell>
          <cell r="DR479" t="e">
            <v>#REF!</v>
          </cell>
          <cell r="DS479" t="e">
            <v>#REF!</v>
          </cell>
          <cell r="DT479">
            <v>1</v>
          </cell>
          <cell r="DU479" t="e">
            <v>#REF!</v>
          </cell>
          <cell r="DV479">
            <v>0</v>
          </cell>
          <cell r="DW479" t="str">
            <v>福岡銀行　中津支店　普通預金</v>
          </cell>
          <cell r="DX479" t="str">
            <v>1442790</v>
          </cell>
          <cell r="DY479" t="str">
            <v>今回新規登録</v>
          </cell>
          <cell r="DZ479" t="e">
            <v>#REF!</v>
          </cell>
          <cell r="EA479" t="e">
            <v>#REF!</v>
          </cell>
          <cell r="EB479" t="e">
            <v>#REF!</v>
          </cell>
          <cell r="EC479" t="e">
            <v>#REF!</v>
          </cell>
          <cell r="ED479" t="e">
            <v>#REF!</v>
          </cell>
          <cell r="EE479" t="e">
            <v>#REF!</v>
          </cell>
          <cell r="EF479" t="e">
            <v>#REF!</v>
          </cell>
          <cell r="EG479" t="e">
            <v>#REF!</v>
          </cell>
          <cell r="EH479" t="e">
            <v>#REF!</v>
          </cell>
          <cell r="EI479" t="e">
            <v>#REF!</v>
          </cell>
          <cell r="EJ479" t="e">
            <v>#REF!</v>
          </cell>
          <cell r="EK479" t="e">
            <v>#REF!</v>
          </cell>
          <cell r="EL479" t="e">
            <v>#REF!</v>
          </cell>
          <cell r="EM479" t="e">
            <v>#REF!</v>
          </cell>
          <cell r="EN479" t="e">
            <v>#REF!</v>
          </cell>
          <cell r="EO479" t="e">
            <v>#REF!</v>
          </cell>
          <cell r="EP479" t="e">
            <v>#REF!</v>
          </cell>
          <cell r="EQ479" t="e">
            <v>#REF!</v>
          </cell>
          <cell r="ER479" t="e">
            <v>#REF!</v>
          </cell>
          <cell r="ES479" t="e">
            <v>#REF!</v>
          </cell>
          <cell r="ET479" t="e">
            <v>#REF!</v>
          </cell>
          <cell r="EU479" t="e">
            <v>#REF!</v>
          </cell>
          <cell r="EV479" t="e">
            <v>#REF!</v>
          </cell>
          <cell r="EW479" t="e">
            <v>#REF!</v>
          </cell>
          <cell r="EX479" t="e">
            <v>#REF!</v>
          </cell>
          <cell r="EY479" t="e">
            <v>#REF!</v>
          </cell>
          <cell r="EZ479" t="e">
            <v>#REF!</v>
          </cell>
          <cell r="FA479" t="e">
            <v>#REF!</v>
          </cell>
          <cell r="FB479" t="e">
            <v>#REF!</v>
          </cell>
          <cell r="FC479" t="e">
            <v>#REF!</v>
          </cell>
          <cell r="FD479" t="e">
            <v>#REF!</v>
          </cell>
          <cell r="FE479" t="e">
            <v>#REF!</v>
          </cell>
          <cell r="FF479" t="e">
            <v>#REF!</v>
          </cell>
          <cell r="FG479" t="e">
            <v>#REF!</v>
          </cell>
          <cell r="FH479" t="e">
            <v>#REF!</v>
          </cell>
          <cell r="FI479" t="e">
            <v>#REF!</v>
          </cell>
          <cell r="FJ479" t="e">
            <v>#REF!</v>
          </cell>
          <cell r="FK479" t="e">
            <v>#REF!</v>
          </cell>
          <cell r="FL479" t="e">
            <v>#REF!</v>
          </cell>
          <cell r="FM479" t="e">
            <v>#REF!</v>
          </cell>
          <cell r="FN479" t="e">
            <v>#REF!</v>
          </cell>
          <cell r="FO479" t="e">
            <v>#REF!</v>
          </cell>
          <cell r="FP479" t="e">
            <v>#REF!</v>
          </cell>
          <cell r="FQ479" t="e">
            <v>#REF!</v>
          </cell>
          <cell r="FR479" t="e">
            <v>#REF!</v>
          </cell>
          <cell r="FS479" t="e">
            <v>#REF!</v>
          </cell>
          <cell r="FT479" t="e">
            <v>#REF!</v>
          </cell>
          <cell r="FU479" t="e">
            <v>#REF!</v>
          </cell>
          <cell r="FV479" t="e">
            <v>#REF!</v>
          </cell>
          <cell r="FW479" t="e">
            <v>#REF!</v>
          </cell>
          <cell r="FX479" t="e">
            <v>#REF!</v>
          </cell>
          <cell r="FY479" t="e">
            <v>#REF!</v>
          </cell>
          <cell r="FZ479" t="e">
            <v>#REF!</v>
          </cell>
          <cell r="GA479" t="e">
            <v>#REF!</v>
          </cell>
        </row>
        <row r="480">
          <cell r="A480">
            <v>216</v>
          </cell>
          <cell r="B480">
            <v>4</v>
          </cell>
          <cell r="C480" t="str">
            <v>築上郡吉富町大字楡生１８１－２</v>
          </cell>
          <cell r="D480" t="str">
            <v>社会福祉法人緑風会</v>
          </cell>
          <cell r="E480" t="str">
            <v>理事長　三笠　くみ子</v>
          </cell>
          <cell r="F480" t="str">
            <v>管理者　緒方　稔明</v>
          </cell>
          <cell r="G480" t="str">
            <v>0979-23-6111</v>
          </cell>
          <cell r="H480" t="str">
            <v>houjyuen@orange.ocn.ne.jp</v>
          </cell>
          <cell r="I480" t="str">
            <v>871-0821</v>
          </cell>
          <cell r="J480" t="str">
            <v>築上郡吉富町大字幸子８０３番地１</v>
          </cell>
          <cell r="K480" t="str">
            <v>デイサービスセンター吉富鳳寿園</v>
          </cell>
          <cell r="L480" t="str">
            <v>管理者　緒方　稔明</v>
          </cell>
          <cell r="N480" t="str">
            <v>新規</v>
          </cell>
          <cell r="O480" t="str">
            <v>福岡銀行　中津支店　普通預金</v>
          </cell>
          <cell r="P480" t="str">
            <v>1442820</v>
          </cell>
          <cell r="Q480" t="str">
            <v>新規</v>
          </cell>
          <cell r="R480">
            <v>4070000494</v>
          </cell>
          <cell r="S480" t="str">
            <v>デイサービスセンター吉富鳳寿園</v>
          </cell>
          <cell r="T480" t="str">
            <v>築上郡吉富町大字幸子８０３番地１</v>
          </cell>
          <cell r="U480" t="str">
            <v>地域密着型通所介護</v>
          </cell>
          <cell r="V480" t="str">
            <v>4070000494地域密着型通所介護</v>
          </cell>
          <cell r="W480">
            <v>16</v>
          </cell>
          <cell r="X480" t="str">
            <v>導入あり</v>
          </cell>
          <cell r="Y480" t="str">
            <v>○</v>
          </cell>
          <cell r="Z480" t="str">
            <v>○</v>
          </cell>
          <cell r="AA480" t="str">
            <v>×</v>
          </cell>
          <cell r="AB480" t="str">
            <v>×</v>
          </cell>
          <cell r="AD480" t="str">
            <v>クラウド版の介護ソフトに変更する。</v>
          </cell>
          <cell r="AE480" t="str">
            <v>介護ソフトを活用することで業務効率化。</v>
          </cell>
          <cell r="AF480" t="str">
            <v>〇</v>
          </cell>
          <cell r="AH480" t="str">
            <v>ほのぼのNEXT</v>
          </cell>
          <cell r="AI480" t="str">
            <v>NDソフトウェア(株)</v>
          </cell>
          <cell r="AJ480" t="str">
            <v>対応可</v>
          </cell>
          <cell r="AK480" t="str">
            <v>適</v>
          </cell>
          <cell r="AL480" t="str">
            <v>適</v>
          </cell>
          <cell r="AM480" t="str">
            <v>適</v>
          </cell>
          <cell r="AN480" t="str">
            <v>適</v>
          </cell>
          <cell r="AO480">
            <v>44435</v>
          </cell>
          <cell r="AQ480">
            <v>462000</v>
          </cell>
          <cell r="AR480" t="str">
            <v>４分の３</v>
          </cell>
          <cell r="AS480">
            <v>346000</v>
          </cell>
          <cell r="AT480">
            <v>16</v>
          </cell>
          <cell r="AU480">
            <v>1600000</v>
          </cell>
          <cell r="AV480">
            <v>0</v>
          </cell>
          <cell r="AW480">
            <v>0</v>
          </cell>
          <cell r="AX480">
            <v>1600000</v>
          </cell>
          <cell r="AY480">
            <v>346000</v>
          </cell>
          <cell r="AZ480" t="str">
            <v>税込</v>
          </cell>
          <cell r="BA480" t="str">
            <v>要</v>
          </cell>
          <cell r="BG480">
            <v>346000</v>
          </cell>
          <cell r="BI480" t="str">
            <v>令和　年　月　日</v>
          </cell>
          <cell r="BO480">
            <v>0</v>
          </cell>
          <cell r="BQ480">
            <v>1000000</v>
          </cell>
          <cell r="BR480">
            <v>0</v>
          </cell>
          <cell r="BS480">
            <v>0</v>
          </cell>
          <cell r="BW480">
            <v>0</v>
          </cell>
          <cell r="BY480" t="str">
            <v>令和　年　月　日</v>
          </cell>
          <cell r="CL480">
            <v>346000</v>
          </cell>
          <cell r="CR480" t="str">
            <v>4分の3</v>
          </cell>
          <cell r="CS480">
            <v>0</v>
          </cell>
          <cell r="CT480">
            <v>16</v>
          </cell>
          <cell r="CU480">
            <v>1600000</v>
          </cell>
          <cell r="CV480">
            <v>0</v>
          </cell>
          <cell r="CW480">
            <v>346000</v>
          </cell>
          <cell r="CX480">
            <v>0</v>
          </cell>
          <cell r="CY480">
            <v>0</v>
          </cell>
          <cell r="CZ480">
            <v>0</v>
          </cell>
          <cell r="DE480">
            <v>0</v>
          </cell>
          <cell r="DF480">
            <v>0</v>
          </cell>
          <cell r="DH480" t="str">
            <v/>
          </cell>
          <cell r="DR480" t="e">
            <v>#REF!</v>
          </cell>
          <cell r="DS480" t="e">
            <v>#REF!</v>
          </cell>
          <cell r="DT480">
            <v>1</v>
          </cell>
          <cell r="DU480" t="e">
            <v>#REF!</v>
          </cell>
          <cell r="DV480">
            <v>0</v>
          </cell>
          <cell r="DW480" t="str">
            <v>福岡銀行　中津支店　普通預金</v>
          </cell>
          <cell r="DX480" t="str">
            <v>1442820</v>
          </cell>
          <cell r="DY480" t="str">
            <v>今回新規登録</v>
          </cell>
          <cell r="DZ480" t="e">
            <v>#REF!</v>
          </cell>
          <cell r="EA480" t="e">
            <v>#REF!</v>
          </cell>
          <cell r="EB480" t="e">
            <v>#REF!</v>
          </cell>
          <cell r="EC480" t="e">
            <v>#REF!</v>
          </cell>
          <cell r="ED480" t="e">
            <v>#REF!</v>
          </cell>
          <cell r="EE480" t="e">
            <v>#REF!</v>
          </cell>
          <cell r="EF480" t="e">
            <v>#REF!</v>
          </cell>
          <cell r="EG480" t="e">
            <v>#REF!</v>
          </cell>
          <cell r="EH480" t="e">
            <v>#REF!</v>
          </cell>
          <cell r="EI480" t="e">
            <v>#REF!</v>
          </cell>
          <cell r="EJ480" t="e">
            <v>#REF!</v>
          </cell>
          <cell r="EK480" t="e">
            <v>#REF!</v>
          </cell>
          <cell r="EL480" t="e">
            <v>#REF!</v>
          </cell>
          <cell r="EM480" t="e">
            <v>#REF!</v>
          </cell>
          <cell r="EN480" t="e">
            <v>#REF!</v>
          </cell>
          <cell r="EO480" t="e">
            <v>#REF!</v>
          </cell>
          <cell r="EP480" t="e">
            <v>#REF!</v>
          </cell>
          <cell r="EQ480" t="e">
            <v>#REF!</v>
          </cell>
          <cell r="ER480" t="e">
            <v>#REF!</v>
          </cell>
          <cell r="ES480" t="e">
            <v>#REF!</v>
          </cell>
          <cell r="ET480" t="e">
            <v>#REF!</v>
          </cell>
          <cell r="EU480" t="e">
            <v>#REF!</v>
          </cell>
          <cell r="EV480" t="e">
            <v>#REF!</v>
          </cell>
          <cell r="EW480" t="e">
            <v>#REF!</v>
          </cell>
          <cell r="EX480" t="e">
            <v>#REF!</v>
          </cell>
          <cell r="EY480" t="e">
            <v>#REF!</v>
          </cell>
          <cell r="EZ480" t="e">
            <v>#REF!</v>
          </cell>
          <cell r="FA480" t="e">
            <v>#REF!</v>
          </cell>
          <cell r="FB480" t="e">
            <v>#REF!</v>
          </cell>
          <cell r="FC480" t="e">
            <v>#REF!</v>
          </cell>
          <cell r="FD480" t="e">
            <v>#REF!</v>
          </cell>
          <cell r="FE480" t="e">
            <v>#REF!</v>
          </cell>
          <cell r="FF480" t="e">
            <v>#REF!</v>
          </cell>
          <cell r="FG480" t="e">
            <v>#REF!</v>
          </cell>
          <cell r="FH480" t="e">
            <v>#REF!</v>
          </cell>
          <cell r="FI480" t="e">
            <v>#REF!</v>
          </cell>
          <cell r="FJ480" t="e">
            <v>#REF!</v>
          </cell>
          <cell r="FK480" t="e">
            <v>#REF!</v>
          </cell>
          <cell r="FL480" t="e">
            <v>#REF!</v>
          </cell>
          <cell r="FM480" t="e">
            <v>#REF!</v>
          </cell>
          <cell r="FN480" t="e">
            <v>#REF!</v>
          </cell>
          <cell r="FO480" t="e">
            <v>#REF!</v>
          </cell>
          <cell r="FP480" t="e">
            <v>#REF!</v>
          </cell>
          <cell r="FQ480" t="e">
            <v>#REF!</v>
          </cell>
          <cell r="FR480" t="e">
            <v>#REF!</v>
          </cell>
          <cell r="FS480" t="e">
            <v>#REF!</v>
          </cell>
          <cell r="FT480" t="e">
            <v>#REF!</v>
          </cell>
          <cell r="FU480" t="e">
            <v>#REF!</v>
          </cell>
          <cell r="FV480" t="e">
            <v>#REF!</v>
          </cell>
          <cell r="FW480" t="e">
            <v>#REF!</v>
          </cell>
          <cell r="FX480" t="e">
            <v>#REF!</v>
          </cell>
          <cell r="FY480" t="e">
            <v>#REF!</v>
          </cell>
          <cell r="FZ480" t="e">
            <v>#REF!</v>
          </cell>
          <cell r="GA480" t="e">
            <v>#REF!</v>
          </cell>
        </row>
        <row r="481">
          <cell r="A481">
            <v>221</v>
          </cell>
          <cell r="B481">
            <v>2</v>
          </cell>
          <cell r="C481" t="str">
            <v>北九州市小倉北区香春口１丁目１３－１－３０１</v>
          </cell>
          <cell r="D481" t="str">
            <v>北九州ヘルスケアサービス株式会社</v>
          </cell>
          <cell r="E481" t="str">
            <v>代表取締役　則松　和宏</v>
          </cell>
          <cell r="F481" t="str">
            <v>財務総務担当副部長　田坂　明弘</v>
          </cell>
          <cell r="G481" t="str">
            <v>092-932-6823</v>
          </cell>
          <cell r="H481" t="str">
            <v>akihiro.tasaka@kitakyu-hp.or.jp</v>
          </cell>
          <cell r="I481" t="str">
            <v>802-0084</v>
          </cell>
          <cell r="J481" t="str">
            <v>北九州市小倉北区香春口１丁目１３番１－３０１</v>
          </cell>
          <cell r="K481" t="str">
            <v>北九州ヘルスケアサービス株式会社</v>
          </cell>
          <cell r="L481" t="str">
            <v>財務総務担当副部長　田坂　明弘</v>
          </cell>
          <cell r="M481" t="str">
            <v>口座情報なし、様式１－２昨年度の申請額違う。、昨年度と職員数のギャップ大きい</v>
          </cell>
          <cell r="N481" t="str">
            <v>無し</v>
          </cell>
          <cell r="R481">
            <v>4066690191</v>
          </cell>
          <cell r="S481" t="str">
            <v>北九州ヘルスケアサービス八幡訪問看護ステーション</v>
          </cell>
          <cell r="T481" t="str">
            <v>北九州市八幡東区中央２丁目２２－１６</v>
          </cell>
          <cell r="U481" t="str">
            <v>訪問看護</v>
          </cell>
          <cell r="V481" t="str">
            <v>4066690191訪問看護</v>
          </cell>
          <cell r="W481">
            <v>39</v>
          </cell>
          <cell r="X481" t="str">
            <v>導入あり</v>
          </cell>
          <cell r="Y481" t="str">
            <v>×</v>
          </cell>
          <cell r="Z481" t="str">
            <v>×</v>
          </cell>
          <cell r="AA481" t="str">
            <v>○</v>
          </cell>
          <cell r="AB481" t="str">
            <v>×</v>
          </cell>
          <cell r="AD481" t="str">
            <v>タブレットを導入する。</v>
          </cell>
          <cell r="AE481" t="str">
            <v>介護ソフトを各現場で活用することで業務効率化。</v>
          </cell>
          <cell r="AF481" t="str">
            <v>〇</v>
          </cell>
          <cell r="AH481" t="str">
            <v>介護トータルシステム寿</v>
          </cell>
          <cell r="AI481" t="str">
            <v>(株)南日本情報処理センター</v>
          </cell>
          <cell r="AJ481" t="str">
            <v>対応可</v>
          </cell>
          <cell r="AK481" t="str">
            <v>適</v>
          </cell>
          <cell r="AL481" t="str">
            <v>適</v>
          </cell>
          <cell r="AM481" t="str">
            <v>適</v>
          </cell>
          <cell r="AN481" t="str">
            <v>適</v>
          </cell>
          <cell r="AO481">
            <v>44435</v>
          </cell>
          <cell r="AQ481">
            <v>1696640</v>
          </cell>
          <cell r="AR481" t="str">
            <v>４分の３</v>
          </cell>
          <cell r="AS481">
            <v>1272000</v>
          </cell>
          <cell r="AT481">
            <v>39</v>
          </cell>
          <cell r="AU481">
            <v>2600000</v>
          </cell>
          <cell r="AV481">
            <v>673000</v>
          </cell>
          <cell r="AW481">
            <v>13</v>
          </cell>
          <cell r="AX481">
            <v>1927000</v>
          </cell>
          <cell r="AY481">
            <v>1272000</v>
          </cell>
          <cell r="AZ481" t="str">
            <v>税込</v>
          </cell>
          <cell r="BA481" t="str">
            <v>要</v>
          </cell>
          <cell r="BG481">
            <v>1272000</v>
          </cell>
          <cell r="BI481" t="str">
            <v>令和　年　月　日</v>
          </cell>
          <cell r="BO481">
            <v>0</v>
          </cell>
          <cell r="BQ481">
            <v>1000000</v>
          </cell>
          <cell r="BR481">
            <v>0</v>
          </cell>
          <cell r="BS481">
            <v>0</v>
          </cell>
          <cell r="BW481">
            <v>0</v>
          </cell>
          <cell r="BY481" t="str">
            <v>令和　年　月　日</v>
          </cell>
          <cell r="CL481">
            <v>1272000</v>
          </cell>
          <cell r="CR481" t="str">
            <v>4分の3</v>
          </cell>
          <cell r="CS481">
            <v>0</v>
          </cell>
          <cell r="CT481">
            <v>39</v>
          </cell>
          <cell r="CU481">
            <v>2600000</v>
          </cell>
          <cell r="CV481">
            <v>0</v>
          </cell>
          <cell r="CW481">
            <v>1272000</v>
          </cell>
          <cell r="CX481">
            <v>0</v>
          </cell>
          <cell r="CY481">
            <v>0</v>
          </cell>
          <cell r="CZ481">
            <v>0</v>
          </cell>
          <cell r="DE481">
            <v>0</v>
          </cell>
          <cell r="DF481">
            <v>0</v>
          </cell>
          <cell r="DH481" t="str">
            <v/>
          </cell>
          <cell r="DR481" t="e">
            <v>#REF!</v>
          </cell>
          <cell r="DS481" t="e">
            <v>#REF!</v>
          </cell>
          <cell r="DT481">
            <v>1</v>
          </cell>
          <cell r="DU481" t="e">
            <v>#REF!</v>
          </cell>
          <cell r="DV481">
            <v>0</v>
          </cell>
          <cell r="DW481">
            <v>0</v>
          </cell>
          <cell r="DX481">
            <v>0</v>
          </cell>
          <cell r="DY481" t="str">
            <v>今回新規登録</v>
          </cell>
          <cell r="DZ481" t="e">
            <v>#REF!</v>
          </cell>
          <cell r="EA481" t="e">
            <v>#REF!</v>
          </cell>
          <cell r="EB481" t="e">
            <v>#REF!</v>
          </cell>
          <cell r="EC481" t="e">
            <v>#REF!</v>
          </cell>
          <cell r="ED481" t="e">
            <v>#REF!</v>
          </cell>
          <cell r="EE481" t="e">
            <v>#REF!</v>
          </cell>
          <cell r="EF481" t="e">
            <v>#REF!</v>
          </cell>
          <cell r="EG481" t="e">
            <v>#REF!</v>
          </cell>
          <cell r="EH481" t="e">
            <v>#REF!</v>
          </cell>
          <cell r="EI481" t="e">
            <v>#REF!</v>
          </cell>
          <cell r="EJ481" t="e">
            <v>#REF!</v>
          </cell>
          <cell r="EK481" t="e">
            <v>#REF!</v>
          </cell>
          <cell r="EL481" t="e">
            <v>#REF!</v>
          </cell>
          <cell r="EM481" t="e">
            <v>#REF!</v>
          </cell>
          <cell r="EN481" t="e">
            <v>#REF!</v>
          </cell>
          <cell r="EO481" t="e">
            <v>#REF!</v>
          </cell>
          <cell r="EP481" t="e">
            <v>#REF!</v>
          </cell>
          <cell r="EQ481" t="e">
            <v>#REF!</v>
          </cell>
          <cell r="ER481" t="e">
            <v>#REF!</v>
          </cell>
          <cell r="ES481" t="e">
            <v>#REF!</v>
          </cell>
          <cell r="ET481" t="e">
            <v>#REF!</v>
          </cell>
          <cell r="EU481" t="e">
            <v>#REF!</v>
          </cell>
          <cell r="EV481" t="e">
            <v>#REF!</v>
          </cell>
          <cell r="EW481" t="e">
            <v>#REF!</v>
          </cell>
          <cell r="EX481" t="e">
            <v>#REF!</v>
          </cell>
          <cell r="EY481" t="e">
            <v>#REF!</v>
          </cell>
          <cell r="EZ481" t="e">
            <v>#REF!</v>
          </cell>
          <cell r="FA481" t="e">
            <v>#REF!</v>
          </cell>
          <cell r="FB481" t="e">
            <v>#REF!</v>
          </cell>
          <cell r="FC481" t="e">
            <v>#REF!</v>
          </cell>
          <cell r="FD481" t="e">
            <v>#REF!</v>
          </cell>
          <cell r="FE481" t="e">
            <v>#REF!</v>
          </cell>
          <cell r="FF481" t="e">
            <v>#REF!</v>
          </cell>
          <cell r="FG481" t="e">
            <v>#REF!</v>
          </cell>
          <cell r="FH481" t="e">
            <v>#REF!</v>
          </cell>
          <cell r="FI481" t="e">
            <v>#REF!</v>
          </cell>
          <cell r="FJ481" t="e">
            <v>#REF!</v>
          </cell>
          <cell r="FK481" t="e">
            <v>#REF!</v>
          </cell>
          <cell r="FL481" t="e">
            <v>#REF!</v>
          </cell>
          <cell r="FM481" t="e">
            <v>#REF!</v>
          </cell>
          <cell r="FN481" t="e">
            <v>#REF!</v>
          </cell>
          <cell r="FO481" t="e">
            <v>#REF!</v>
          </cell>
          <cell r="FP481" t="e">
            <v>#REF!</v>
          </cell>
          <cell r="FQ481" t="e">
            <v>#REF!</v>
          </cell>
          <cell r="FR481" t="e">
            <v>#REF!</v>
          </cell>
          <cell r="FS481" t="e">
            <v>#REF!</v>
          </cell>
          <cell r="FT481" t="e">
            <v>#REF!</v>
          </cell>
          <cell r="FU481" t="e">
            <v>#REF!</v>
          </cell>
          <cell r="FV481" t="e">
            <v>#REF!</v>
          </cell>
          <cell r="FW481" t="e">
            <v>#REF!</v>
          </cell>
          <cell r="FX481" t="e">
            <v>#REF!</v>
          </cell>
          <cell r="FY481" t="e">
            <v>#REF!</v>
          </cell>
          <cell r="FZ481" t="e">
            <v>#REF!</v>
          </cell>
          <cell r="GA481" t="e">
            <v>#REF!</v>
          </cell>
        </row>
        <row r="482">
          <cell r="A482">
            <v>222</v>
          </cell>
          <cell r="B482">
            <v>3</v>
          </cell>
          <cell r="C482" t="str">
            <v>北九州市小倉北区香春口１丁目１３－１－３０１</v>
          </cell>
          <cell r="D482" t="str">
            <v>北九州ヘルスケアサービス株式会社</v>
          </cell>
          <cell r="E482" t="str">
            <v>代表取締役　則松　和宏</v>
          </cell>
          <cell r="F482" t="str">
            <v>財務総務担当副部長　田坂　明弘</v>
          </cell>
          <cell r="G482" t="str">
            <v>092-932-6823</v>
          </cell>
          <cell r="H482" t="str">
            <v>akihiro.tasaka@kitakyu-hp.or.jp</v>
          </cell>
          <cell r="I482" t="str">
            <v>802-0084</v>
          </cell>
          <cell r="J482" t="str">
            <v>北九州市小倉北区香春口１丁目１３番１－３０１</v>
          </cell>
          <cell r="K482" t="str">
            <v>北九州ヘルスケアサービス株式会社</v>
          </cell>
          <cell r="L482" t="str">
            <v>財務総務担当副部長　田坂　明弘</v>
          </cell>
          <cell r="M482" t="str">
            <v>口座情報なし</v>
          </cell>
          <cell r="N482" t="str">
            <v>無し</v>
          </cell>
          <cell r="R482">
            <v>4070703964</v>
          </cell>
          <cell r="S482" t="str">
            <v>北九州ヘルスケアサービス黒崎　訪問介護事業</v>
          </cell>
          <cell r="T482" t="str">
            <v>北九州市八幡西区東王子町７－８</v>
          </cell>
          <cell r="U482" t="str">
            <v>訪問介護</v>
          </cell>
          <cell r="V482" t="str">
            <v>4070703964訪問介護</v>
          </cell>
          <cell r="W482">
            <v>52</v>
          </cell>
          <cell r="X482" t="str">
            <v>導入あり</v>
          </cell>
          <cell r="Y482" t="str">
            <v>×</v>
          </cell>
          <cell r="Z482" t="str">
            <v>×</v>
          </cell>
          <cell r="AA482" t="str">
            <v>○</v>
          </cell>
          <cell r="AB482" t="str">
            <v>×</v>
          </cell>
          <cell r="AD482" t="str">
            <v>タブレットを導入する。</v>
          </cell>
          <cell r="AE482" t="str">
            <v>介護ソフトを各現場で活用することで業務効率化。</v>
          </cell>
          <cell r="AF482" t="str">
            <v>〇</v>
          </cell>
          <cell r="AH482" t="str">
            <v>介護トータルシステム寿</v>
          </cell>
          <cell r="AI482" t="str">
            <v>(株)南日本情報処理センター</v>
          </cell>
          <cell r="AJ482" t="str">
            <v>対応可</v>
          </cell>
          <cell r="AK482" t="str">
            <v>適</v>
          </cell>
          <cell r="AL482" t="str">
            <v>適</v>
          </cell>
          <cell r="AM482" t="str">
            <v>適</v>
          </cell>
          <cell r="AN482" t="str">
            <v>適</v>
          </cell>
          <cell r="AO482">
            <v>44435</v>
          </cell>
          <cell r="AQ482">
            <v>1494460</v>
          </cell>
          <cell r="AR482" t="str">
            <v>４分の３</v>
          </cell>
          <cell r="AS482">
            <v>1120000</v>
          </cell>
          <cell r="AT482">
            <v>52</v>
          </cell>
          <cell r="AU482">
            <v>2600000</v>
          </cell>
          <cell r="AV482">
            <v>1572000</v>
          </cell>
          <cell r="AW482">
            <v>55</v>
          </cell>
          <cell r="AX482">
            <v>1028000</v>
          </cell>
          <cell r="AY482">
            <v>1028000</v>
          </cell>
          <cell r="AZ482" t="str">
            <v>税込</v>
          </cell>
          <cell r="BA482" t="str">
            <v>要</v>
          </cell>
          <cell r="BG482">
            <v>1028000</v>
          </cell>
          <cell r="BI482" t="str">
            <v>令和　年　月　日</v>
          </cell>
          <cell r="BO482">
            <v>0</v>
          </cell>
          <cell r="BQ482">
            <v>1000000</v>
          </cell>
          <cell r="BR482">
            <v>0</v>
          </cell>
          <cell r="BS482">
            <v>0</v>
          </cell>
          <cell r="BW482">
            <v>0</v>
          </cell>
          <cell r="BY482" t="str">
            <v>令和　年　月　日</v>
          </cell>
          <cell r="CL482">
            <v>1028000</v>
          </cell>
          <cell r="CR482" t="str">
            <v>4分の3</v>
          </cell>
          <cell r="CS482">
            <v>0</v>
          </cell>
          <cell r="CT482">
            <v>52</v>
          </cell>
          <cell r="CU482">
            <v>2600000</v>
          </cell>
          <cell r="CV482">
            <v>0</v>
          </cell>
          <cell r="CW482">
            <v>1028000</v>
          </cell>
          <cell r="CX482">
            <v>0</v>
          </cell>
          <cell r="CY482">
            <v>0</v>
          </cell>
          <cell r="CZ482">
            <v>0</v>
          </cell>
          <cell r="DE482">
            <v>0</v>
          </cell>
          <cell r="DF482">
            <v>0</v>
          </cell>
          <cell r="DH482" t="str">
            <v/>
          </cell>
          <cell r="DR482" t="e">
            <v>#REF!</v>
          </cell>
          <cell r="DS482" t="e">
            <v>#REF!</v>
          </cell>
          <cell r="DT482">
            <v>1</v>
          </cell>
          <cell r="DU482" t="e">
            <v>#REF!</v>
          </cell>
          <cell r="DV482">
            <v>0</v>
          </cell>
          <cell r="DW482">
            <v>0</v>
          </cell>
          <cell r="DX482">
            <v>0</v>
          </cell>
          <cell r="DY482" t="str">
            <v>今回新規登録</v>
          </cell>
          <cell r="DZ482" t="e">
            <v>#REF!</v>
          </cell>
          <cell r="EA482" t="e">
            <v>#REF!</v>
          </cell>
          <cell r="EB482" t="e">
            <v>#REF!</v>
          </cell>
          <cell r="EC482" t="e">
            <v>#REF!</v>
          </cell>
          <cell r="ED482" t="e">
            <v>#REF!</v>
          </cell>
          <cell r="EE482" t="e">
            <v>#REF!</v>
          </cell>
          <cell r="EF482" t="e">
            <v>#REF!</v>
          </cell>
          <cell r="EG482" t="e">
            <v>#REF!</v>
          </cell>
          <cell r="EH482" t="e">
            <v>#REF!</v>
          </cell>
          <cell r="EI482" t="e">
            <v>#REF!</v>
          </cell>
          <cell r="EJ482" t="e">
            <v>#REF!</v>
          </cell>
          <cell r="EK482" t="e">
            <v>#REF!</v>
          </cell>
          <cell r="EL482" t="e">
            <v>#REF!</v>
          </cell>
          <cell r="EM482" t="e">
            <v>#REF!</v>
          </cell>
          <cell r="EN482" t="e">
            <v>#REF!</v>
          </cell>
          <cell r="EO482" t="e">
            <v>#REF!</v>
          </cell>
          <cell r="EP482" t="e">
            <v>#REF!</v>
          </cell>
          <cell r="EQ482" t="e">
            <v>#REF!</v>
          </cell>
          <cell r="ER482" t="e">
            <v>#REF!</v>
          </cell>
          <cell r="ES482" t="e">
            <v>#REF!</v>
          </cell>
          <cell r="ET482" t="e">
            <v>#REF!</v>
          </cell>
          <cell r="EU482" t="e">
            <v>#REF!</v>
          </cell>
          <cell r="EV482" t="e">
            <v>#REF!</v>
          </cell>
          <cell r="EW482" t="e">
            <v>#REF!</v>
          </cell>
          <cell r="EX482" t="e">
            <v>#REF!</v>
          </cell>
          <cell r="EY482" t="e">
            <v>#REF!</v>
          </cell>
          <cell r="EZ482" t="e">
            <v>#REF!</v>
          </cell>
          <cell r="FA482" t="e">
            <v>#REF!</v>
          </cell>
          <cell r="FB482" t="e">
            <v>#REF!</v>
          </cell>
          <cell r="FC482" t="e">
            <v>#REF!</v>
          </cell>
          <cell r="FD482" t="e">
            <v>#REF!</v>
          </cell>
          <cell r="FE482" t="e">
            <v>#REF!</v>
          </cell>
          <cell r="FF482" t="e">
            <v>#REF!</v>
          </cell>
          <cell r="FG482" t="e">
            <v>#REF!</v>
          </cell>
          <cell r="FH482" t="e">
            <v>#REF!</v>
          </cell>
          <cell r="FI482" t="e">
            <v>#REF!</v>
          </cell>
          <cell r="FJ482" t="e">
            <v>#REF!</v>
          </cell>
          <cell r="FK482" t="e">
            <v>#REF!</v>
          </cell>
          <cell r="FL482" t="e">
            <v>#REF!</v>
          </cell>
          <cell r="FM482" t="e">
            <v>#REF!</v>
          </cell>
          <cell r="FN482" t="e">
            <v>#REF!</v>
          </cell>
          <cell r="FO482" t="e">
            <v>#REF!</v>
          </cell>
          <cell r="FP482" t="e">
            <v>#REF!</v>
          </cell>
          <cell r="FQ482" t="e">
            <v>#REF!</v>
          </cell>
          <cell r="FR482" t="e">
            <v>#REF!</v>
          </cell>
          <cell r="FS482" t="e">
            <v>#REF!</v>
          </cell>
          <cell r="FT482" t="e">
            <v>#REF!</v>
          </cell>
          <cell r="FU482" t="e">
            <v>#REF!</v>
          </cell>
          <cell r="FV482" t="e">
            <v>#REF!</v>
          </cell>
          <cell r="FW482" t="e">
            <v>#REF!</v>
          </cell>
          <cell r="FX482" t="e">
            <v>#REF!</v>
          </cell>
          <cell r="FY482" t="e">
            <v>#REF!</v>
          </cell>
          <cell r="FZ482" t="e">
            <v>#REF!</v>
          </cell>
          <cell r="GA482" t="e">
            <v>#REF!</v>
          </cell>
        </row>
        <row r="483">
          <cell r="A483">
            <v>223</v>
          </cell>
          <cell r="B483">
            <v>4</v>
          </cell>
          <cell r="C483" t="str">
            <v>北九州市小倉北区香春口１丁目１３－１－３０１</v>
          </cell>
          <cell r="D483" t="str">
            <v>北九州ヘルスケアサービス株式会社</v>
          </cell>
          <cell r="E483" t="str">
            <v>代表取締役　則松　和宏</v>
          </cell>
          <cell r="F483" t="str">
            <v>財務総務担当副部長　田坂　明弘</v>
          </cell>
          <cell r="G483" t="str">
            <v>092-932-6823</v>
          </cell>
          <cell r="H483" t="str">
            <v>akihiro.tasaka@kitakyu-hp.or.jp</v>
          </cell>
          <cell r="I483" t="str">
            <v>802-0084</v>
          </cell>
          <cell r="J483" t="str">
            <v>北九州市小倉北区香春口１丁目１３番１－３０１</v>
          </cell>
          <cell r="K483" t="str">
            <v>北九州ヘルスケアサービス株式会社</v>
          </cell>
          <cell r="L483" t="str">
            <v>財務総務担当副部長　田坂　明弘</v>
          </cell>
          <cell r="M483" t="str">
            <v>口座情報なし</v>
          </cell>
          <cell r="N483" t="str">
            <v>無し</v>
          </cell>
          <cell r="R483">
            <v>4067790248</v>
          </cell>
          <cell r="S483" t="str">
            <v>北九州ヘルスケアサービス湯川訪問看護ステーション</v>
          </cell>
          <cell r="T483" t="str">
            <v>北九州市小倉南区湯川５丁目９－１７</v>
          </cell>
          <cell r="U483" t="str">
            <v>訪問看護</v>
          </cell>
          <cell r="V483" t="str">
            <v>4067790248訪問看護</v>
          </cell>
          <cell r="W483">
            <v>11</v>
          </cell>
          <cell r="X483" t="str">
            <v>導入あり</v>
          </cell>
          <cell r="Y483" t="str">
            <v>×</v>
          </cell>
          <cell r="Z483" t="str">
            <v>×</v>
          </cell>
          <cell r="AA483" t="str">
            <v>○</v>
          </cell>
          <cell r="AB483" t="str">
            <v>×</v>
          </cell>
          <cell r="AD483" t="str">
            <v>タブレットを導入する。</v>
          </cell>
          <cell r="AE483" t="str">
            <v>介護ソフトを各現場で活用することで業務効率化。</v>
          </cell>
          <cell r="AF483" t="str">
            <v>〇</v>
          </cell>
          <cell r="AH483" t="str">
            <v>介護トータルシステム寿</v>
          </cell>
          <cell r="AI483" t="str">
            <v>(株)南日本情報処理センター</v>
          </cell>
          <cell r="AJ483" t="str">
            <v>対応可</v>
          </cell>
          <cell r="AK483" t="str">
            <v>適</v>
          </cell>
          <cell r="AL483" t="str">
            <v>適</v>
          </cell>
          <cell r="AM483" t="str">
            <v>適</v>
          </cell>
          <cell r="AN483" t="str">
            <v>適</v>
          </cell>
          <cell r="AO483">
            <v>44435</v>
          </cell>
          <cell r="AQ483">
            <v>1292280</v>
          </cell>
          <cell r="AR483" t="str">
            <v>４分の３</v>
          </cell>
          <cell r="AS483">
            <v>969000</v>
          </cell>
          <cell r="AT483">
            <v>11</v>
          </cell>
          <cell r="AU483">
            <v>1600000</v>
          </cell>
          <cell r="AV483">
            <v>673000</v>
          </cell>
          <cell r="AW483">
            <v>13</v>
          </cell>
          <cell r="AX483">
            <v>927000</v>
          </cell>
          <cell r="AY483">
            <v>927000</v>
          </cell>
          <cell r="AZ483" t="str">
            <v>税込</v>
          </cell>
          <cell r="BA483" t="str">
            <v>要</v>
          </cell>
          <cell r="BG483">
            <v>927000</v>
          </cell>
          <cell r="BI483" t="str">
            <v>令和　年　月　日</v>
          </cell>
          <cell r="BO483">
            <v>0</v>
          </cell>
          <cell r="BQ483">
            <v>1000000</v>
          </cell>
          <cell r="BR483">
            <v>0</v>
          </cell>
          <cell r="BS483">
            <v>0</v>
          </cell>
          <cell r="BW483">
            <v>0</v>
          </cell>
          <cell r="BY483" t="str">
            <v>令和　年　月　日</v>
          </cell>
          <cell r="CL483">
            <v>927000</v>
          </cell>
          <cell r="CR483" t="str">
            <v>4分の3</v>
          </cell>
          <cell r="CS483">
            <v>0</v>
          </cell>
          <cell r="CT483">
            <v>11</v>
          </cell>
          <cell r="CU483">
            <v>1600000</v>
          </cell>
          <cell r="CV483">
            <v>0</v>
          </cell>
          <cell r="CW483">
            <v>927000</v>
          </cell>
          <cell r="CX483">
            <v>0</v>
          </cell>
          <cell r="CY483">
            <v>0</v>
          </cell>
          <cell r="CZ483">
            <v>0</v>
          </cell>
          <cell r="DE483">
            <v>0</v>
          </cell>
          <cell r="DF483">
            <v>0</v>
          </cell>
          <cell r="DH483" t="str">
            <v/>
          </cell>
          <cell r="DR483" t="e">
            <v>#REF!</v>
          </cell>
          <cell r="DS483" t="e">
            <v>#REF!</v>
          </cell>
          <cell r="DT483">
            <v>1</v>
          </cell>
          <cell r="DU483" t="e">
            <v>#REF!</v>
          </cell>
          <cell r="DV483">
            <v>0</v>
          </cell>
          <cell r="DW483">
            <v>0</v>
          </cell>
          <cell r="DX483">
            <v>0</v>
          </cell>
          <cell r="DY483" t="str">
            <v>今回新規登録</v>
          </cell>
          <cell r="DZ483" t="e">
            <v>#REF!</v>
          </cell>
          <cell r="EA483" t="e">
            <v>#REF!</v>
          </cell>
          <cell r="EB483" t="e">
            <v>#REF!</v>
          </cell>
          <cell r="EC483" t="e">
            <v>#REF!</v>
          </cell>
          <cell r="ED483" t="e">
            <v>#REF!</v>
          </cell>
          <cell r="EE483" t="e">
            <v>#REF!</v>
          </cell>
          <cell r="EF483" t="e">
            <v>#REF!</v>
          </cell>
          <cell r="EG483" t="e">
            <v>#REF!</v>
          </cell>
          <cell r="EH483" t="e">
            <v>#REF!</v>
          </cell>
          <cell r="EI483" t="e">
            <v>#REF!</v>
          </cell>
          <cell r="EJ483" t="e">
            <v>#REF!</v>
          </cell>
          <cell r="EK483" t="e">
            <v>#REF!</v>
          </cell>
          <cell r="EL483" t="e">
            <v>#REF!</v>
          </cell>
          <cell r="EM483" t="e">
            <v>#REF!</v>
          </cell>
          <cell r="EN483" t="e">
            <v>#REF!</v>
          </cell>
          <cell r="EO483" t="e">
            <v>#REF!</v>
          </cell>
          <cell r="EP483" t="e">
            <v>#REF!</v>
          </cell>
          <cell r="EQ483" t="e">
            <v>#REF!</v>
          </cell>
          <cell r="ER483" t="e">
            <v>#REF!</v>
          </cell>
          <cell r="ES483" t="e">
            <v>#REF!</v>
          </cell>
          <cell r="ET483" t="e">
            <v>#REF!</v>
          </cell>
          <cell r="EU483" t="e">
            <v>#REF!</v>
          </cell>
          <cell r="EV483" t="e">
            <v>#REF!</v>
          </cell>
          <cell r="EW483" t="e">
            <v>#REF!</v>
          </cell>
          <cell r="EX483" t="e">
            <v>#REF!</v>
          </cell>
          <cell r="EY483" t="e">
            <v>#REF!</v>
          </cell>
          <cell r="EZ483" t="e">
            <v>#REF!</v>
          </cell>
          <cell r="FA483" t="e">
            <v>#REF!</v>
          </cell>
          <cell r="FB483" t="e">
            <v>#REF!</v>
          </cell>
          <cell r="FC483" t="e">
            <v>#REF!</v>
          </cell>
          <cell r="FD483" t="e">
            <v>#REF!</v>
          </cell>
          <cell r="FE483" t="e">
            <v>#REF!</v>
          </cell>
          <cell r="FF483" t="e">
            <v>#REF!</v>
          </cell>
          <cell r="FG483" t="e">
            <v>#REF!</v>
          </cell>
          <cell r="FH483" t="e">
            <v>#REF!</v>
          </cell>
          <cell r="FI483" t="e">
            <v>#REF!</v>
          </cell>
          <cell r="FJ483" t="e">
            <v>#REF!</v>
          </cell>
          <cell r="FK483" t="e">
            <v>#REF!</v>
          </cell>
          <cell r="FL483" t="e">
            <v>#REF!</v>
          </cell>
          <cell r="FM483" t="e">
            <v>#REF!</v>
          </cell>
          <cell r="FN483" t="e">
            <v>#REF!</v>
          </cell>
          <cell r="FO483" t="e">
            <v>#REF!</v>
          </cell>
          <cell r="FP483" t="e">
            <v>#REF!</v>
          </cell>
          <cell r="FQ483" t="e">
            <v>#REF!</v>
          </cell>
          <cell r="FR483" t="e">
            <v>#REF!</v>
          </cell>
          <cell r="FS483" t="e">
            <v>#REF!</v>
          </cell>
          <cell r="FT483" t="e">
            <v>#REF!</v>
          </cell>
          <cell r="FU483" t="e">
            <v>#REF!</v>
          </cell>
          <cell r="FV483" t="e">
            <v>#REF!</v>
          </cell>
          <cell r="FW483" t="e">
            <v>#REF!</v>
          </cell>
          <cell r="FX483" t="e">
            <v>#REF!</v>
          </cell>
          <cell r="FY483" t="e">
            <v>#REF!</v>
          </cell>
          <cell r="FZ483" t="e">
            <v>#REF!</v>
          </cell>
          <cell r="GA483" t="e">
            <v>#REF!</v>
          </cell>
        </row>
        <row r="484">
          <cell r="A484">
            <v>224</v>
          </cell>
          <cell r="B484">
            <v>5</v>
          </cell>
          <cell r="C484" t="str">
            <v>北九州市小倉北区香春口１丁目１３－１－３０１</v>
          </cell>
          <cell r="D484" t="str">
            <v>北九州ヘルスケアサービス株式会社</v>
          </cell>
          <cell r="E484" t="str">
            <v>代表取締役　則松　和宏</v>
          </cell>
          <cell r="F484" t="str">
            <v>財務総務担当副部長　田坂　明弘</v>
          </cell>
          <cell r="G484" t="str">
            <v>092-932-6823</v>
          </cell>
          <cell r="H484" t="str">
            <v>akihiro.tasaka@kitakyu-hp.or.jp</v>
          </cell>
          <cell r="I484" t="str">
            <v>802-0084</v>
          </cell>
          <cell r="J484" t="str">
            <v>北九州市小倉北区香春口１丁目１３番１－３０１</v>
          </cell>
          <cell r="K484" t="str">
            <v>北九州ヘルスケアサービス株式会社</v>
          </cell>
          <cell r="L484" t="str">
            <v>財務総務担当副部長　田坂　明弘</v>
          </cell>
          <cell r="M484" t="str">
            <v>口座情報なし</v>
          </cell>
          <cell r="N484" t="str">
            <v>無し</v>
          </cell>
          <cell r="R484">
            <v>4090700040</v>
          </cell>
          <cell r="S484" t="str">
            <v>グループホーム黒崎</v>
          </cell>
          <cell r="T484" t="str">
            <v>北九州市八幡西区東王子町７－８</v>
          </cell>
          <cell r="U484" t="str">
            <v>認知症対応型共同生活介護</v>
          </cell>
          <cell r="V484" t="str">
            <v>4090700040認知症対応型共同生活介護</v>
          </cell>
          <cell r="W484">
            <v>17</v>
          </cell>
          <cell r="X484" t="str">
            <v>導入あり</v>
          </cell>
          <cell r="Y484" t="str">
            <v>×</v>
          </cell>
          <cell r="Z484" t="str">
            <v>○</v>
          </cell>
          <cell r="AA484" t="str">
            <v>○</v>
          </cell>
          <cell r="AB484" t="str">
            <v>×</v>
          </cell>
          <cell r="AC484" t="str">
            <v>インカム</v>
          </cell>
          <cell r="AD484" t="str">
            <v>ライセンスの追加及びインカムを導入する。</v>
          </cell>
          <cell r="AE484" t="str">
            <v>介護ソフト及びインカムを活用することで業務効率化。</v>
          </cell>
          <cell r="AF484" t="str">
            <v>〇</v>
          </cell>
          <cell r="AH484" t="str">
            <v>介護トータルシステム寿</v>
          </cell>
          <cell r="AI484" t="str">
            <v>(株)南日本情報処理センター</v>
          </cell>
          <cell r="AJ484" t="str">
            <v>対応可</v>
          </cell>
          <cell r="AK484" t="str">
            <v>適</v>
          </cell>
          <cell r="AL484" t="str">
            <v>適</v>
          </cell>
          <cell r="AM484" t="str">
            <v>適</v>
          </cell>
          <cell r="AN484" t="str">
            <v>適</v>
          </cell>
          <cell r="AO484">
            <v>44435</v>
          </cell>
          <cell r="AQ484">
            <v>1131900</v>
          </cell>
          <cell r="AR484" t="str">
            <v>４分の３</v>
          </cell>
          <cell r="AS484">
            <v>848000</v>
          </cell>
          <cell r="AT484">
            <v>17</v>
          </cell>
          <cell r="AU484">
            <v>1600000</v>
          </cell>
          <cell r="AV484">
            <v>0</v>
          </cell>
          <cell r="AW484">
            <v>0</v>
          </cell>
          <cell r="AX484">
            <v>1600000</v>
          </cell>
          <cell r="AY484">
            <v>848000</v>
          </cell>
          <cell r="AZ484" t="str">
            <v>税込</v>
          </cell>
          <cell r="BA484" t="str">
            <v>要</v>
          </cell>
          <cell r="BG484">
            <v>848000</v>
          </cell>
          <cell r="BI484" t="str">
            <v>令和　年　月　日</v>
          </cell>
          <cell r="BO484">
            <v>0</v>
          </cell>
          <cell r="BQ484">
            <v>1000000</v>
          </cell>
          <cell r="BR484">
            <v>0</v>
          </cell>
          <cell r="BS484">
            <v>0</v>
          </cell>
          <cell r="BW484">
            <v>0</v>
          </cell>
          <cell r="BY484" t="str">
            <v>令和　年　月　日</v>
          </cell>
          <cell r="CL484">
            <v>848000</v>
          </cell>
          <cell r="CR484" t="str">
            <v>4分の3</v>
          </cell>
          <cell r="CS484">
            <v>0</v>
          </cell>
          <cell r="CT484">
            <v>17</v>
          </cell>
          <cell r="CU484">
            <v>1600000</v>
          </cell>
          <cell r="CV484">
            <v>0</v>
          </cell>
          <cell r="CW484">
            <v>848000</v>
          </cell>
          <cell r="CX484">
            <v>0</v>
          </cell>
          <cell r="CY484">
            <v>0</v>
          </cell>
          <cell r="CZ484">
            <v>0</v>
          </cell>
          <cell r="DE484">
            <v>0</v>
          </cell>
          <cell r="DF484">
            <v>0</v>
          </cell>
          <cell r="DH484" t="str">
            <v/>
          </cell>
          <cell r="DR484" t="e">
            <v>#REF!</v>
          </cell>
          <cell r="DS484" t="e">
            <v>#REF!</v>
          </cell>
          <cell r="DT484">
            <v>1</v>
          </cell>
          <cell r="DU484" t="e">
            <v>#REF!</v>
          </cell>
          <cell r="DV484">
            <v>0</v>
          </cell>
          <cell r="DW484">
            <v>0</v>
          </cell>
          <cell r="DX484">
            <v>0</v>
          </cell>
          <cell r="DY484" t="str">
            <v>今回新規登録</v>
          </cell>
          <cell r="DZ484" t="e">
            <v>#REF!</v>
          </cell>
          <cell r="EA484" t="e">
            <v>#REF!</v>
          </cell>
          <cell r="EB484" t="e">
            <v>#REF!</v>
          </cell>
          <cell r="EC484" t="e">
            <v>#REF!</v>
          </cell>
          <cell r="ED484" t="e">
            <v>#REF!</v>
          </cell>
          <cell r="EE484" t="e">
            <v>#REF!</v>
          </cell>
          <cell r="EF484" t="e">
            <v>#REF!</v>
          </cell>
          <cell r="EG484" t="e">
            <v>#REF!</v>
          </cell>
          <cell r="EH484" t="e">
            <v>#REF!</v>
          </cell>
          <cell r="EI484" t="e">
            <v>#REF!</v>
          </cell>
          <cell r="EJ484" t="e">
            <v>#REF!</v>
          </cell>
          <cell r="EK484" t="e">
            <v>#REF!</v>
          </cell>
          <cell r="EL484" t="e">
            <v>#REF!</v>
          </cell>
          <cell r="EM484" t="e">
            <v>#REF!</v>
          </cell>
          <cell r="EN484" t="e">
            <v>#REF!</v>
          </cell>
          <cell r="EO484" t="e">
            <v>#REF!</v>
          </cell>
          <cell r="EP484" t="e">
            <v>#REF!</v>
          </cell>
          <cell r="EQ484" t="e">
            <v>#REF!</v>
          </cell>
          <cell r="ER484" t="e">
            <v>#REF!</v>
          </cell>
          <cell r="ES484" t="e">
            <v>#REF!</v>
          </cell>
          <cell r="ET484" t="e">
            <v>#REF!</v>
          </cell>
          <cell r="EU484" t="e">
            <v>#REF!</v>
          </cell>
          <cell r="EV484" t="e">
            <v>#REF!</v>
          </cell>
          <cell r="EW484" t="e">
            <v>#REF!</v>
          </cell>
          <cell r="EX484" t="e">
            <v>#REF!</v>
          </cell>
          <cell r="EY484" t="e">
            <v>#REF!</v>
          </cell>
          <cell r="EZ484" t="e">
            <v>#REF!</v>
          </cell>
          <cell r="FA484" t="e">
            <v>#REF!</v>
          </cell>
          <cell r="FB484" t="e">
            <v>#REF!</v>
          </cell>
          <cell r="FC484" t="e">
            <v>#REF!</v>
          </cell>
          <cell r="FD484" t="e">
            <v>#REF!</v>
          </cell>
          <cell r="FE484" t="e">
            <v>#REF!</v>
          </cell>
          <cell r="FF484" t="e">
            <v>#REF!</v>
          </cell>
          <cell r="FG484" t="e">
            <v>#REF!</v>
          </cell>
          <cell r="FH484" t="e">
            <v>#REF!</v>
          </cell>
          <cell r="FI484" t="e">
            <v>#REF!</v>
          </cell>
          <cell r="FJ484" t="e">
            <v>#REF!</v>
          </cell>
          <cell r="FK484" t="e">
            <v>#REF!</v>
          </cell>
          <cell r="FL484" t="e">
            <v>#REF!</v>
          </cell>
          <cell r="FM484" t="e">
            <v>#REF!</v>
          </cell>
          <cell r="FN484" t="e">
            <v>#REF!</v>
          </cell>
          <cell r="FO484" t="e">
            <v>#REF!</v>
          </cell>
          <cell r="FP484" t="e">
            <v>#REF!</v>
          </cell>
          <cell r="FQ484" t="e">
            <v>#REF!</v>
          </cell>
          <cell r="FR484" t="e">
            <v>#REF!</v>
          </cell>
          <cell r="FS484" t="e">
            <v>#REF!</v>
          </cell>
          <cell r="FT484" t="e">
            <v>#REF!</v>
          </cell>
          <cell r="FU484" t="e">
            <v>#REF!</v>
          </cell>
          <cell r="FV484" t="e">
            <v>#REF!</v>
          </cell>
          <cell r="FW484" t="e">
            <v>#REF!</v>
          </cell>
          <cell r="FX484" t="e">
            <v>#REF!</v>
          </cell>
          <cell r="FY484" t="e">
            <v>#REF!</v>
          </cell>
          <cell r="FZ484" t="e">
            <v>#REF!</v>
          </cell>
          <cell r="GA484" t="e">
            <v>#REF!</v>
          </cell>
        </row>
        <row r="485">
          <cell r="A485">
            <v>225</v>
          </cell>
          <cell r="B485">
            <v>6</v>
          </cell>
          <cell r="C485" t="str">
            <v>北九州市小倉北区香春口１丁目１３－１－３０１</v>
          </cell>
          <cell r="D485" t="str">
            <v>北九州ヘルスケアサービス株式会社</v>
          </cell>
          <cell r="E485" t="str">
            <v>代表取締役　則松　和宏</v>
          </cell>
          <cell r="F485" t="str">
            <v>財務総務担当副部長　田坂　明弘</v>
          </cell>
          <cell r="G485" t="str">
            <v>092-932-6823</v>
          </cell>
          <cell r="H485" t="str">
            <v>akihiro.tasaka@kitakyu-hp.or.jp</v>
          </cell>
          <cell r="I485" t="str">
            <v>802-0084</v>
          </cell>
          <cell r="J485" t="str">
            <v>北九州市小倉北区香春口１丁目１３番１－３０１</v>
          </cell>
          <cell r="K485" t="str">
            <v>北九州ヘルスケアサービス株式会社</v>
          </cell>
          <cell r="L485" t="str">
            <v>財務総務担当副部長　田坂　明弘</v>
          </cell>
          <cell r="M485" t="str">
            <v>口座情報なし</v>
          </cell>
          <cell r="N485" t="str">
            <v>無し</v>
          </cell>
          <cell r="R485">
            <v>4070501798</v>
          </cell>
          <cell r="S485" t="str">
            <v>北九州ヘルスケアサービス湯川　居宅介護支援事業</v>
          </cell>
          <cell r="T485" t="str">
            <v>北九州市小倉南区湯川５丁目９－１７</v>
          </cell>
          <cell r="U485" t="str">
            <v>居宅介護支援</v>
          </cell>
          <cell r="V485" t="str">
            <v>4070501798居宅介護支援</v>
          </cell>
          <cell r="W485">
            <v>8</v>
          </cell>
          <cell r="X485" t="str">
            <v>導入あり</v>
          </cell>
          <cell r="Y485" t="str">
            <v>×</v>
          </cell>
          <cell r="Z485" t="str">
            <v>×</v>
          </cell>
          <cell r="AA485" t="str">
            <v>○</v>
          </cell>
          <cell r="AB485" t="str">
            <v>×</v>
          </cell>
          <cell r="AD485" t="str">
            <v>タブレットを導入する。</v>
          </cell>
          <cell r="AE485" t="str">
            <v>介護ソフトを各現場で活用することで業務効率化。</v>
          </cell>
          <cell r="AF485" t="str">
            <v>〇</v>
          </cell>
          <cell r="AH485" t="str">
            <v>介護トータルシステム寿</v>
          </cell>
          <cell r="AI485" t="str">
            <v>(株)南日本情報処理センター</v>
          </cell>
          <cell r="AJ485" t="str">
            <v>対応可</v>
          </cell>
          <cell r="AK485" t="str">
            <v>適</v>
          </cell>
          <cell r="AL485" t="str">
            <v>適</v>
          </cell>
          <cell r="AM485" t="str">
            <v>適</v>
          </cell>
          <cell r="AN485" t="str">
            <v>適</v>
          </cell>
          <cell r="AO485">
            <v>44435</v>
          </cell>
          <cell r="AQ485">
            <v>861520</v>
          </cell>
          <cell r="AR485" t="str">
            <v>４分の３</v>
          </cell>
          <cell r="AS485">
            <v>646000</v>
          </cell>
          <cell r="AT485">
            <v>8</v>
          </cell>
          <cell r="AU485">
            <v>1000000</v>
          </cell>
          <cell r="AV485">
            <v>446000</v>
          </cell>
          <cell r="AW485">
            <v>8</v>
          </cell>
          <cell r="AX485">
            <v>554000</v>
          </cell>
          <cell r="AY485">
            <v>554000</v>
          </cell>
          <cell r="AZ485" t="str">
            <v>税込</v>
          </cell>
          <cell r="BA485" t="str">
            <v>要</v>
          </cell>
          <cell r="BG485">
            <v>554000</v>
          </cell>
          <cell r="BI485" t="str">
            <v>令和　年　月　日</v>
          </cell>
          <cell r="BO485">
            <v>0</v>
          </cell>
          <cell r="BQ485">
            <v>1000000</v>
          </cell>
          <cell r="BR485">
            <v>0</v>
          </cell>
          <cell r="BS485">
            <v>0</v>
          </cell>
          <cell r="BW485">
            <v>0</v>
          </cell>
          <cell r="BY485" t="str">
            <v>令和　年　月　日</v>
          </cell>
          <cell r="CL485">
            <v>554000</v>
          </cell>
          <cell r="CR485" t="str">
            <v>4分の3</v>
          </cell>
          <cell r="CS485">
            <v>0</v>
          </cell>
          <cell r="CT485">
            <v>8</v>
          </cell>
          <cell r="CU485">
            <v>1000000</v>
          </cell>
          <cell r="CV485">
            <v>0</v>
          </cell>
          <cell r="CW485">
            <v>554000</v>
          </cell>
          <cell r="CX485">
            <v>0</v>
          </cell>
          <cell r="CY485">
            <v>0</v>
          </cell>
          <cell r="CZ485">
            <v>0</v>
          </cell>
          <cell r="DE485">
            <v>0</v>
          </cell>
          <cell r="DF485">
            <v>0</v>
          </cell>
          <cell r="DH485" t="str">
            <v/>
          </cell>
          <cell r="DR485" t="e">
            <v>#REF!</v>
          </cell>
          <cell r="DS485" t="e">
            <v>#REF!</v>
          </cell>
          <cell r="DT485">
            <v>1</v>
          </cell>
          <cell r="DU485" t="e">
            <v>#REF!</v>
          </cell>
          <cell r="DV485">
            <v>0</v>
          </cell>
          <cell r="DW485">
            <v>0</v>
          </cell>
          <cell r="DX485">
            <v>0</v>
          </cell>
          <cell r="DY485" t="str">
            <v>今回新規登録</v>
          </cell>
          <cell r="DZ485" t="e">
            <v>#REF!</v>
          </cell>
          <cell r="EA485" t="e">
            <v>#REF!</v>
          </cell>
          <cell r="EB485" t="e">
            <v>#REF!</v>
          </cell>
          <cell r="EC485" t="e">
            <v>#REF!</v>
          </cell>
          <cell r="ED485" t="e">
            <v>#REF!</v>
          </cell>
          <cell r="EE485" t="e">
            <v>#REF!</v>
          </cell>
          <cell r="EF485" t="e">
            <v>#REF!</v>
          </cell>
          <cell r="EG485" t="e">
            <v>#REF!</v>
          </cell>
          <cell r="EH485" t="e">
            <v>#REF!</v>
          </cell>
          <cell r="EI485" t="e">
            <v>#REF!</v>
          </cell>
          <cell r="EJ485" t="e">
            <v>#REF!</v>
          </cell>
          <cell r="EK485" t="e">
            <v>#REF!</v>
          </cell>
          <cell r="EL485" t="e">
            <v>#REF!</v>
          </cell>
          <cell r="EM485" t="e">
            <v>#REF!</v>
          </cell>
          <cell r="EN485" t="e">
            <v>#REF!</v>
          </cell>
          <cell r="EO485" t="e">
            <v>#REF!</v>
          </cell>
          <cell r="EP485" t="e">
            <v>#REF!</v>
          </cell>
          <cell r="EQ485" t="e">
            <v>#REF!</v>
          </cell>
          <cell r="ER485" t="e">
            <v>#REF!</v>
          </cell>
          <cell r="ES485" t="e">
            <v>#REF!</v>
          </cell>
          <cell r="ET485" t="e">
            <v>#REF!</v>
          </cell>
          <cell r="EU485" t="e">
            <v>#REF!</v>
          </cell>
          <cell r="EV485" t="e">
            <v>#REF!</v>
          </cell>
          <cell r="EW485" t="e">
            <v>#REF!</v>
          </cell>
          <cell r="EX485" t="e">
            <v>#REF!</v>
          </cell>
          <cell r="EY485" t="e">
            <v>#REF!</v>
          </cell>
          <cell r="EZ485" t="e">
            <v>#REF!</v>
          </cell>
          <cell r="FA485" t="e">
            <v>#REF!</v>
          </cell>
          <cell r="FB485" t="e">
            <v>#REF!</v>
          </cell>
          <cell r="FC485" t="e">
            <v>#REF!</v>
          </cell>
          <cell r="FD485" t="e">
            <v>#REF!</v>
          </cell>
          <cell r="FE485" t="e">
            <v>#REF!</v>
          </cell>
          <cell r="FF485" t="e">
            <v>#REF!</v>
          </cell>
          <cell r="FG485" t="e">
            <v>#REF!</v>
          </cell>
          <cell r="FH485" t="e">
            <v>#REF!</v>
          </cell>
          <cell r="FI485" t="e">
            <v>#REF!</v>
          </cell>
          <cell r="FJ485" t="e">
            <v>#REF!</v>
          </cell>
          <cell r="FK485" t="e">
            <v>#REF!</v>
          </cell>
          <cell r="FL485" t="e">
            <v>#REF!</v>
          </cell>
          <cell r="FM485" t="e">
            <v>#REF!</v>
          </cell>
          <cell r="FN485" t="e">
            <v>#REF!</v>
          </cell>
          <cell r="FO485" t="e">
            <v>#REF!</v>
          </cell>
          <cell r="FP485" t="e">
            <v>#REF!</v>
          </cell>
          <cell r="FQ485" t="e">
            <v>#REF!</v>
          </cell>
          <cell r="FR485" t="e">
            <v>#REF!</v>
          </cell>
          <cell r="FS485" t="e">
            <v>#REF!</v>
          </cell>
          <cell r="FT485" t="e">
            <v>#REF!</v>
          </cell>
          <cell r="FU485" t="e">
            <v>#REF!</v>
          </cell>
          <cell r="FV485" t="e">
            <v>#REF!</v>
          </cell>
          <cell r="FW485" t="e">
            <v>#REF!</v>
          </cell>
          <cell r="FX485" t="e">
            <v>#REF!</v>
          </cell>
          <cell r="FY485" t="e">
            <v>#REF!</v>
          </cell>
          <cell r="FZ485" t="e">
            <v>#REF!</v>
          </cell>
          <cell r="GA485" t="e">
            <v>#REF!</v>
          </cell>
        </row>
        <row r="486">
          <cell r="A486">
            <v>226</v>
          </cell>
          <cell r="B486">
            <v>7</v>
          </cell>
          <cell r="C486" t="str">
            <v>北九州市小倉北区香春口１丁目１３－１－３０１</v>
          </cell>
          <cell r="D486" t="str">
            <v>北九州ヘルスケアサービス株式会社</v>
          </cell>
          <cell r="E486" t="str">
            <v>代表取締役　則松　和宏</v>
          </cell>
          <cell r="F486" t="str">
            <v>財務総務担当副部長　田坂　明弘</v>
          </cell>
          <cell r="G486" t="str">
            <v>092-932-6823</v>
          </cell>
          <cell r="H486" t="str">
            <v>akihiro.tasaka@kitakyu-hp.or.jp</v>
          </cell>
          <cell r="I486" t="str">
            <v>802-0084</v>
          </cell>
          <cell r="J486" t="str">
            <v>北九州市小倉北区香春口１丁目１３番１－３０１</v>
          </cell>
          <cell r="K486" t="str">
            <v>北九州ヘルスケアサービス株式会社</v>
          </cell>
          <cell r="L486" t="str">
            <v>財務総務担当副部長　田坂　明弘</v>
          </cell>
          <cell r="M486" t="str">
            <v>口座情報なし</v>
          </cell>
          <cell r="N486" t="str">
            <v>無し</v>
          </cell>
          <cell r="R486">
            <v>4070401908</v>
          </cell>
          <cell r="S486" t="str">
            <v>北九州ヘルスケアサービス中央　居宅介護支援事業</v>
          </cell>
          <cell r="T486" t="str">
            <v>北九州市小倉北区香春口１丁目１３－１－３０１</v>
          </cell>
          <cell r="U486" t="str">
            <v>居宅介護支援</v>
          </cell>
          <cell r="V486" t="str">
            <v>4070401908居宅介護支援</v>
          </cell>
          <cell r="W486">
            <v>5</v>
          </cell>
          <cell r="X486" t="str">
            <v>導入あり</v>
          </cell>
          <cell r="Y486" t="str">
            <v>×</v>
          </cell>
          <cell r="Z486" t="str">
            <v>×</v>
          </cell>
          <cell r="AA486" t="str">
            <v>○</v>
          </cell>
          <cell r="AB486" t="str">
            <v>×</v>
          </cell>
          <cell r="AD486" t="str">
            <v>タブレットを導入する。</v>
          </cell>
          <cell r="AE486" t="str">
            <v>介護ソフトを各現場で活用することで業務効率化。</v>
          </cell>
          <cell r="AF486" t="str">
            <v>〇</v>
          </cell>
          <cell r="AH486" t="str">
            <v>介護トータルシステム寿</v>
          </cell>
          <cell r="AI486" t="str">
            <v>(株)南日本情報処理センター</v>
          </cell>
          <cell r="AJ486" t="str">
            <v>対応可</v>
          </cell>
          <cell r="AK486" t="str">
            <v>適</v>
          </cell>
          <cell r="AL486" t="str">
            <v>適</v>
          </cell>
          <cell r="AM486" t="str">
            <v>適</v>
          </cell>
          <cell r="AN486" t="str">
            <v>適</v>
          </cell>
          <cell r="AO486">
            <v>44435</v>
          </cell>
          <cell r="AQ486">
            <v>646140</v>
          </cell>
          <cell r="AR486" t="str">
            <v>４分の３</v>
          </cell>
          <cell r="AS486">
            <v>484000</v>
          </cell>
          <cell r="AT486">
            <v>5</v>
          </cell>
          <cell r="AU486">
            <v>1000000</v>
          </cell>
          <cell r="AV486">
            <v>223000</v>
          </cell>
          <cell r="AW486">
            <v>4</v>
          </cell>
          <cell r="AX486">
            <v>777000</v>
          </cell>
          <cell r="AY486">
            <v>484000</v>
          </cell>
          <cell r="AZ486" t="str">
            <v>税込</v>
          </cell>
          <cell r="BA486" t="str">
            <v>要</v>
          </cell>
          <cell r="BG486">
            <v>484000</v>
          </cell>
          <cell r="BI486" t="str">
            <v>令和　年　月　日</v>
          </cell>
          <cell r="BO486">
            <v>0</v>
          </cell>
          <cell r="BQ486">
            <v>1000000</v>
          </cell>
          <cell r="BR486">
            <v>0</v>
          </cell>
          <cell r="BS486">
            <v>0</v>
          </cell>
          <cell r="BW486">
            <v>0</v>
          </cell>
          <cell r="BY486" t="str">
            <v>令和　年　月　日</v>
          </cell>
          <cell r="CL486">
            <v>484000</v>
          </cell>
          <cell r="CR486" t="str">
            <v>4分の3</v>
          </cell>
          <cell r="CS486">
            <v>0</v>
          </cell>
          <cell r="CT486">
            <v>5</v>
          </cell>
          <cell r="CU486">
            <v>1000000</v>
          </cell>
          <cell r="CV486">
            <v>0</v>
          </cell>
          <cell r="CW486">
            <v>484000</v>
          </cell>
          <cell r="CX486">
            <v>0</v>
          </cell>
          <cell r="CY486">
            <v>0</v>
          </cell>
          <cell r="CZ486">
            <v>0</v>
          </cell>
          <cell r="DE486">
            <v>0</v>
          </cell>
          <cell r="DF486">
            <v>0</v>
          </cell>
          <cell r="DH486" t="str">
            <v/>
          </cell>
          <cell r="DR486" t="e">
            <v>#REF!</v>
          </cell>
          <cell r="DS486" t="e">
            <v>#REF!</v>
          </cell>
          <cell r="DT486">
            <v>1</v>
          </cell>
          <cell r="DU486" t="e">
            <v>#REF!</v>
          </cell>
          <cell r="DV486">
            <v>0</v>
          </cell>
          <cell r="DW486">
            <v>0</v>
          </cell>
          <cell r="DX486">
            <v>0</v>
          </cell>
          <cell r="DY486" t="str">
            <v>今回新規登録</v>
          </cell>
          <cell r="DZ486" t="e">
            <v>#REF!</v>
          </cell>
          <cell r="EA486" t="e">
            <v>#REF!</v>
          </cell>
          <cell r="EB486" t="e">
            <v>#REF!</v>
          </cell>
          <cell r="EC486" t="e">
            <v>#REF!</v>
          </cell>
          <cell r="ED486" t="e">
            <v>#REF!</v>
          </cell>
          <cell r="EE486" t="e">
            <v>#REF!</v>
          </cell>
          <cell r="EF486" t="e">
            <v>#REF!</v>
          </cell>
          <cell r="EG486" t="e">
            <v>#REF!</v>
          </cell>
          <cell r="EH486" t="e">
            <v>#REF!</v>
          </cell>
          <cell r="EI486" t="e">
            <v>#REF!</v>
          </cell>
          <cell r="EJ486" t="e">
            <v>#REF!</v>
          </cell>
          <cell r="EK486" t="e">
            <v>#REF!</v>
          </cell>
          <cell r="EL486" t="e">
            <v>#REF!</v>
          </cell>
          <cell r="EM486" t="e">
            <v>#REF!</v>
          </cell>
          <cell r="EN486" t="e">
            <v>#REF!</v>
          </cell>
          <cell r="EO486" t="e">
            <v>#REF!</v>
          </cell>
          <cell r="EP486" t="e">
            <v>#REF!</v>
          </cell>
          <cell r="EQ486" t="e">
            <v>#REF!</v>
          </cell>
          <cell r="ER486" t="e">
            <v>#REF!</v>
          </cell>
          <cell r="ES486" t="e">
            <v>#REF!</v>
          </cell>
          <cell r="ET486" t="e">
            <v>#REF!</v>
          </cell>
          <cell r="EU486" t="e">
            <v>#REF!</v>
          </cell>
          <cell r="EV486" t="e">
            <v>#REF!</v>
          </cell>
          <cell r="EW486" t="e">
            <v>#REF!</v>
          </cell>
          <cell r="EX486" t="e">
            <v>#REF!</v>
          </cell>
          <cell r="EY486" t="e">
            <v>#REF!</v>
          </cell>
          <cell r="EZ486" t="e">
            <v>#REF!</v>
          </cell>
          <cell r="FA486" t="e">
            <v>#REF!</v>
          </cell>
          <cell r="FB486" t="e">
            <v>#REF!</v>
          </cell>
          <cell r="FC486" t="e">
            <v>#REF!</v>
          </cell>
          <cell r="FD486" t="e">
            <v>#REF!</v>
          </cell>
          <cell r="FE486" t="e">
            <v>#REF!</v>
          </cell>
          <cell r="FF486" t="e">
            <v>#REF!</v>
          </cell>
          <cell r="FG486" t="e">
            <v>#REF!</v>
          </cell>
          <cell r="FH486" t="e">
            <v>#REF!</v>
          </cell>
          <cell r="FI486" t="e">
            <v>#REF!</v>
          </cell>
          <cell r="FJ486" t="e">
            <v>#REF!</v>
          </cell>
          <cell r="FK486" t="e">
            <v>#REF!</v>
          </cell>
          <cell r="FL486" t="e">
            <v>#REF!</v>
          </cell>
          <cell r="FM486" t="e">
            <v>#REF!</v>
          </cell>
          <cell r="FN486" t="e">
            <v>#REF!</v>
          </cell>
          <cell r="FO486" t="e">
            <v>#REF!</v>
          </cell>
          <cell r="FP486" t="e">
            <v>#REF!</v>
          </cell>
          <cell r="FQ486" t="e">
            <v>#REF!</v>
          </cell>
          <cell r="FR486" t="e">
            <v>#REF!</v>
          </cell>
          <cell r="FS486" t="e">
            <v>#REF!</v>
          </cell>
          <cell r="FT486" t="e">
            <v>#REF!</v>
          </cell>
          <cell r="FU486" t="e">
            <v>#REF!</v>
          </cell>
          <cell r="FV486" t="e">
            <v>#REF!</v>
          </cell>
          <cell r="FW486" t="e">
            <v>#REF!</v>
          </cell>
          <cell r="FX486" t="e">
            <v>#REF!</v>
          </cell>
          <cell r="FY486" t="e">
            <v>#REF!</v>
          </cell>
          <cell r="FZ486" t="e">
            <v>#REF!</v>
          </cell>
          <cell r="GA486" t="e">
            <v>#REF!</v>
          </cell>
        </row>
        <row r="487">
          <cell r="A487">
            <v>227</v>
          </cell>
          <cell r="B487">
            <v>8</v>
          </cell>
          <cell r="C487" t="str">
            <v>北九州市小倉北区香春口１丁目１３－１－３０１</v>
          </cell>
          <cell r="D487" t="str">
            <v>北九州ヘルスケアサービス株式会社</v>
          </cell>
          <cell r="E487" t="str">
            <v>代表取締役　則松　和宏</v>
          </cell>
          <cell r="F487" t="str">
            <v>財務総務担当副部長　田坂　明弘</v>
          </cell>
          <cell r="G487" t="str">
            <v>092-932-6823</v>
          </cell>
          <cell r="H487" t="str">
            <v>akihiro.tasaka@kitakyu-hp.or.jp</v>
          </cell>
          <cell r="I487" t="str">
            <v>802-0084</v>
          </cell>
          <cell r="J487" t="str">
            <v>北九州市小倉北区香春口１丁目１３番１－３０１</v>
          </cell>
          <cell r="K487" t="str">
            <v>北九州ヘルスケアサービス株式会社</v>
          </cell>
          <cell r="L487" t="str">
            <v>財務総務担当副部長　田坂　明弘</v>
          </cell>
          <cell r="M487" t="str">
            <v>口座情報なし</v>
          </cell>
          <cell r="N487" t="str">
            <v>無し</v>
          </cell>
          <cell r="R487">
            <v>4070503794</v>
          </cell>
          <cell r="S487" t="str">
            <v>北九州ヘルスケアサービス曽根　居宅介護支援事業</v>
          </cell>
          <cell r="T487" t="str">
            <v>北九州市小倉南区田原１丁目３－２６</v>
          </cell>
          <cell r="U487" t="str">
            <v>居宅介護支援</v>
          </cell>
          <cell r="V487" t="str">
            <v>4070503794居宅介護支援</v>
          </cell>
          <cell r="W487">
            <v>5</v>
          </cell>
          <cell r="X487" t="str">
            <v>導入あり</v>
          </cell>
          <cell r="Y487" t="str">
            <v>×</v>
          </cell>
          <cell r="Z487" t="str">
            <v>×</v>
          </cell>
          <cell r="AA487" t="str">
            <v>○</v>
          </cell>
          <cell r="AB487" t="str">
            <v>×</v>
          </cell>
          <cell r="AD487" t="str">
            <v>タブレットを導入する。</v>
          </cell>
          <cell r="AE487" t="str">
            <v>介護ソフトを各現場で活用することで業務効率化。</v>
          </cell>
          <cell r="AF487" t="str">
            <v>〇</v>
          </cell>
          <cell r="AH487" t="str">
            <v>介護トータルシステム寿</v>
          </cell>
          <cell r="AI487" t="str">
            <v>(株)南日本情報処理センター</v>
          </cell>
          <cell r="AJ487" t="str">
            <v>対応可</v>
          </cell>
          <cell r="AK487" t="str">
            <v>適</v>
          </cell>
          <cell r="AL487" t="str">
            <v>適</v>
          </cell>
          <cell r="AM487" t="str">
            <v>適</v>
          </cell>
          <cell r="AN487" t="str">
            <v>適</v>
          </cell>
          <cell r="AO487">
            <v>44435</v>
          </cell>
          <cell r="AQ487">
            <v>430760</v>
          </cell>
          <cell r="AR487" t="str">
            <v>４分の３</v>
          </cell>
          <cell r="AS487">
            <v>323000</v>
          </cell>
          <cell r="AT487">
            <v>5</v>
          </cell>
          <cell r="AU487">
            <v>1000000</v>
          </cell>
          <cell r="AV487">
            <v>334000</v>
          </cell>
          <cell r="AW487">
            <v>5</v>
          </cell>
          <cell r="AX487">
            <v>666000</v>
          </cell>
          <cell r="AY487">
            <v>323000</v>
          </cell>
          <cell r="AZ487" t="str">
            <v>税込</v>
          </cell>
          <cell r="BA487" t="str">
            <v>要</v>
          </cell>
          <cell r="BG487">
            <v>323000</v>
          </cell>
          <cell r="BI487" t="str">
            <v>令和　年　月　日</v>
          </cell>
          <cell r="BO487">
            <v>0</v>
          </cell>
          <cell r="BQ487">
            <v>1000000</v>
          </cell>
          <cell r="BR487">
            <v>0</v>
          </cell>
          <cell r="BS487">
            <v>0</v>
          </cell>
          <cell r="BW487">
            <v>0</v>
          </cell>
          <cell r="BY487" t="str">
            <v>令和　年　月　日</v>
          </cell>
          <cell r="CL487">
            <v>323000</v>
          </cell>
          <cell r="CR487" t="str">
            <v>4分の3</v>
          </cell>
          <cell r="CS487">
            <v>0</v>
          </cell>
          <cell r="CT487">
            <v>5</v>
          </cell>
          <cell r="CU487">
            <v>1000000</v>
          </cell>
          <cell r="CV487">
            <v>0</v>
          </cell>
          <cell r="CW487">
            <v>323000</v>
          </cell>
          <cell r="CX487">
            <v>0</v>
          </cell>
          <cell r="CY487">
            <v>0</v>
          </cell>
          <cell r="CZ487">
            <v>0</v>
          </cell>
          <cell r="DE487">
            <v>0</v>
          </cell>
          <cell r="DF487">
            <v>0</v>
          </cell>
          <cell r="DH487" t="str">
            <v/>
          </cell>
          <cell r="DR487" t="e">
            <v>#REF!</v>
          </cell>
          <cell r="DS487" t="e">
            <v>#REF!</v>
          </cell>
          <cell r="DT487">
            <v>1</v>
          </cell>
          <cell r="DU487" t="e">
            <v>#REF!</v>
          </cell>
          <cell r="DV487">
            <v>0</v>
          </cell>
          <cell r="DW487">
            <v>0</v>
          </cell>
          <cell r="DX487">
            <v>0</v>
          </cell>
          <cell r="DY487" t="str">
            <v>今回新規登録</v>
          </cell>
          <cell r="DZ487" t="e">
            <v>#REF!</v>
          </cell>
          <cell r="EA487" t="e">
            <v>#REF!</v>
          </cell>
          <cell r="EB487" t="e">
            <v>#REF!</v>
          </cell>
          <cell r="EC487" t="e">
            <v>#REF!</v>
          </cell>
          <cell r="ED487" t="e">
            <v>#REF!</v>
          </cell>
          <cell r="EE487" t="e">
            <v>#REF!</v>
          </cell>
          <cell r="EF487" t="e">
            <v>#REF!</v>
          </cell>
          <cell r="EG487" t="e">
            <v>#REF!</v>
          </cell>
          <cell r="EH487" t="e">
            <v>#REF!</v>
          </cell>
          <cell r="EI487" t="e">
            <v>#REF!</v>
          </cell>
          <cell r="EJ487" t="e">
            <v>#REF!</v>
          </cell>
          <cell r="EK487" t="e">
            <v>#REF!</v>
          </cell>
          <cell r="EL487" t="e">
            <v>#REF!</v>
          </cell>
          <cell r="EM487" t="e">
            <v>#REF!</v>
          </cell>
          <cell r="EN487" t="e">
            <v>#REF!</v>
          </cell>
          <cell r="EO487" t="e">
            <v>#REF!</v>
          </cell>
          <cell r="EP487" t="e">
            <v>#REF!</v>
          </cell>
          <cell r="EQ487" t="e">
            <v>#REF!</v>
          </cell>
          <cell r="ER487" t="e">
            <v>#REF!</v>
          </cell>
          <cell r="ES487" t="e">
            <v>#REF!</v>
          </cell>
          <cell r="ET487" t="e">
            <v>#REF!</v>
          </cell>
          <cell r="EU487" t="e">
            <v>#REF!</v>
          </cell>
          <cell r="EV487" t="e">
            <v>#REF!</v>
          </cell>
          <cell r="EW487" t="e">
            <v>#REF!</v>
          </cell>
          <cell r="EX487" t="e">
            <v>#REF!</v>
          </cell>
          <cell r="EY487" t="e">
            <v>#REF!</v>
          </cell>
          <cell r="EZ487" t="e">
            <v>#REF!</v>
          </cell>
          <cell r="FA487" t="e">
            <v>#REF!</v>
          </cell>
          <cell r="FB487" t="e">
            <v>#REF!</v>
          </cell>
          <cell r="FC487" t="e">
            <v>#REF!</v>
          </cell>
          <cell r="FD487" t="e">
            <v>#REF!</v>
          </cell>
          <cell r="FE487" t="e">
            <v>#REF!</v>
          </cell>
          <cell r="FF487" t="e">
            <v>#REF!</v>
          </cell>
          <cell r="FG487" t="e">
            <v>#REF!</v>
          </cell>
          <cell r="FH487" t="e">
            <v>#REF!</v>
          </cell>
          <cell r="FI487" t="e">
            <v>#REF!</v>
          </cell>
          <cell r="FJ487" t="e">
            <v>#REF!</v>
          </cell>
          <cell r="FK487" t="e">
            <v>#REF!</v>
          </cell>
          <cell r="FL487" t="e">
            <v>#REF!</v>
          </cell>
          <cell r="FM487" t="e">
            <v>#REF!</v>
          </cell>
          <cell r="FN487" t="e">
            <v>#REF!</v>
          </cell>
          <cell r="FO487" t="e">
            <v>#REF!</v>
          </cell>
          <cell r="FP487" t="e">
            <v>#REF!</v>
          </cell>
          <cell r="FQ487" t="e">
            <v>#REF!</v>
          </cell>
          <cell r="FR487" t="e">
            <v>#REF!</v>
          </cell>
          <cell r="FS487" t="e">
            <v>#REF!</v>
          </cell>
          <cell r="FT487" t="e">
            <v>#REF!</v>
          </cell>
          <cell r="FU487" t="e">
            <v>#REF!</v>
          </cell>
          <cell r="FV487" t="e">
            <v>#REF!</v>
          </cell>
          <cell r="FW487" t="e">
            <v>#REF!</v>
          </cell>
          <cell r="FX487" t="e">
            <v>#REF!</v>
          </cell>
          <cell r="FY487" t="e">
            <v>#REF!</v>
          </cell>
          <cell r="FZ487" t="e">
            <v>#REF!</v>
          </cell>
          <cell r="GA487" t="e">
            <v>#REF!</v>
          </cell>
        </row>
        <row r="488">
          <cell r="A488">
            <v>228</v>
          </cell>
          <cell r="B488">
            <v>9</v>
          </cell>
          <cell r="C488" t="str">
            <v>北九州市小倉北区香春口１丁目１３－１－３０１</v>
          </cell>
          <cell r="D488" t="str">
            <v>北九州ヘルスケアサービス株式会社</v>
          </cell>
          <cell r="E488" t="str">
            <v>代表取締役　則松　和宏</v>
          </cell>
          <cell r="F488" t="str">
            <v>財務総務担当副部長　田坂　明弘</v>
          </cell>
          <cell r="G488" t="str">
            <v>092-932-6823</v>
          </cell>
          <cell r="H488" t="str">
            <v>akihiro.tasaka@kitakyu-hp.or.jp</v>
          </cell>
          <cell r="I488" t="str">
            <v>802-0084</v>
          </cell>
          <cell r="J488" t="str">
            <v>北九州市小倉北区香春口１丁目１３番１－３０１</v>
          </cell>
          <cell r="K488" t="str">
            <v>北九州ヘルスケアサービス株式会社</v>
          </cell>
          <cell r="L488" t="str">
            <v>財務総務担当副部長　田坂　明弘</v>
          </cell>
          <cell r="M488" t="str">
            <v>口座情報なし</v>
          </cell>
          <cell r="N488" t="str">
            <v>無し</v>
          </cell>
          <cell r="R488">
            <v>4070600699</v>
          </cell>
          <cell r="S488" t="str">
            <v>北九州ヘルスケアサービス八幡　居宅介護支援事業</v>
          </cell>
          <cell r="T488" t="str">
            <v>北九州市八幡東区中央２丁目２２－１６</v>
          </cell>
          <cell r="U488" t="str">
            <v>居宅介護支援</v>
          </cell>
          <cell r="V488" t="str">
            <v>4070600699居宅介護支援</v>
          </cell>
          <cell r="W488">
            <v>4</v>
          </cell>
          <cell r="X488" t="str">
            <v>導入あり</v>
          </cell>
          <cell r="Y488" t="str">
            <v>×</v>
          </cell>
          <cell r="Z488" t="str">
            <v>×</v>
          </cell>
          <cell r="AA488" t="str">
            <v>○</v>
          </cell>
          <cell r="AB488" t="str">
            <v>×</v>
          </cell>
          <cell r="AD488" t="str">
            <v>タブレットを導入する。</v>
          </cell>
          <cell r="AE488" t="str">
            <v>介護ソフトを各現場で活用することで業務効率化。</v>
          </cell>
          <cell r="AF488" t="str">
            <v>〇</v>
          </cell>
          <cell r="AH488" t="str">
            <v>介護トータルシステム寿</v>
          </cell>
          <cell r="AI488" t="str">
            <v>(株)南日本情報処理センター</v>
          </cell>
          <cell r="AJ488" t="str">
            <v>対応可</v>
          </cell>
          <cell r="AK488" t="str">
            <v>適</v>
          </cell>
          <cell r="AL488" t="str">
            <v>適</v>
          </cell>
          <cell r="AM488" t="str">
            <v>適</v>
          </cell>
          <cell r="AN488" t="str">
            <v>適</v>
          </cell>
          <cell r="AO488">
            <v>44435</v>
          </cell>
          <cell r="AQ488">
            <v>430760</v>
          </cell>
          <cell r="AR488" t="str">
            <v>４分の３</v>
          </cell>
          <cell r="AS488">
            <v>323000</v>
          </cell>
          <cell r="AT488">
            <v>4</v>
          </cell>
          <cell r="AU488">
            <v>1000000</v>
          </cell>
          <cell r="AV488">
            <v>223000</v>
          </cell>
          <cell r="AW488">
            <v>4</v>
          </cell>
          <cell r="AX488">
            <v>777000</v>
          </cell>
          <cell r="AY488">
            <v>323000</v>
          </cell>
          <cell r="AZ488" t="str">
            <v>税込</v>
          </cell>
          <cell r="BA488" t="str">
            <v>要</v>
          </cell>
          <cell r="BG488">
            <v>323000</v>
          </cell>
          <cell r="BI488" t="str">
            <v>令和　年　月　日</v>
          </cell>
          <cell r="BO488">
            <v>0</v>
          </cell>
          <cell r="BQ488">
            <v>1000000</v>
          </cell>
          <cell r="BR488">
            <v>0</v>
          </cell>
          <cell r="BS488">
            <v>0</v>
          </cell>
          <cell r="BW488">
            <v>0</v>
          </cell>
          <cell r="BY488" t="str">
            <v>令和　年　月　日</v>
          </cell>
          <cell r="CL488">
            <v>323000</v>
          </cell>
          <cell r="CR488" t="str">
            <v>4分の3</v>
          </cell>
          <cell r="CS488">
            <v>0</v>
          </cell>
          <cell r="CT488">
            <v>4</v>
          </cell>
          <cell r="CU488">
            <v>1000000</v>
          </cell>
          <cell r="CV488">
            <v>0</v>
          </cell>
          <cell r="CW488">
            <v>323000</v>
          </cell>
          <cell r="CX488">
            <v>0</v>
          </cell>
          <cell r="CY488">
            <v>0</v>
          </cell>
          <cell r="CZ488">
            <v>0</v>
          </cell>
          <cell r="DE488">
            <v>0</v>
          </cell>
          <cell r="DF488">
            <v>0</v>
          </cell>
          <cell r="DH488" t="str">
            <v/>
          </cell>
          <cell r="DR488" t="e">
            <v>#REF!</v>
          </cell>
          <cell r="DS488" t="e">
            <v>#REF!</v>
          </cell>
          <cell r="DT488">
            <v>1</v>
          </cell>
          <cell r="DU488" t="e">
            <v>#REF!</v>
          </cell>
          <cell r="DV488">
            <v>0</v>
          </cell>
          <cell r="DW488">
            <v>0</v>
          </cell>
          <cell r="DX488">
            <v>0</v>
          </cell>
          <cell r="DY488" t="str">
            <v>今回新規登録</v>
          </cell>
          <cell r="DZ488" t="e">
            <v>#REF!</v>
          </cell>
          <cell r="EA488" t="e">
            <v>#REF!</v>
          </cell>
          <cell r="EB488" t="e">
            <v>#REF!</v>
          </cell>
          <cell r="EC488" t="e">
            <v>#REF!</v>
          </cell>
          <cell r="ED488" t="e">
            <v>#REF!</v>
          </cell>
          <cell r="EE488" t="e">
            <v>#REF!</v>
          </cell>
          <cell r="EF488" t="e">
            <v>#REF!</v>
          </cell>
          <cell r="EG488" t="e">
            <v>#REF!</v>
          </cell>
          <cell r="EH488" t="e">
            <v>#REF!</v>
          </cell>
          <cell r="EI488" t="e">
            <v>#REF!</v>
          </cell>
          <cell r="EJ488" t="e">
            <v>#REF!</v>
          </cell>
          <cell r="EK488" t="e">
            <v>#REF!</v>
          </cell>
          <cell r="EL488" t="e">
            <v>#REF!</v>
          </cell>
          <cell r="EM488" t="e">
            <v>#REF!</v>
          </cell>
          <cell r="EN488" t="e">
            <v>#REF!</v>
          </cell>
          <cell r="EO488" t="e">
            <v>#REF!</v>
          </cell>
          <cell r="EP488" t="e">
            <v>#REF!</v>
          </cell>
          <cell r="EQ488" t="e">
            <v>#REF!</v>
          </cell>
          <cell r="ER488" t="e">
            <v>#REF!</v>
          </cell>
          <cell r="ES488" t="e">
            <v>#REF!</v>
          </cell>
          <cell r="ET488" t="e">
            <v>#REF!</v>
          </cell>
          <cell r="EU488" t="e">
            <v>#REF!</v>
          </cell>
          <cell r="EV488" t="e">
            <v>#REF!</v>
          </cell>
          <cell r="EW488" t="e">
            <v>#REF!</v>
          </cell>
          <cell r="EX488" t="e">
            <v>#REF!</v>
          </cell>
          <cell r="EY488" t="e">
            <v>#REF!</v>
          </cell>
          <cell r="EZ488" t="e">
            <v>#REF!</v>
          </cell>
          <cell r="FA488" t="e">
            <v>#REF!</v>
          </cell>
          <cell r="FB488" t="e">
            <v>#REF!</v>
          </cell>
          <cell r="FC488" t="e">
            <v>#REF!</v>
          </cell>
          <cell r="FD488" t="e">
            <v>#REF!</v>
          </cell>
          <cell r="FE488" t="e">
            <v>#REF!</v>
          </cell>
          <cell r="FF488" t="e">
            <v>#REF!</v>
          </cell>
          <cell r="FG488" t="e">
            <v>#REF!</v>
          </cell>
          <cell r="FH488" t="e">
            <v>#REF!</v>
          </cell>
          <cell r="FI488" t="e">
            <v>#REF!</v>
          </cell>
          <cell r="FJ488" t="e">
            <v>#REF!</v>
          </cell>
          <cell r="FK488" t="e">
            <v>#REF!</v>
          </cell>
          <cell r="FL488" t="e">
            <v>#REF!</v>
          </cell>
          <cell r="FM488" t="e">
            <v>#REF!</v>
          </cell>
          <cell r="FN488" t="e">
            <v>#REF!</v>
          </cell>
          <cell r="FO488" t="e">
            <v>#REF!</v>
          </cell>
          <cell r="FP488" t="e">
            <v>#REF!</v>
          </cell>
          <cell r="FQ488" t="e">
            <v>#REF!</v>
          </cell>
          <cell r="FR488" t="e">
            <v>#REF!</v>
          </cell>
          <cell r="FS488" t="e">
            <v>#REF!</v>
          </cell>
          <cell r="FT488" t="e">
            <v>#REF!</v>
          </cell>
          <cell r="FU488" t="e">
            <v>#REF!</v>
          </cell>
          <cell r="FV488" t="e">
            <v>#REF!</v>
          </cell>
          <cell r="FW488" t="e">
            <v>#REF!</v>
          </cell>
          <cell r="FX488" t="e">
            <v>#REF!</v>
          </cell>
          <cell r="FY488" t="e">
            <v>#REF!</v>
          </cell>
          <cell r="FZ488" t="e">
            <v>#REF!</v>
          </cell>
          <cell r="GA488" t="e">
            <v>#REF!</v>
          </cell>
        </row>
        <row r="489">
          <cell r="A489">
            <v>230</v>
          </cell>
          <cell r="B489">
            <v>2</v>
          </cell>
          <cell r="C489" t="str">
            <v>田川市位登９２８番地</v>
          </cell>
          <cell r="D489" t="str">
            <v>社会福祉法人猪位金福祉会</v>
          </cell>
          <cell r="E489" t="str">
            <v>理事長　佐々木　陽子</v>
          </cell>
          <cell r="F489" t="str">
            <v>教育研修部　橋本　聡子</v>
          </cell>
          <cell r="G489" t="str">
            <v>0947-44-8839</v>
          </cell>
          <cell r="H489" t="str">
            <v>edu@dankenooka.net</v>
          </cell>
          <cell r="I489" t="str">
            <v>825-0005</v>
          </cell>
          <cell r="J489" t="str">
            <v>田川市大字糒８２４－２０</v>
          </cell>
          <cell r="K489" t="str">
            <v>暖家の丘巡回サービス</v>
          </cell>
          <cell r="L489" t="str">
            <v>教育研修部　橋本　聡子</v>
          </cell>
          <cell r="N489">
            <v>63609466</v>
          </cell>
          <cell r="O489" t="str">
            <v>西日本シティ銀行　田川支店　普通預金</v>
          </cell>
          <cell r="P489" t="str">
            <v>0846202</v>
          </cell>
          <cell r="Q489" t="str">
            <v>既存</v>
          </cell>
          <cell r="R489">
            <v>4071902128</v>
          </cell>
          <cell r="S489" t="str">
            <v>サンプレイス暖家の丘デイサービスセンター</v>
          </cell>
          <cell r="T489" t="str">
            <v>田川市位登１１３番１</v>
          </cell>
          <cell r="U489" t="str">
            <v>通所介護</v>
          </cell>
          <cell r="V489" t="str">
            <v>4071902128通所介護</v>
          </cell>
          <cell r="W489">
            <v>12</v>
          </cell>
          <cell r="X489" t="str">
            <v>導入あり</v>
          </cell>
          <cell r="Y489" t="str">
            <v>×</v>
          </cell>
          <cell r="Z489" t="str">
            <v>×</v>
          </cell>
          <cell r="AA489" t="str">
            <v>×</v>
          </cell>
          <cell r="AB489" t="str">
            <v>○</v>
          </cell>
          <cell r="AD489" t="str">
            <v>バックオフィスソフトを導入する。</v>
          </cell>
          <cell r="AE489" t="str">
            <v>事務作業の業務効率化。</v>
          </cell>
          <cell r="AG489" t="str">
            <v>〇</v>
          </cell>
          <cell r="AH489" t="str">
            <v>カイポケ</v>
          </cell>
          <cell r="AI489" t="str">
            <v>(株)エス・エム・エス</v>
          </cell>
          <cell r="AJ489" t="str">
            <v>対応可</v>
          </cell>
          <cell r="AK489" t="str">
            <v>適</v>
          </cell>
          <cell r="AL489" t="str">
            <v>適</v>
          </cell>
          <cell r="AM489" t="str">
            <v>適</v>
          </cell>
          <cell r="AN489" t="str">
            <v>適</v>
          </cell>
          <cell r="AO489">
            <v>44439</v>
          </cell>
          <cell r="AQ489">
            <v>400000</v>
          </cell>
          <cell r="AR489" t="str">
            <v>４分の３</v>
          </cell>
          <cell r="AS489">
            <v>300000</v>
          </cell>
          <cell r="AT489">
            <v>12</v>
          </cell>
          <cell r="AU489">
            <v>1600000</v>
          </cell>
          <cell r="AV489">
            <v>0</v>
          </cell>
          <cell r="AW489">
            <v>0</v>
          </cell>
          <cell r="AX489">
            <v>1600000</v>
          </cell>
          <cell r="AY489">
            <v>300000</v>
          </cell>
          <cell r="AZ489" t="str">
            <v>税込</v>
          </cell>
          <cell r="BA489" t="str">
            <v>要</v>
          </cell>
          <cell r="BG489">
            <v>300000</v>
          </cell>
          <cell r="BI489" t="str">
            <v>令和　年　月　日</v>
          </cell>
          <cell r="BO489">
            <v>0</v>
          </cell>
          <cell r="BQ489">
            <v>1000000</v>
          </cell>
          <cell r="BR489">
            <v>0</v>
          </cell>
          <cell r="BS489">
            <v>0</v>
          </cell>
          <cell r="BW489">
            <v>0</v>
          </cell>
          <cell r="BY489" t="str">
            <v>令和　年　月　日</v>
          </cell>
          <cell r="CL489">
            <v>300000</v>
          </cell>
          <cell r="CR489" t="str">
            <v>4分の3</v>
          </cell>
          <cell r="CS489">
            <v>0</v>
          </cell>
          <cell r="CT489">
            <v>12</v>
          </cell>
          <cell r="CU489">
            <v>1600000</v>
          </cell>
          <cell r="CV489">
            <v>0</v>
          </cell>
          <cell r="CW489">
            <v>300000</v>
          </cell>
          <cell r="CX489">
            <v>0</v>
          </cell>
          <cell r="CY489">
            <v>0</v>
          </cell>
          <cell r="CZ489">
            <v>0</v>
          </cell>
          <cell r="DE489">
            <v>0</v>
          </cell>
          <cell r="DF489">
            <v>0</v>
          </cell>
          <cell r="DH489" t="str">
            <v/>
          </cell>
          <cell r="DR489" t="e">
            <v>#REF!</v>
          </cell>
          <cell r="DS489" t="e">
            <v>#REF!</v>
          </cell>
          <cell r="DT489">
            <v>1</v>
          </cell>
          <cell r="DU489" t="e">
            <v>#REF!</v>
          </cell>
          <cell r="DV489">
            <v>0</v>
          </cell>
          <cell r="DW489" t="str">
            <v>西日本シティ銀行　田川支店　普通預金</v>
          </cell>
          <cell r="DX489" t="str">
            <v>0846202</v>
          </cell>
          <cell r="DY489" t="str">
            <v>既に登録済み</v>
          </cell>
          <cell r="DZ489" t="e">
            <v>#REF!</v>
          </cell>
          <cell r="EA489" t="e">
            <v>#REF!</v>
          </cell>
          <cell r="EB489" t="e">
            <v>#REF!</v>
          </cell>
          <cell r="EC489" t="e">
            <v>#REF!</v>
          </cell>
          <cell r="ED489" t="e">
            <v>#REF!</v>
          </cell>
          <cell r="EE489" t="e">
            <v>#REF!</v>
          </cell>
          <cell r="EF489" t="e">
            <v>#REF!</v>
          </cell>
          <cell r="EG489" t="e">
            <v>#REF!</v>
          </cell>
          <cell r="EH489" t="e">
            <v>#REF!</v>
          </cell>
          <cell r="EI489" t="e">
            <v>#REF!</v>
          </cell>
          <cell r="EJ489" t="e">
            <v>#REF!</v>
          </cell>
          <cell r="EK489" t="e">
            <v>#REF!</v>
          </cell>
          <cell r="EL489" t="e">
            <v>#REF!</v>
          </cell>
          <cell r="EM489" t="e">
            <v>#REF!</v>
          </cell>
          <cell r="EN489" t="e">
            <v>#REF!</v>
          </cell>
          <cell r="EO489" t="e">
            <v>#REF!</v>
          </cell>
          <cell r="EP489" t="e">
            <v>#REF!</v>
          </cell>
          <cell r="EQ489" t="e">
            <v>#REF!</v>
          </cell>
          <cell r="ER489" t="e">
            <v>#REF!</v>
          </cell>
          <cell r="ES489" t="e">
            <v>#REF!</v>
          </cell>
          <cell r="ET489" t="e">
            <v>#REF!</v>
          </cell>
          <cell r="EU489" t="e">
            <v>#REF!</v>
          </cell>
          <cell r="EV489" t="e">
            <v>#REF!</v>
          </cell>
          <cell r="EW489" t="e">
            <v>#REF!</v>
          </cell>
          <cell r="EX489" t="e">
            <v>#REF!</v>
          </cell>
          <cell r="EY489" t="e">
            <v>#REF!</v>
          </cell>
          <cell r="EZ489" t="e">
            <v>#REF!</v>
          </cell>
          <cell r="FA489" t="e">
            <v>#REF!</v>
          </cell>
          <cell r="FB489" t="e">
            <v>#REF!</v>
          </cell>
          <cell r="FC489" t="e">
            <v>#REF!</v>
          </cell>
          <cell r="FD489" t="e">
            <v>#REF!</v>
          </cell>
          <cell r="FE489" t="e">
            <v>#REF!</v>
          </cell>
          <cell r="FF489" t="e">
            <v>#REF!</v>
          </cell>
          <cell r="FG489" t="e">
            <v>#REF!</v>
          </cell>
          <cell r="FH489" t="e">
            <v>#REF!</v>
          </cell>
          <cell r="FI489" t="e">
            <v>#REF!</v>
          </cell>
          <cell r="FJ489" t="e">
            <v>#REF!</v>
          </cell>
          <cell r="FK489" t="e">
            <v>#REF!</v>
          </cell>
          <cell r="FL489" t="e">
            <v>#REF!</v>
          </cell>
          <cell r="FM489" t="e">
            <v>#REF!</v>
          </cell>
          <cell r="FN489" t="e">
            <v>#REF!</v>
          </cell>
          <cell r="FO489" t="e">
            <v>#REF!</v>
          </cell>
          <cell r="FP489" t="e">
            <v>#REF!</v>
          </cell>
          <cell r="FQ489" t="e">
            <v>#REF!</v>
          </cell>
          <cell r="FR489" t="e">
            <v>#REF!</v>
          </cell>
          <cell r="FS489" t="e">
            <v>#REF!</v>
          </cell>
          <cell r="FT489" t="e">
            <v>#REF!</v>
          </cell>
          <cell r="FU489" t="e">
            <v>#REF!</v>
          </cell>
          <cell r="FV489" t="e">
            <v>#REF!</v>
          </cell>
          <cell r="FW489" t="e">
            <v>#REF!</v>
          </cell>
          <cell r="FX489" t="e">
            <v>#REF!</v>
          </cell>
          <cell r="FY489" t="e">
            <v>#REF!</v>
          </cell>
          <cell r="FZ489" t="e">
            <v>#REF!</v>
          </cell>
          <cell r="GA489" t="e">
            <v>#REF!</v>
          </cell>
        </row>
        <row r="490">
          <cell r="A490">
            <v>232</v>
          </cell>
          <cell r="B490">
            <v>2</v>
          </cell>
          <cell r="C490" t="str">
            <v>福岡市東区八田１丁目４番１５号</v>
          </cell>
          <cell r="D490" t="str">
            <v>社会福祉法人ちどり福祉会</v>
          </cell>
          <cell r="E490" t="str">
            <v>理事長　熊谷　芳夫</v>
          </cell>
          <cell r="F490" t="str">
            <v>法人事務長　川本　正己</v>
          </cell>
          <cell r="G490" t="str">
            <v>092-691-5089</v>
          </cell>
          <cell r="H490" t="str">
            <v>ikiiki8ta-jimu@gol.com</v>
          </cell>
          <cell r="I490" t="str">
            <v>813-0031</v>
          </cell>
          <cell r="J490" t="str">
            <v>福岡市東区八田１丁目４番１５号</v>
          </cell>
          <cell r="K490" t="str">
            <v>社会福祉法人ちどり福祉会</v>
          </cell>
          <cell r="L490" t="str">
            <v>法人事務長　川本　正己</v>
          </cell>
          <cell r="M490" t="str">
            <v>誓約書１部のみ</v>
          </cell>
          <cell r="N490" t="str">
            <v>無し</v>
          </cell>
          <cell r="O490" t="str">
            <v>西日本シティ銀行　千代町支店　普通預金</v>
          </cell>
          <cell r="P490" t="str">
            <v>0215181</v>
          </cell>
          <cell r="Q490" t="str">
            <v>既存</v>
          </cell>
          <cell r="R490">
            <v>4090800121</v>
          </cell>
          <cell r="S490" t="str">
            <v>小規模多機能ホームのどか</v>
          </cell>
          <cell r="T490" t="str">
            <v>福岡市東区箱崎６丁目１８番７号</v>
          </cell>
          <cell r="U490" t="str">
            <v>小規模多機能型居宅介護</v>
          </cell>
          <cell r="V490" t="str">
            <v>4090800121小規模多機能型居宅介護</v>
          </cell>
          <cell r="W490">
            <v>14</v>
          </cell>
          <cell r="X490" t="str">
            <v>導入あり</v>
          </cell>
          <cell r="Y490" t="str">
            <v>×</v>
          </cell>
          <cell r="Z490" t="str">
            <v>×</v>
          </cell>
          <cell r="AA490" t="str">
            <v>×</v>
          </cell>
          <cell r="AB490" t="str">
            <v>○</v>
          </cell>
          <cell r="AD490" t="str">
            <v>バックオフィスソフトを導入する。</v>
          </cell>
          <cell r="AE490" t="str">
            <v>事務作業の業務効率化。</v>
          </cell>
          <cell r="AF490" t="str">
            <v>〇</v>
          </cell>
          <cell r="AH490" t="str">
            <v>ちょうじゅ</v>
          </cell>
          <cell r="AI490" t="str">
            <v>(株)ケアコネクトジャパン</v>
          </cell>
          <cell r="AJ490" t="str">
            <v>対応可</v>
          </cell>
          <cell r="AK490" t="str">
            <v>適</v>
          </cell>
          <cell r="AL490" t="str">
            <v>適</v>
          </cell>
          <cell r="AM490" t="str">
            <v>適</v>
          </cell>
          <cell r="AN490" t="str">
            <v>適</v>
          </cell>
          <cell r="AO490">
            <v>44438</v>
          </cell>
          <cell r="AQ490">
            <v>174900</v>
          </cell>
          <cell r="AR490" t="str">
            <v>４分の３</v>
          </cell>
          <cell r="AS490">
            <v>131000</v>
          </cell>
          <cell r="AT490">
            <v>14</v>
          </cell>
          <cell r="AU490">
            <v>1600000</v>
          </cell>
          <cell r="AV490">
            <v>0</v>
          </cell>
          <cell r="AW490">
            <v>0</v>
          </cell>
          <cell r="AX490">
            <v>1600000</v>
          </cell>
          <cell r="AY490">
            <v>131000</v>
          </cell>
          <cell r="AZ490" t="str">
            <v>税込</v>
          </cell>
          <cell r="BA490" t="str">
            <v>要</v>
          </cell>
          <cell r="BG490">
            <v>131000</v>
          </cell>
          <cell r="BI490" t="str">
            <v>令和　年　月　日</v>
          </cell>
          <cell r="BO490">
            <v>0</v>
          </cell>
          <cell r="BQ490">
            <v>1000000</v>
          </cell>
          <cell r="BR490">
            <v>0</v>
          </cell>
          <cell r="BS490">
            <v>0</v>
          </cell>
          <cell r="BW490">
            <v>0</v>
          </cell>
          <cell r="BY490" t="str">
            <v>令和　年　月　日</v>
          </cell>
          <cell r="CL490">
            <v>131000</v>
          </cell>
          <cell r="CR490" t="str">
            <v>4分の3</v>
          </cell>
          <cell r="CS490">
            <v>0</v>
          </cell>
          <cell r="CT490">
            <v>14</v>
          </cell>
          <cell r="CU490">
            <v>1600000</v>
          </cell>
          <cell r="CV490">
            <v>0</v>
          </cell>
          <cell r="CW490">
            <v>131000</v>
          </cell>
          <cell r="CX490">
            <v>0</v>
          </cell>
          <cell r="CY490">
            <v>0</v>
          </cell>
          <cell r="CZ490">
            <v>0</v>
          </cell>
          <cell r="DE490">
            <v>0</v>
          </cell>
          <cell r="DF490">
            <v>0</v>
          </cell>
          <cell r="DH490" t="str">
            <v/>
          </cell>
          <cell r="DR490" t="e">
            <v>#REF!</v>
          </cell>
          <cell r="DS490" t="e">
            <v>#REF!</v>
          </cell>
          <cell r="DT490">
            <v>1</v>
          </cell>
          <cell r="DU490" t="e">
            <v>#REF!</v>
          </cell>
          <cell r="DV490">
            <v>0</v>
          </cell>
          <cell r="DW490" t="str">
            <v>西日本シティ銀行　千代町支店　普通預金</v>
          </cell>
          <cell r="DX490" t="str">
            <v>0215181</v>
          </cell>
          <cell r="DY490" t="str">
            <v>既に登録済み</v>
          </cell>
          <cell r="DZ490" t="e">
            <v>#REF!</v>
          </cell>
          <cell r="EA490" t="e">
            <v>#REF!</v>
          </cell>
          <cell r="EB490" t="e">
            <v>#REF!</v>
          </cell>
          <cell r="EC490" t="e">
            <v>#REF!</v>
          </cell>
          <cell r="ED490" t="e">
            <v>#REF!</v>
          </cell>
          <cell r="EE490" t="e">
            <v>#REF!</v>
          </cell>
          <cell r="EF490" t="e">
            <v>#REF!</v>
          </cell>
          <cell r="EG490" t="e">
            <v>#REF!</v>
          </cell>
          <cell r="EH490" t="e">
            <v>#REF!</v>
          </cell>
          <cell r="EI490" t="e">
            <v>#REF!</v>
          </cell>
          <cell r="EJ490" t="e">
            <v>#REF!</v>
          </cell>
          <cell r="EK490" t="e">
            <v>#REF!</v>
          </cell>
          <cell r="EL490" t="e">
            <v>#REF!</v>
          </cell>
          <cell r="EM490" t="e">
            <v>#REF!</v>
          </cell>
          <cell r="EN490" t="e">
            <v>#REF!</v>
          </cell>
          <cell r="EO490" t="e">
            <v>#REF!</v>
          </cell>
          <cell r="EP490" t="e">
            <v>#REF!</v>
          </cell>
          <cell r="EQ490" t="e">
            <v>#REF!</v>
          </cell>
          <cell r="ER490" t="e">
            <v>#REF!</v>
          </cell>
          <cell r="ES490" t="e">
            <v>#REF!</v>
          </cell>
          <cell r="ET490" t="e">
            <v>#REF!</v>
          </cell>
          <cell r="EU490" t="e">
            <v>#REF!</v>
          </cell>
          <cell r="EV490" t="e">
            <v>#REF!</v>
          </cell>
          <cell r="EW490" t="e">
            <v>#REF!</v>
          </cell>
          <cell r="EX490" t="e">
            <v>#REF!</v>
          </cell>
          <cell r="EY490" t="e">
            <v>#REF!</v>
          </cell>
          <cell r="EZ490" t="e">
            <v>#REF!</v>
          </cell>
          <cell r="FA490" t="e">
            <v>#REF!</v>
          </cell>
          <cell r="FB490" t="e">
            <v>#REF!</v>
          </cell>
          <cell r="FC490" t="e">
            <v>#REF!</v>
          </cell>
          <cell r="FD490" t="e">
            <v>#REF!</v>
          </cell>
          <cell r="FE490" t="e">
            <v>#REF!</v>
          </cell>
          <cell r="FF490" t="e">
            <v>#REF!</v>
          </cell>
          <cell r="FG490" t="e">
            <v>#REF!</v>
          </cell>
          <cell r="FH490" t="e">
            <v>#REF!</v>
          </cell>
          <cell r="FI490" t="e">
            <v>#REF!</v>
          </cell>
          <cell r="FJ490" t="e">
            <v>#REF!</v>
          </cell>
          <cell r="FK490" t="e">
            <v>#REF!</v>
          </cell>
          <cell r="FL490" t="e">
            <v>#REF!</v>
          </cell>
          <cell r="FM490" t="e">
            <v>#REF!</v>
          </cell>
          <cell r="FN490" t="e">
            <v>#REF!</v>
          </cell>
          <cell r="FO490" t="e">
            <v>#REF!</v>
          </cell>
          <cell r="FP490" t="e">
            <v>#REF!</v>
          </cell>
          <cell r="FQ490" t="e">
            <v>#REF!</v>
          </cell>
          <cell r="FR490" t="e">
            <v>#REF!</v>
          </cell>
          <cell r="FS490" t="e">
            <v>#REF!</v>
          </cell>
          <cell r="FT490" t="e">
            <v>#REF!</v>
          </cell>
          <cell r="FU490" t="e">
            <v>#REF!</v>
          </cell>
          <cell r="FV490" t="e">
            <v>#REF!</v>
          </cell>
          <cell r="FW490" t="e">
            <v>#REF!</v>
          </cell>
          <cell r="FX490" t="e">
            <v>#REF!</v>
          </cell>
          <cell r="FY490" t="e">
            <v>#REF!</v>
          </cell>
          <cell r="FZ490" t="e">
            <v>#REF!</v>
          </cell>
          <cell r="GA490" t="e">
            <v>#REF!</v>
          </cell>
        </row>
        <row r="491">
          <cell r="A491">
            <v>233</v>
          </cell>
          <cell r="B491">
            <v>3</v>
          </cell>
          <cell r="C491" t="str">
            <v>福岡市東区八田１丁目４番１５号</v>
          </cell>
          <cell r="D491" t="str">
            <v>社会福祉法人ちどり福祉会</v>
          </cell>
          <cell r="E491" t="str">
            <v>理事長　熊谷　芳夫</v>
          </cell>
          <cell r="F491" t="str">
            <v>法人事務長　川本　正己</v>
          </cell>
          <cell r="G491" t="str">
            <v>092-691-5089</v>
          </cell>
          <cell r="H491" t="str">
            <v>ikiiki8ta-jimu@gol.com</v>
          </cell>
          <cell r="I491" t="str">
            <v>813-0031</v>
          </cell>
          <cell r="J491" t="str">
            <v>福岡市東区八田１丁目４番１５号</v>
          </cell>
          <cell r="K491" t="str">
            <v>社会福祉法人ちどり福祉会</v>
          </cell>
          <cell r="L491" t="str">
            <v>法人事務長　川本　正己</v>
          </cell>
          <cell r="M491" t="str">
            <v>誓約書１部のみ</v>
          </cell>
          <cell r="N491" t="str">
            <v>無し</v>
          </cell>
          <cell r="O491" t="str">
            <v>西日本シティ銀行　千代町支店　普通預金</v>
          </cell>
          <cell r="P491" t="str">
            <v>0215181</v>
          </cell>
          <cell r="Q491" t="str">
            <v>既存</v>
          </cell>
          <cell r="R491">
            <v>4090800139</v>
          </cell>
          <cell r="S491" t="str">
            <v>特別養護老人ホームいきいき箱崎</v>
          </cell>
          <cell r="T491" t="str">
            <v>福岡市東区箱崎６丁目１８番７号</v>
          </cell>
          <cell r="U491" t="str">
            <v>地域密着型介護老人福祉施設</v>
          </cell>
          <cell r="V491" t="str">
            <v>4090800139地域密着型介護老人福祉施設</v>
          </cell>
          <cell r="W491">
            <v>31.1</v>
          </cell>
          <cell r="X491" t="str">
            <v>導入あり</v>
          </cell>
          <cell r="Y491" t="str">
            <v>×</v>
          </cell>
          <cell r="Z491" t="str">
            <v>×</v>
          </cell>
          <cell r="AA491" t="str">
            <v>×</v>
          </cell>
          <cell r="AB491" t="str">
            <v>○</v>
          </cell>
          <cell r="AD491" t="str">
            <v>バックオフィスソフトを導入する。</v>
          </cell>
          <cell r="AE491" t="str">
            <v>事務作業の業務効率化。</v>
          </cell>
          <cell r="AF491" t="str">
            <v>〇</v>
          </cell>
          <cell r="AH491" t="str">
            <v>ちょうじゅ</v>
          </cell>
          <cell r="AI491" t="str">
            <v>(株)ケアコネクトジャパン</v>
          </cell>
          <cell r="AJ491" t="str">
            <v>対応可</v>
          </cell>
          <cell r="AK491" t="str">
            <v>適</v>
          </cell>
          <cell r="AL491" t="str">
            <v>適</v>
          </cell>
          <cell r="AM491" t="str">
            <v>適</v>
          </cell>
          <cell r="AN491" t="str">
            <v>適</v>
          </cell>
          <cell r="AO491">
            <v>44438</v>
          </cell>
          <cell r="AQ491">
            <v>174900</v>
          </cell>
          <cell r="AR491" t="str">
            <v>４分の３</v>
          </cell>
          <cell r="AS491">
            <v>131000</v>
          </cell>
          <cell r="AT491">
            <v>31.1</v>
          </cell>
          <cell r="AU491">
            <v>2600000</v>
          </cell>
          <cell r="AV491">
            <v>0</v>
          </cell>
          <cell r="AW491">
            <v>0</v>
          </cell>
          <cell r="AX491">
            <v>2600000</v>
          </cell>
          <cell r="AY491">
            <v>131000</v>
          </cell>
          <cell r="AZ491" t="str">
            <v>税込</v>
          </cell>
          <cell r="BA491" t="str">
            <v>要</v>
          </cell>
          <cell r="BG491">
            <v>131000</v>
          </cell>
          <cell r="BI491" t="str">
            <v>令和　年　月　日</v>
          </cell>
          <cell r="BO491">
            <v>0</v>
          </cell>
          <cell r="BQ491">
            <v>1000000</v>
          </cell>
          <cell r="BR491">
            <v>0</v>
          </cell>
          <cell r="BS491">
            <v>0</v>
          </cell>
          <cell r="BW491">
            <v>0</v>
          </cell>
          <cell r="BY491" t="str">
            <v>令和　年　月　日</v>
          </cell>
          <cell r="CL491">
            <v>131000</v>
          </cell>
          <cell r="CR491" t="str">
            <v>4分の3</v>
          </cell>
          <cell r="CS491">
            <v>0</v>
          </cell>
          <cell r="CT491">
            <v>31.1</v>
          </cell>
          <cell r="CU491">
            <v>2600000</v>
          </cell>
          <cell r="CV491">
            <v>0</v>
          </cell>
          <cell r="CW491">
            <v>131000</v>
          </cell>
          <cell r="CX491">
            <v>0</v>
          </cell>
          <cell r="CY491">
            <v>0</v>
          </cell>
          <cell r="CZ491">
            <v>0</v>
          </cell>
          <cell r="DE491">
            <v>0</v>
          </cell>
          <cell r="DF491">
            <v>0</v>
          </cell>
          <cell r="DH491" t="str">
            <v/>
          </cell>
          <cell r="DR491" t="e">
            <v>#REF!</v>
          </cell>
          <cell r="DS491" t="e">
            <v>#REF!</v>
          </cell>
          <cell r="DT491">
            <v>1</v>
          </cell>
          <cell r="DU491" t="e">
            <v>#REF!</v>
          </cell>
          <cell r="DV491">
            <v>0</v>
          </cell>
          <cell r="DW491" t="str">
            <v>西日本シティ銀行　千代町支店　普通預金</v>
          </cell>
          <cell r="DX491" t="str">
            <v>0215181</v>
          </cell>
          <cell r="DY491" t="str">
            <v>既に登録済み</v>
          </cell>
          <cell r="DZ491" t="e">
            <v>#REF!</v>
          </cell>
          <cell r="EA491" t="e">
            <v>#REF!</v>
          </cell>
          <cell r="EB491" t="e">
            <v>#REF!</v>
          </cell>
          <cell r="EC491" t="e">
            <v>#REF!</v>
          </cell>
          <cell r="ED491" t="e">
            <v>#REF!</v>
          </cell>
          <cell r="EE491" t="e">
            <v>#REF!</v>
          </cell>
          <cell r="EF491" t="e">
            <v>#REF!</v>
          </cell>
          <cell r="EG491" t="e">
            <v>#REF!</v>
          </cell>
          <cell r="EH491" t="e">
            <v>#REF!</v>
          </cell>
          <cell r="EI491" t="e">
            <v>#REF!</v>
          </cell>
          <cell r="EJ491" t="e">
            <v>#REF!</v>
          </cell>
          <cell r="EK491" t="e">
            <v>#REF!</v>
          </cell>
          <cell r="EL491" t="e">
            <v>#REF!</v>
          </cell>
          <cell r="EM491" t="e">
            <v>#REF!</v>
          </cell>
          <cell r="EN491" t="e">
            <v>#REF!</v>
          </cell>
          <cell r="EO491" t="e">
            <v>#REF!</v>
          </cell>
          <cell r="EP491" t="e">
            <v>#REF!</v>
          </cell>
          <cell r="EQ491" t="e">
            <v>#REF!</v>
          </cell>
          <cell r="ER491" t="e">
            <v>#REF!</v>
          </cell>
          <cell r="ES491" t="e">
            <v>#REF!</v>
          </cell>
          <cell r="ET491" t="e">
            <v>#REF!</v>
          </cell>
          <cell r="EU491" t="e">
            <v>#REF!</v>
          </cell>
          <cell r="EV491" t="e">
            <v>#REF!</v>
          </cell>
          <cell r="EW491" t="e">
            <v>#REF!</v>
          </cell>
          <cell r="EX491" t="e">
            <v>#REF!</v>
          </cell>
          <cell r="EY491" t="e">
            <v>#REF!</v>
          </cell>
          <cell r="EZ491" t="e">
            <v>#REF!</v>
          </cell>
          <cell r="FA491" t="e">
            <v>#REF!</v>
          </cell>
          <cell r="FB491" t="e">
            <v>#REF!</v>
          </cell>
          <cell r="FC491" t="e">
            <v>#REF!</v>
          </cell>
          <cell r="FD491" t="e">
            <v>#REF!</v>
          </cell>
          <cell r="FE491" t="e">
            <v>#REF!</v>
          </cell>
          <cell r="FF491" t="e">
            <v>#REF!</v>
          </cell>
          <cell r="FG491" t="e">
            <v>#REF!</v>
          </cell>
          <cell r="FH491" t="e">
            <v>#REF!</v>
          </cell>
          <cell r="FI491" t="e">
            <v>#REF!</v>
          </cell>
          <cell r="FJ491" t="e">
            <v>#REF!</v>
          </cell>
          <cell r="FK491" t="e">
            <v>#REF!</v>
          </cell>
          <cell r="FL491" t="e">
            <v>#REF!</v>
          </cell>
          <cell r="FM491" t="e">
            <v>#REF!</v>
          </cell>
          <cell r="FN491" t="e">
            <v>#REF!</v>
          </cell>
          <cell r="FO491" t="e">
            <v>#REF!</v>
          </cell>
          <cell r="FP491" t="e">
            <v>#REF!</v>
          </cell>
          <cell r="FQ491" t="e">
            <v>#REF!</v>
          </cell>
          <cell r="FR491" t="e">
            <v>#REF!</v>
          </cell>
          <cell r="FS491" t="e">
            <v>#REF!</v>
          </cell>
          <cell r="FT491" t="e">
            <v>#REF!</v>
          </cell>
          <cell r="FU491" t="e">
            <v>#REF!</v>
          </cell>
          <cell r="FV491" t="e">
            <v>#REF!</v>
          </cell>
          <cell r="FW491" t="e">
            <v>#REF!</v>
          </cell>
          <cell r="FX491" t="e">
            <v>#REF!</v>
          </cell>
          <cell r="FY491" t="e">
            <v>#REF!</v>
          </cell>
          <cell r="FZ491" t="e">
            <v>#REF!</v>
          </cell>
          <cell r="GA491" t="e">
            <v>#REF!</v>
          </cell>
        </row>
        <row r="492">
          <cell r="A492">
            <v>236</v>
          </cell>
          <cell r="B492">
            <v>2</v>
          </cell>
          <cell r="C492" t="str">
            <v>北九州市若松区童子丸二丁目２番２３号</v>
          </cell>
          <cell r="D492" t="str">
            <v>社会福祉法人広緑会</v>
          </cell>
          <cell r="E492" t="str">
            <v>廣澤　利彦</v>
          </cell>
          <cell r="F492" t="str">
            <v>西岡　亮一</v>
          </cell>
          <cell r="G492" t="str">
            <v>092-452-0005</v>
          </cell>
          <cell r="H492" t="str">
            <v>kouryokukai.careinnhakata@gmail.com</v>
          </cell>
          <cell r="I492" t="str">
            <v>812-0892</v>
          </cell>
          <cell r="J492" t="str">
            <v>福岡市博多区東那珂１丁目８－８</v>
          </cell>
          <cell r="K492" t="str">
            <v>特別養護老人ホームケアイン博多</v>
          </cell>
          <cell r="L492" t="str">
            <v>西岡　亮一</v>
          </cell>
          <cell r="M492" t="str">
            <v>口座情報なし</v>
          </cell>
          <cell r="N492" t="str">
            <v>無し</v>
          </cell>
          <cell r="R492">
            <v>4070201886</v>
          </cell>
          <cell r="S492" t="str">
            <v>特別養護老人ホーム　ケアイン大鳥居</v>
          </cell>
          <cell r="T492" t="str">
            <v>北九州市若松区大字大鳥居６４－１</v>
          </cell>
          <cell r="U492" t="str">
            <v>介護老人福祉施設</v>
          </cell>
          <cell r="V492" t="str">
            <v>4070201886介護老人福祉施設</v>
          </cell>
          <cell r="W492">
            <v>36</v>
          </cell>
          <cell r="X492" t="str">
            <v>導入なし（新規）</v>
          </cell>
          <cell r="Y492" t="str">
            <v>○</v>
          </cell>
          <cell r="Z492" t="str">
            <v>×</v>
          </cell>
          <cell r="AA492" t="str">
            <v>○</v>
          </cell>
          <cell r="AB492" t="str">
            <v>×</v>
          </cell>
          <cell r="AC492" t="str">
            <v>体温計、血圧計、パルスオキシメーター</v>
          </cell>
          <cell r="AD492" t="str">
            <v>一気通貫となる介護ソフト及びタブレットを導入する。</v>
          </cell>
          <cell r="AE492" t="str">
            <v>介護ソフトを各現場で活用することで業務効率化。</v>
          </cell>
          <cell r="AF492" t="str">
            <v>〇</v>
          </cell>
          <cell r="AH492" t="str">
            <v>ほのぼのNEXT</v>
          </cell>
          <cell r="AI492" t="str">
            <v>NDソフトウェア(株)</v>
          </cell>
          <cell r="AJ492" t="str">
            <v>対応可</v>
          </cell>
          <cell r="AK492" t="str">
            <v>適</v>
          </cell>
          <cell r="AL492" t="str">
            <v>適</v>
          </cell>
          <cell r="AM492" t="str">
            <v>適</v>
          </cell>
          <cell r="AN492" t="str">
            <v>適</v>
          </cell>
          <cell r="AO492">
            <v>44438</v>
          </cell>
          <cell r="AQ492">
            <v>3549260</v>
          </cell>
          <cell r="AR492" t="str">
            <v>４分の３</v>
          </cell>
          <cell r="AS492">
            <v>2661000</v>
          </cell>
          <cell r="AT492">
            <v>36</v>
          </cell>
          <cell r="AU492">
            <v>2600000</v>
          </cell>
          <cell r="AV492">
            <v>0</v>
          </cell>
          <cell r="AW492">
            <v>0</v>
          </cell>
          <cell r="AX492">
            <v>2600000</v>
          </cell>
          <cell r="AY492">
            <v>2600000</v>
          </cell>
          <cell r="AZ492" t="str">
            <v>税込</v>
          </cell>
          <cell r="BA492" t="str">
            <v>要</v>
          </cell>
          <cell r="BG492">
            <v>2600000</v>
          </cell>
          <cell r="BI492" t="str">
            <v>令和　年　月　日</v>
          </cell>
          <cell r="BO492">
            <v>0</v>
          </cell>
          <cell r="BQ492">
            <v>1000000</v>
          </cell>
          <cell r="BR492">
            <v>0</v>
          </cell>
          <cell r="BS492">
            <v>0</v>
          </cell>
          <cell r="BW492">
            <v>0</v>
          </cell>
          <cell r="BY492" t="str">
            <v>令和　年　月　日</v>
          </cell>
          <cell r="CL492">
            <v>2600000</v>
          </cell>
          <cell r="CR492" t="str">
            <v>4分の3</v>
          </cell>
          <cell r="CS492">
            <v>0</v>
          </cell>
          <cell r="CT492">
            <v>36</v>
          </cell>
          <cell r="CU492">
            <v>2600000</v>
          </cell>
          <cell r="CV492">
            <v>0</v>
          </cell>
          <cell r="CW492">
            <v>2600000</v>
          </cell>
          <cell r="CX492">
            <v>0</v>
          </cell>
          <cell r="CY492">
            <v>0</v>
          </cell>
          <cell r="CZ492">
            <v>0</v>
          </cell>
          <cell r="DE492">
            <v>0</v>
          </cell>
          <cell r="DF492">
            <v>0</v>
          </cell>
          <cell r="DH492" t="str">
            <v/>
          </cell>
          <cell r="DR492" t="e">
            <v>#REF!</v>
          </cell>
          <cell r="DS492" t="e">
            <v>#REF!</v>
          </cell>
          <cell r="DT492">
            <v>1</v>
          </cell>
          <cell r="DU492" t="e">
            <v>#REF!</v>
          </cell>
          <cell r="DV492">
            <v>0</v>
          </cell>
          <cell r="DW492">
            <v>0</v>
          </cell>
          <cell r="DX492">
            <v>0</v>
          </cell>
          <cell r="DY492" t="str">
            <v>今回新規登録</v>
          </cell>
          <cell r="DZ492" t="e">
            <v>#REF!</v>
          </cell>
          <cell r="EA492" t="e">
            <v>#REF!</v>
          </cell>
          <cell r="EB492" t="e">
            <v>#REF!</v>
          </cell>
          <cell r="EC492" t="e">
            <v>#REF!</v>
          </cell>
          <cell r="ED492" t="e">
            <v>#REF!</v>
          </cell>
          <cell r="EE492" t="e">
            <v>#REF!</v>
          </cell>
          <cell r="EF492" t="e">
            <v>#REF!</v>
          </cell>
          <cell r="EG492" t="e">
            <v>#REF!</v>
          </cell>
          <cell r="EH492" t="e">
            <v>#REF!</v>
          </cell>
          <cell r="EI492" t="e">
            <v>#REF!</v>
          </cell>
          <cell r="EJ492" t="e">
            <v>#REF!</v>
          </cell>
          <cell r="EK492" t="e">
            <v>#REF!</v>
          </cell>
          <cell r="EL492" t="e">
            <v>#REF!</v>
          </cell>
          <cell r="EM492" t="e">
            <v>#REF!</v>
          </cell>
          <cell r="EN492" t="e">
            <v>#REF!</v>
          </cell>
          <cell r="EO492" t="e">
            <v>#REF!</v>
          </cell>
          <cell r="EP492" t="e">
            <v>#REF!</v>
          </cell>
          <cell r="EQ492" t="e">
            <v>#REF!</v>
          </cell>
          <cell r="ER492" t="e">
            <v>#REF!</v>
          </cell>
          <cell r="ES492" t="e">
            <v>#REF!</v>
          </cell>
          <cell r="ET492" t="e">
            <v>#REF!</v>
          </cell>
          <cell r="EU492" t="e">
            <v>#REF!</v>
          </cell>
          <cell r="EV492" t="e">
            <v>#REF!</v>
          </cell>
          <cell r="EW492" t="e">
            <v>#REF!</v>
          </cell>
          <cell r="EX492" t="e">
            <v>#REF!</v>
          </cell>
          <cell r="EY492" t="e">
            <v>#REF!</v>
          </cell>
          <cell r="EZ492" t="e">
            <v>#REF!</v>
          </cell>
          <cell r="FA492" t="e">
            <v>#REF!</v>
          </cell>
          <cell r="FB492" t="e">
            <v>#REF!</v>
          </cell>
          <cell r="FC492" t="e">
            <v>#REF!</v>
          </cell>
          <cell r="FD492" t="e">
            <v>#REF!</v>
          </cell>
          <cell r="FE492" t="e">
            <v>#REF!</v>
          </cell>
          <cell r="FF492" t="e">
            <v>#REF!</v>
          </cell>
          <cell r="FG492" t="e">
            <v>#REF!</v>
          </cell>
          <cell r="FH492" t="e">
            <v>#REF!</v>
          </cell>
          <cell r="FI492" t="e">
            <v>#REF!</v>
          </cell>
          <cell r="FJ492" t="e">
            <v>#REF!</v>
          </cell>
          <cell r="FK492" t="e">
            <v>#REF!</v>
          </cell>
          <cell r="FL492" t="e">
            <v>#REF!</v>
          </cell>
          <cell r="FM492" t="e">
            <v>#REF!</v>
          </cell>
          <cell r="FN492" t="e">
            <v>#REF!</v>
          </cell>
          <cell r="FO492" t="e">
            <v>#REF!</v>
          </cell>
          <cell r="FP492" t="e">
            <v>#REF!</v>
          </cell>
          <cell r="FQ492" t="e">
            <v>#REF!</v>
          </cell>
          <cell r="FR492" t="e">
            <v>#REF!</v>
          </cell>
          <cell r="FS492" t="e">
            <v>#REF!</v>
          </cell>
          <cell r="FT492" t="e">
            <v>#REF!</v>
          </cell>
          <cell r="FU492" t="e">
            <v>#REF!</v>
          </cell>
          <cell r="FV492" t="e">
            <v>#REF!</v>
          </cell>
          <cell r="FW492" t="e">
            <v>#REF!</v>
          </cell>
          <cell r="FX492" t="e">
            <v>#REF!</v>
          </cell>
          <cell r="FY492" t="e">
            <v>#REF!</v>
          </cell>
          <cell r="FZ492" t="e">
            <v>#REF!</v>
          </cell>
          <cell r="GA492" t="e">
            <v>#REF!</v>
          </cell>
        </row>
        <row r="493">
          <cell r="A493">
            <v>237</v>
          </cell>
          <cell r="B493">
            <v>3</v>
          </cell>
          <cell r="C493" t="str">
            <v>北九州市若松区童子丸二丁目２番２３号</v>
          </cell>
          <cell r="D493" t="str">
            <v>社会福祉法人広緑会</v>
          </cell>
          <cell r="E493" t="str">
            <v>廣澤　利彦</v>
          </cell>
          <cell r="F493" t="str">
            <v>西岡　亮一</v>
          </cell>
          <cell r="G493" t="str">
            <v>092-452-0005</v>
          </cell>
          <cell r="H493" t="str">
            <v>kouryokukai.careinnhakata@gmail.com</v>
          </cell>
          <cell r="I493" t="str">
            <v>812-0892</v>
          </cell>
          <cell r="J493" t="str">
            <v>福岡市博多区東那珂１丁目８－８</v>
          </cell>
          <cell r="K493" t="str">
            <v>特別養護老人ホームケアイン博多</v>
          </cell>
          <cell r="L493" t="str">
            <v>西岡　亮一</v>
          </cell>
          <cell r="M493" t="str">
            <v>口座情報なし</v>
          </cell>
          <cell r="N493" t="str">
            <v>無し</v>
          </cell>
          <cell r="R493">
            <v>4070201514</v>
          </cell>
          <cell r="S493" t="str">
            <v>特別養護老人ホーム　あますみ園</v>
          </cell>
          <cell r="T493" t="str">
            <v>北九州市若松区大字大鳥居６４－１</v>
          </cell>
          <cell r="U493" t="str">
            <v>介護老人福祉施設</v>
          </cell>
          <cell r="V493" t="str">
            <v>4070201514介護老人福祉施設</v>
          </cell>
          <cell r="W493">
            <v>36</v>
          </cell>
          <cell r="X493" t="str">
            <v>導入なし（新規）</v>
          </cell>
          <cell r="Y493" t="str">
            <v>○</v>
          </cell>
          <cell r="Z493" t="str">
            <v>×</v>
          </cell>
          <cell r="AA493" t="str">
            <v>○</v>
          </cell>
          <cell r="AB493" t="str">
            <v>×</v>
          </cell>
          <cell r="AC493" t="str">
            <v>体温計、血圧計、パルスオキシメーター</v>
          </cell>
          <cell r="AD493" t="str">
            <v>一気通貫となる介護ソフト及びタブレットを導入する。</v>
          </cell>
          <cell r="AE493" t="str">
            <v>介護ソフトを各現場で活用することで業務効率化。</v>
          </cell>
          <cell r="AF493" t="str">
            <v>〇</v>
          </cell>
          <cell r="AH493" t="str">
            <v>ほのぼのNEXT</v>
          </cell>
          <cell r="AI493" t="str">
            <v>NDソフトウェア(株)</v>
          </cell>
          <cell r="AJ493" t="str">
            <v>対応可</v>
          </cell>
          <cell r="AK493" t="str">
            <v>適</v>
          </cell>
          <cell r="AL493" t="str">
            <v>適</v>
          </cell>
          <cell r="AM493" t="str">
            <v>適</v>
          </cell>
          <cell r="AN493" t="str">
            <v>適</v>
          </cell>
          <cell r="AO493">
            <v>44438</v>
          </cell>
          <cell r="AQ493">
            <v>3549260</v>
          </cell>
          <cell r="AR493" t="str">
            <v>４分の３</v>
          </cell>
          <cell r="AS493">
            <v>2661000</v>
          </cell>
          <cell r="AT493">
            <v>36</v>
          </cell>
          <cell r="AU493">
            <v>2600000</v>
          </cell>
          <cell r="AV493">
            <v>0</v>
          </cell>
          <cell r="AW493">
            <v>0</v>
          </cell>
          <cell r="AX493">
            <v>2600000</v>
          </cell>
          <cell r="AY493">
            <v>2600000</v>
          </cell>
          <cell r="AZ493" t="str">
            <v>税込</v>
          </cell>
          <cell r="BA493" t="str">
            <v>要</v>
          </cell>
          <cell r="BG493">
            <v>2600000</v>
          </cell>
          <cell r="BI493" t="str">
            <v>令和　年　月　日</v>
          </cell>
          <cell r="BO493">
            <v>0</v>
          </cell>
          <cell r="BQ493">
            <v>1000000</v>
          </cell>
          <cell r="BR493">
            <v>0</v>
          </cell>
          <cell r="BS493">
            <v>0</v>
          </cell>
          <cell r="BW493">
            <v>0</v>
          </cell>
          <cell r="BY493" t="str">
            <v>令和　年　月　日</v>
          </cell>
          <cell r="CL493">
            <v>2600000</v>
          </cell>
          <cell r="CR493" t="str">
            <v>4分の3</v>
          </cell>
          <cell r="CS493">
            <v>0</v>
          </cell>
          <cell r="CT493">
            <v>36</v>
          </cell>
          <cell r="CU493">
            <v>2600000</v>
          </cell>
          <cell r="CV493">
            <v>0</v>
          </cell>
          <cell r="CW493">
            <v>2600000</v>
          </cell>
          <cell r="CX493">
            <v>0</v>
          </cell>
          <cell r="CY493">
            <v>0</v>
          </cell>
          <cell r="CZ493">
            <v>0</v>
          </cell>
          <cell r="DE493">
            <v>0</v>
          </cell>
          <cell r="DF493">
            <v>0</v>
          </cell>
          <cell r="DH493" t="str">
            <v/>
          </cell>
          <cell r="DR493" t="e">
            <v>#REF!</v>
          </cell>
          <cell r="DS493" t="e">
            <v>#REF!</v>
          </cell>
          <cell r="DT493">
            <v>1</v>
          </cell>
          <cell r="DU493" t="e">
            <v>#REF!</v>
          </cell>
          <cell r="DV493">
            <v>0</v>
          </cell>
          <cell r="DW493">
            <v>0</v>
          </cell>
          <cell r="DX493">
            <v>0</v>
          </cell>
          <cell r="DY493" t="str">
            <v>今回新規登録</v>
          </cell>
          <cell r="DZ493" t="e">
            <v>#REF!</v>
          </cell>
          <cell r="EA493" t="e">
            <v>#REF!</v>
          </cell>
          <cell r="EB493" t="e">
            <v>#REF!</v>
          </cell>
          <cell r="EC493" t="e">
            <v>#REF!</v>
          </cell>
          <cell r="ED493" t="e">
            <v>#REF!</v>
          </cell>
          <cell r="EE493" t="e">
            <v>#REF!</v>
          </cell>
          <cell r="EF493" t="e">
            <v>#REF!</v>
          </cell>
          <cell r="EG493" t="e">
            <v>#REF!</v>
          </cell>
          <cell r="EH493" t="e">
            <v>#REF!</v>
          </cell>
          <cell r="EI493" t="e">
            <v>#REF!</v>
          </cell>
          <cell r="EJ493" t="e">
            <v>#REF!</v>
          </cell>
          <cell r="EK493" t="e">
            <v>#REF!</v>
          </cell>
          <cell r="EL493" t="e">
            <v>#REF!</v>
          </cell>
          <cell r="EM493" t="e">
            <v>#REF!</v>
          </cell>
          <cell r="EN493" t="e">
            <v>#REF!</v>
          </cell>
          <cell r="EO493" t="e">
            <v>#REF!</v>
          </cell>
          <cell r="EP493" t="e">
            <v>#REF!</v>
          </cell>
          <cell r="EQ493" t="e">
            <v>#REF!</v>
          </cell>
          <cell r="ER493" t="e">
            <v>#REF!</v>
          </cell>
          <cell r="ES493" t="e">
            <v>#REF!</v>
          </cell>
          <cell r="ET493" t="e">
            <v>#REF!</v>
          </cell>
          <cell r="EU493" t="e">
            <v>#REF!</v>
          </cell>
          <cell r="EV493" t="e">
            <v>#REF!</v>
          </cell>
          <cell r="EW493" t="e">
            <v>#REF!</v>
          </cell>
          <cell r="EX493" t="e">
            <v>#REF!</v>
          </cell>
          <cell r="EY493" t="e">
            <v>#REF!</v>
          </cell>
          <cell r="EZ493" t="e">
            <v>#REF!</v>
          </cell>
          <cell r="FA493" t="e">
            <v>#REF!</v>
          </cell>
          <cell r="FB493" t="e">
            <v>#REF!</v>
          </cell>
          <cell r="FC493" t="e">
            <v>#REF!</v>
          </cell>
          <cell r="FD493" t="e">
            <v>#REF!</v>
          </cell>
          <cell r="FE493" t="e">
            <v>#REF!</v>
          </cell>
          <cell r="FF493" t="e">
            <v>#REF!</v>
          </cell>
          <cell r="FG493" t="e">
            <v>#REF!</v>
          </cell>
          <cell r="FH493" t="e">
            <v>#REF!</v>
          </cell>
          <cell r="FI493" t="e">
            <v>#REF!</v>
          </cell>
          <cell r="FJ493" t="e">
            <v>#REF!</v>
          </cell>
          <cell r="FK493" t="e">
            <v>#REF!</v>
          </cell>
          <cell r="FL493" t="e">
            <v>#REF!</v>
          </cell>
          <cell r="FM493" t="e">
            <v>#REF!</v>
          </cell>
          <cell r="FN493" t="e">
            <v>#REF!</v>
          </cell>
          <cell r="FO493" t="e">
            <v>#REF!</v>
          </cell>
          <cell r="FP493" t="e">
            <v>#REF!</v>
          </cell>
          <cell r="FQ493" t="e">
            <v>#REF!</v>
          </cell>
          <cell r="FR493" t="e">
            <v>#REF!</v>
          </cell>
          <cell r="FS493" t="e">
            <v>#REF!</v>
          </cell>
          <cell r="FT493" t="e">
            <v>#REF!</v>
          </cell>
          <cell r="FU493" t="e">
            <v>#REF!</v>
          </cell>
          <cell r="FV493" t="e">
            <v>#REF!</v>
          </cell>
          <cell r="FW493" t="e">
            <v>#REF!</v>
          </cell>
          <cell r="FX493" t="e">
            <v>#REF!</v>
          </cell>
          <cell r="FY493" t="e">
            <v>#REF!</v>
          </cell>
          <cell r="FZ493" t="e">
            <v>#REF!</v>
          </cell>
          <cell r="GA493" t="e">
            <v>#REF!</v>
          </cell>
        </row>
        <row r="494">
          <cell r="A494">
            <v>238</v>
          </cell>
          <cell r="B494">
            <v>4</v>
          </cell>
          <cell r="C494" t="str">
            <v>北九州市若松区童子丸二丁目２番２３号</v>
          </cell>
          <cell r="D494" t="str">
            <v>社会福祉法人広緑会</v>
          </cell>
          <cell r="E494" t="str">
            <v>廣澤　利彦</v>
          </cell>
          <cell r="F494" t="str">
            <v>西岡　亮一</v>
          </cell>
          <cell r="G494" t="str">
            <v>092-452-0005</v>
          </cell>
          <cell r="H494" t="str">
            <v>kouryokukai.careinnhakata@gmail.com</v>
          </cell>
          <cell r="I494" t="str">
            <v>812-0892</v>
          </cell>
          <cell r="J494" t="str">
            <v>福岡市博多区東那珂１丁目８－８</v>
          </cell>
          <cell r="K494" t="str">
            <v>特別養護老人ホームケアイン博多</v>
          </cell>
          <cell r="L494" t="str">
            <v>西岡　亮一</v>
          </cell>
          <cell r="M494" t="str">
            <v>口座情報なし、公表システムに情報なし</v>
          </cell>
          <cell r="N494" t="str">
            <v>無し</v>
          </cell>
          <cell r="R494">
            <v>4070904927</v>
          </cell>
          <cell r="S494" t="str">
            <v>ケアイン博多デイサービスセンター</v>
          </cell>
          <cell r="T494" t="str">
            <v>福岡市博多区東那珂１丁目８－８</v>
          </cell>
          <cell r="U494" t="str">
            <v>通所介護</v>
          </cell>
          <cell r="V494" t="str">
            <v>4070904927通所介護</v>
          </cell>
          <cell r="W494">
            <v>4</v>
          </cell>
          <cell r="X494" t="str">
            <v>導入なし（新規）</v>
          </cell>
          <cell r="Y494" t="str">
            <v>○</v>
          </cell>
          <cell r="Z494" t="str">
            <v>○</v>
          </cell>
          <cell r="AA494" t="str">
            <v>×</v>
          </cell>
          <cell r="AB494" t="str">
            <v>×</v>
          </cell>
          <cell r="AD494" t="str">
            <v>一気通貫となる介護ソフトを導入する。</v>
          </cell>
          <cell r="AE494" t="str">
            <v>介護ソフトを活用することで業務効率化。</v>
          </cell>
          <cell r="AF494" t="str">
            <v>〇</v>
          </cell>
          <cell r="AH494" t="str">
            <v>ほのぼのNEXT</v>
          </cell>
          <cell r="AI494" t="str">
            <v>NDソフトウェア(株)</v>
          </cell>
          <cell r="AJ494" t="str">
            <v>対応可</v>
          </cell>
          <cell r="AK494" t="str">
            <v>適</v>
          </cell>
          <cell r="AL494" t="str">
            <v>適</v>
          </cell>
          <cell r="AM494" t="str">
            <v>適</v>
          </cell>
          <cell r="AN494" t="str">
            <v>適</v>
          </cell>
          <cell r="AO494">
            <v>44438</v>
          </cell>
          <cell r="AQ494">
            <v>882200</v>
          </cell>
          <cell r="AR494" t="str">
            <v>４分の３</v>
          </cell>
          <cell r="AS494">
            <v>661000</v>
          </cell>
          <cell r="AT494">
            <v>4</v>
          </cell>
          <cell r="AU494">
            <v>1000000</v>
          </cell>
          <cell r="AV494">
            <v>0</v>
          </cell>
          <cell r="AW494">
            <v>0</v>
          </cell>
          <cell r="AX494">
            <v>1000000</v>
          </cell>
          <cell r="AY494">
            <v>661000</v>
          </cell>
          <cell r="AZ494" t="str">
            <v>税込</v>
          </cell>
          <cell r="BA494" t="str">
            <v>要</v>
          </cell>
          <cell r="BG494">
            <v>661000</v>
          </cell>
          <cell r="BI494" t="str">
            <v>令和　年　月　日</v>
          </cell>
          <cell r="BO494">
            <v>0</v>
          </cell>
          <cell r="BQ494">
            <v>1000000</v>
          </cell>
          <cell r="BR494">
            <v>0</v>
          </cell>
          <cell r="BS494">
            <v>0</v>
          </cell>
          <cell r="BW494">
            <v>0</v>
          </cell>
          <cell r="BY494" t="str">
            <v>令和　年　月　日</v>
          </cell>
          <cell r="CL494">
            <v>661000</v>
          </cell>
          <cell r="CR494" t="str">
            <v>4分の3</v>
          </cell>
          <cell r="CS494">
            <v>0</v>
          </cell>
          <cell r="CT494">
            <v>4</v>
          </cell>
          <cell r="CU494">
            <v>1000000</v>
          </cell>
          <cell r="CV494">
            <v>0</v>
          </cell>
          <cell r="CW494">
            <v>661000</v>
          </cell>
          <cell r="CX494">
            <v>0</v>
          </cell>
          <cell r="CY494">
            <v>0</v>
          </cell>
          <cell r="CZ494">
            <v>0</v>
          </cell>
          <cell r="DE494">
            <v>0</v>
          </cell>
          <cell r="DF494">
            <v>0</v>
          </cell>
          <cell r="DH494" t="str">
            <v/>
          </cell>
          <cell r="DR494" t="e">
            <v>#REF!</v>
          </cell>
          <cell r="DS494" t="e">
            <v>#REF!</v>
          </cell>
          <cell r="DT494">
            <v>1</v>
          </cell>
          <cell r="DU494" t="e">
            <v>#REF!</v>
          </cell>
          <cell r="DV494">
            <v>0</v>
          </cell>
          <cell r="DW494">
            <v>0</v>
          </cell>
          <cell r="DX494">
            <v>0</v>
          </cell>
          <cell r="DY494" t="str">
            <v>今回新規登録</v>
          </cell>
          <cell r="DZ494" t="e">
            <v>#REF!</v>
          </cell>
          <cell r="EA494" t="e">
            <v>#REF!</v>
          </cell>
          <cell r="EB494" t="e">
            <v>#REF!</v>
          </cell>
          <cell r="EC494" t="e">
            <v>#REF!</v>
          </cell>
          <cell r="ED494" t="e">
            <v>#REF!</v>
          </cell>
          <cell r="EE494" t="e">
            <v>#REF!</v>
          </cell>
          <cell r="EF494" t="e">
            <v>#REF!</v>
          </cell>
          <cell r="EG494" t="e">
            <v>#REF!</v>
          </cell>
          <cell r="EH494" t="e">
            <v>#REF!</v>
          </cell>
          <cell r="EI494" t="e">
            <v>#REF!</v>
          </cell>
          <cell r="EJ494" t="e">
            <v>#REF!</v>
          </cell>
          <cell r="EK494" t="e">
            <v>#REF!</v>
          </cell>
          <cell r="EL494" t="e">
            <v>#REF!</v>
          </cell>
          <cell r="EM494" t="e">
            <v>#REF!</v>
          </cell>
          <cell r="EN494" t="e">
            <v>#REF!</v>
          </cell>
          <cell r="EO494" t="e">
            <v>#REF!</v>
          </cell>
          <cell r="EP494" t="e">
            <v>#REF!</v>
          </cell>
          <cell r="EQ494" t="e">
            <v>#REF!</v>
          </cell>
          <cell r="ER494" t="e">
            <v>#REF!</v>
          </cell>
          <cell r="ES494" t="e">
            <v>#REF!</v>
          </cell>
          <cell r="ET494" t="e">
            <v>#REF!</v>
          </cell>
          <cell r="EU494" t="e">
            <v>#REF!</v>
          </cell>
          <cell r="EV494" t="e">
            <v>#REF!</v>
          </cell>
          <cell r="EW494" t="e">
            <v>#REF!</v>
          </cell>
          <cell r="EX494" t="e">
            <v>#REF!</v>
          </cell>
          <cell r="EY494" t="e">
            <v>#REF!</v>
          </cell>
          <cell r="EZ494" t="e">
            <v>#REF!</v>
          </cell>
          <cell r="FA494" t="e">
            <v>#REF!</v>
          </cell>
          <cell r="FB494" t="e">
            <v>#REF!</v>
          </cell>
          <cell r="FC494" t="e">
            <v>#REF!</v>
          </cell>
          <cell r="FD494" t="e">
            <v>#REF!</v>
          </cell>
          <cell r="FE494" t="e">
            <v>#REF!</v>
          </cell>
          <cell r="FF494" t="e">
            <v>#REF!</v>
          </cell>
          <cell r="FG494" t="e">
            <v>#REF!</v>
          </cell>
          <cell r="FH494" t="e">
            <v>#REF!</v>
          </cell>
          <cell r="FI494" t="e">
            <v>#REF!</v>
          </cell>
          <cell r="FJ494" t="e">
            <v>#REF!</v>
          </cell>
          <cell r="FK494" t="e">
            <v>#REF!</v>
          </cell>
          <cell r="FL494" t="e">
            <v>#REF!</v>
          </cell>
          <cell r="FM494" t="e">
            <v>#REF!</v>
          </cell>
          <cell r="FN494" t="e">
            <v>#REF!</v>
          </cell>
          <cell r="FO494" t="e">
            <v>#REF!</v>
          </cell>
          <cell r="FP494" t="e">
            <v>#REF!</v>
          </cell>
          <cell r="FQ494" t="e">
            <v>#REF!</v>
          </cell>
          <cell r="FR494" t="e">
            <v>#REF!</v>
          </cell>
          <cell r="FS494" t="e">
            <v>#REF!</v>
          </cell>
          <cell r="FT494" t="e">
            <v>#REF!</v>
          </cell>
          <cell r="FU494" t="e">
            <v>#REF!</v>
          </cell>
          <cell r="FV494" t="e">
            <v>#REF!</v>
          </cell>
          <cell r="FW494" t="e">
            <v>#REF!</v>
          </cell>
          <cell r="FX494" t="e">
            <v>#REF!</v>
          </cell>
          <cell r="FY494" t="e">
            <v>#REF!</v>
          </cell>
          <cell r="FZ494" t="e">
            <v>#REF!</v>
          </cell>
          <cell r="GA494" t="e">
            <v>#REF!</v>
          </cell>
        </row>
        <row r="495">
          <cell r="A495">
            <v>243</v>
          </cell>
          <cell r="B495">
            <v>2</v>
          </cell>
          <cell r="C495" t="str">
            <v>北九州市若松区南二島二丁目２４番地１０号</v>
          </cell>
          <cell r="D495" t="str">
            <v>株式会社佳秀</v>
          </cell>
          <cell r="E495" t="str">
            <v>代表取締役　寺本　久</v>
          </cell>
          <cell r="F495" t="str">
            <v>事務責任者　鈴木　由香子</v>
          </cell>
          <cell r="G495" t="str">
            <v>080-2798-3951</v>
          </cell>
          <cell r="H495" t="str">
            <v>suzuki_yukako@kasyu.co.jp</v>
          </cell>
          <cell r="I495" t="str">
            <v>808-0109</v>
          </cell>
          <cell r="J495" t="str">
            <v>北九州市若松区南二島二丁目２４番１０号</v>
          </cell>
          <cell r="K495" t="str">
            <v>株式会社佳秀</v>
          </cell>
          <cell r="L495" t="str">
            <v>事務責任者　鈴木　由香子</v>
          </cell>
          <cell r="M495" t="str">
            <v>自社ソフト？であれば使うためのタブレットのみOK、様式１－３は3年リースという書き方をしない。</v>
          </cell>
          <cell r="N495" t="str">
            <v>無し</v>
          </cell>
          <cell r="O495" t="str">
            <v>西日本シティ銀行　若松支店　普通預金</v>
          </cell>
          <cell r="P495" t="str">
            <v>1063448</v>
          </cell>
          <cell r="Q495" t="str">
            <v>既存</v>
          </cell>
          <cell r="R495">
            <v>4090700560</v>
          </cell>
          <cell r="S495" t="str">
            <v>デイサービスきたえるーむ北九州永犬丸</v>
          </cell>
          <cell r="T495" t="str">
            <v>北九州市八幡西区八枝３丁目７－２２　タウンフォートビル１F</v>
          </cell>
          <cell r="U495" t="str">
            <v>地域密着型通所介護</v>
          </cell>
          <cell r="V495" t="str">
            <v>4090700560地域密着型通所介護</v>
          </cell>
          <cell r="W495">
            <v>9</v>
          </cell>
          <cell r="X495" t="str">
            <v>一部あり</v>
          </cell>
          <cell r="Y495" t="str">
            <v>×</v>
          </cell>
          <cell r="Z495" t="str">
            <v>○</v>
          </cell>
          <cell r="AA495" t="str">
            <v>○</v>
          </cell>
          <cell r="AB495" t="str">
            <v>×</v>
          </cell>
          <cell r="AD495" t="str">
            <v>ソフトの改修及びタブレットを導入する。</v>
          </cell>
          <cell r="AE495" t="str">
            <v>介護ソフトを活用することで業務効率化。</v>
          </cell>
          <cell r="AF495" t="str">
            <v>〇</v>
          </cell>
          <cell r="AH495" t="str">
            <v>KITAE-net</v>
          </cell>
          <cell r="AI495" t="str">
            <v>きたえるーむ</v>
          </cell>
          <cell r="AJ495" t="str">
            <v>対応可</v>
          </cell>
          <cell r="AK495" t="str">
            <v>適</v>
          </cell>
          <cell r="AL495" t="str">
            <v>適</v>
          </cell>
          <cell r="AM495" t="str">
            <v>適</v>
          </cell>
          <cell r="AN495" t="str">
            <v>適</v>
          </cell>
          <cell r="AO495">
            <v>44433</v>
          </cell>
          <cell r="AQ495">
            <v>1440120</v>
          </cell>
          <cell r="AR495" t="str">
            <v>４分の３</v>
          </cell>
          <cell r="AS495">
            <v>1080000</v>
          </cell>
          <cell r="AT495">
            <v>9</v>
          </cell>
          <cell r="AU495">
            <v>1000000</v>
          </cell>
          <cell r="AV495">
            <v>0</v>
          </cell>
          <cell r="AW495">
            <v>0</v>
          </cell>
          <cell r="AX495">
            <v>1000000</v>
          </cell>
          <cell r="AY495">
            <v>1000000</v>
          </cell>
          <cell r="AZ495" t="str">
            <v>税込</v>
          </cell>
          <cell r="BA495" t="str">
            <v>要</v>
          </cell>
          <cell r="BG495">
            <v>1000000</v>
          </cell>
          <cell r="BI495" t="str">
            <v>令和　年　月　日</v>
          </cell>
          <cell r="BO495">
            <v>0</v>
          </cell>
          <cell r="BQ495">
            <v>1000000</v>
          </cell>
          <cell r="BR495">
            <v>0</v>
          </cell>
          <cell r="BS495">
            <v>0</v>
          </cell>
          <cell r="BW495">
            <v>0</v>
          </cell>
          <cell r="BY495" t="str">
            <v>令和　年　月　日</v>
          </cell>
          <cell r="CL495">
            <v>1000000</v>
          </cell>
          <cell r="CR495" t="str">
            <v>4分の3</v>
          </cell>
          <cell r="CS495">
            <v>0</v>
          </cell>
          <cell r="CT495">
            <v>9</v>
          </cell>
          <cell r="CU495">
            <v>1000000</v>
          </cell>
          <cell r="CV495">
            <v>0</v>
          </cell>
          <cell r="CW495">
            <v>1000000</v>
          </cell>
          <cell r="CX495">
            <v>0</v>
          </cell>
          <cell r="CY495">
            <v>0</v>
          </cell>
          <cell r="CZ495">
            <v>0</v>
          </cell>
          <cell r="DE495">
            <v>0</v>
          </cell>
          <cell r="DF495">
            <v>0</v>
          </cell>
          <cell r="DH495" t="str">
            <v/>
          </cell>
          <cell r="DR495" t="e">
            <v>#REF!</v>
          </cell>
          <cell r="DS495" t="e">
            <v>#REF!</v>
          </cell>
          <cell r="DT495">
            <v>1</v>
          </cell>
          <cell r="DU495" t="e">
            <v>#REF!</v>
          </cell>
          <cell r="DV495">
            <v>0</v>
          </cell>
          <cell r="DW495" t="str">
            <v>西日本シティ銀行　若松支店　普通預金</v>
          </cell>
          <cell r="DX495" t="str">
            <v>1063448</v>
          </cell>
          <cell r="DY495" t="str">
            <v>既に登録済み</v>
          </cell>
          <cell r="DZ495" t="e">
            <v>#REF!</v>
          </cell>
          <cell r="EA495" t="e">
            <v>#REF!</v>
          </cell>
          <cell r="EB495" t="e">
            <v>#REF!</v>
          </cell>
          <cell r="EC495" t="e">
            <v>#REF!</v>
          </cell>
          <cell r="ED495" t="e">
            <v>#REF!</v>
          </cell>
          <cell r="EE495" t="e">
            <v>#REF!</v>
          </cell>
          <cell r="EF495" t="e">
            <v>#REF!</v>
          </cell>
          <cell r="EG495" t="e">
            <v>#REF!</v>
          </cell>
          <cell r="EH495" t="e">
            <v>#REF!</v>
          </cell>
          <cell r="EI495" t="e">
            <v>#REF!</v>
          </cell>
          <cell r="EJ495" t="e">
            <v>#REF!</v>
          </cell>
          <cell r="EK495" t="e">
            <v>#REF!</v>
          </cell>
          <cell r="EL495" t="e">
            <v>#REF!</v>
          </cell>
          <cell r="EM495" t="e">
            <v>#REF!</v>
          </cell>
          <cell r="EN495" t="e">
            <v>#REF!</v>
          </cell>
          <cell r="EO495" t="e">
            <v>#REF!</v>
          </cell>
          <cell r="EP495" t="e">
            <v>#REF!</v>
          </cell>
          <cell r="EQ495" t="e">
            <v>#REF!</v>
          </cell>
          <cell r="ER495" t="e">
            <v>#REF!</v>
          </cell>
          <cell r="ES495" t="e">
            <v>#REF!</v>
          </cell>
          <cell r="ET495" t="e">
            <v>#REF!</v>
          </cell>
          <cell r="EU495" t="e">
            <v>#REF!</v>
          </cell>
          <cell r="EV495" t="e">
            <v>#REF!</v>
          </cell>
          <cell r="EW495" t="e">
            <v>#REF!</v>
          </cell>
          <cell r="EX495" t="e">
            <v>#REF!</v>
          </cell>
          <cell r="EY495" t="e">
            <v>#REF!</v>
          </cell>
          <cell r="EZ495" t="e">
            <v>#REF!</v>
          </cell>
          <cell r="FA495" t="e">
            <v>#REF!</v>
          </cell>
          <cell r="FB495" t="e">
            <v>#REF!</v>
          </cell>
          <cell r="FC495" t="e">
            <v>#REF!</v>
          </cell>
          <cell r="FD495" t="e">
            <v>#REF!</v>
          </cell>
          <cell r="FE495" t="e">
            <v>#REF!</v>
          </cell>
          <cell r="FF495" t="e">
            <v>#REF!</v>
          </cell>
          <cell r="FG495" t="e">
            <v>#REF!</v>
          </cell>
          <cell r="FH495" t="e">
            <v>#REF!</v>
          </cell>
          <cell r="FI495" t="e">
            <v>#REF!</v>
          </cell>
          <cell r="FJ495" t="e">
            <v>#REF!</v>
          </cell>
          <cell r="FK495" t="e">
            <v>#REF!</v>
          </cell>
          <cell r="FL495" t="e">
            <v>#REF!</v>
          </cell>
          <cell r="FM495" t="e">
            <v>#REF!</v>
          </cell>
          <cell r="FN495" t="e">
            <v>#REF!</v>
          </cell>
          <cell r="FO495" t="e">
            <v>#REF!</v>
          </cell>
          <cell r="FP495" t="e">
            <v>#REF!</v>
          </cell>
          <cell r="FQ495" t="e">
            <v>#REF!</v>
          </cell>
          <cell r="FR495" t="e">
            <v>#REF!</v>
          </cell>
          <cell r="FS495" t="e">
            <v>#REF!</v>
          </cell>
          <cell r="FT495" t="e">
            <v>#REF!</v>
          </cell>
          <cell r="FU495" t="e">
            <v>#REF!</v>
          </cell>
          <cell r="FV495" t="e">
            <v>#REF!</v>
          </cell>
          <cell r="FW495" t="e">
            <v>#REF!</v>
          </cell>
          <cell r="FX495" t="e">
            <v>#REF!</v>
          </cell>
          <cell r="FY495" t="e">
            <v>#REF!</v>
          </cell>
          <cell r="FZ495" t="e">
            <v>#REF!</v>
          </cell>
          <cell r="GA495" t="e">
            <v>#REF!</v>
          </cell>
        </row>
        <row r="496">
          <cell r="A496">
            <v>244</v>
          </cell>
          <cell r="B496">
            <v>3</v>
          </cell>
          <cell r="C496" t="str">
            <v>北九州市若松区南二島二丁目２４番地１０号</v>
          </cell>
          <cell r="D496" t="str">
            <v>株式会社佳秀</v>
          </cell>
          <cell r="E496" t="str">
            <v>代表取締役　寺本　久</v>
          </cell>
          <cell r="F496" t="str">
            <v>事務責任者　鈴木　由香子</v>
          </cell>
          <cell r="G496" t="str">
            <v>080-2798-3951</v>
          </cell>
          <cell r="H496" t="str">
            <v>suzuki_yukako@kasyu.co.jp</v>
          </cell>
          <cell r="I496" t="str">
            <v>808-0109</v>
          </cell>
          <cell r="J496" t="str">
            <v>北九州市若松区南二島二丁目２４番１０号</v>
          </cell>
          <cell r="K496" t="str">
            <v>株式会社佳秀</v>
          </cell>
          <cell r="L496" t="str">
            <v>事務責任者　鈴木　由香子</v>
          </cell>
          <cell r="M496" t="str">
            <v>自社ソフト？であれば使うためのタブレットのみOK、様式１－３は3年リースという書き方をしない。</v>
          </cell>
          <cell r="N496" t="str">
            <v>無し</v>
          </cell>
          <cell r="O496" t="str">
            <v>西日本シティ銀行　若松支店　普通預金</v>
          </cell>
          <cell r="P496" t="str">
            <v>1063448</v>
          </cell>
          <cell r="Q496" t="str">
            <v>既存</v>
          </cell>
          <cell r="R496">
            <v>4090600166</v>
          </cell>
          <cell r="S496" t="str">
            <v>デイサービスきたえるーむ北九州祇園</v>
          </cell>
          <cell r="T496" t="str">
            <v>北九州市八幡東区祇園１丁目８－１　ジョイフル祇園桜通り１F</v>
          </cell>
          <cell r="U496" t="str">
            <v>地域密着型通所介護</v>
          </cell>
          <cell r="V496" t="str">
            <v>4090600166地域密着型通所介護</v>
          </cell>
          <cell r="W496">
            <v>8</v>
          </cell>
          <cell r="X496" t="str">
            <v>一部あり</v>
          </cell>
          <cell r="Y496" t="str">
            <v>×</v>
          </cell>
          <cell r="Z496" t="str">
            <v>○</v>
          </cell>
          <cell r="AA496" t="str">
            <v>○</v>
          </cell>
          <cell r="AB496" t="str">
            <v>×</v>
          </cell>
          <cell r="AD496" t="str">
            <v>ソフトの改修及びタブレットを導入する。</v>
          </cell>
          <cell r="AE496" t="str">
            <v>介護ソフトを活用することで業務効率化。</v>
          </cell>
          <cell r="AF496" t="str">
            <v>〇</v>
          </cell>
          <cell r="AH496" t="str">
            <v>KITAE-net</v>
          </cell>
          <cell r="AI496" t="str">
            <v>きたえるーむ</v>
          </cell>
          <cell r="AJ496" t="str">
            <v>対応可</v>
          </cell>
          <cell r="AK496" t="str">
            <v>適</v>
          </cell>
          <cell r="AL496" t="str">
            <v>適</v>
          </cell>
          <cell r="AM496" t="str">
            <v>適</v>
          </cell>
          <cell r="AN496" t="str">
            <v>適</v>
          </cell>
          <cell r="AO496">
            <v>44433</v>
          </cell>
          <cell r="AQ496">
            <v>1451120</v>
          </cell>
          <cell r="AR496" t="str">
            <v>４分の３</v>
          </cell>
          <cell r="AS496">
            <v>1088000</v>
          </cell>
          <cell r="AT496">
            <v>8</v>
          </cell>
          <cell r="AU496">
            <v>1000000</v>
          </cell>
          <cell r="AV496">
            <v>0</v>
          </cell>
          <cell r="AW496">
            <v>0</v>
          </cell>
          <cell r="AX496">
            <v>1000000</v>
          </cell>
          <cell r="AY496">
            <v>1000000</v>
          </cell>
          <cell r="AZ496" t="str">
            <v>税込</v>
          </cell>
          <cell r="BA496" t="str">
            <v>要</v>
          </cell>
          <cell r="BG496">
            <v>1000000</v>
          </cell>
          <cell r="BI496" t="str">
            <v>令和　年　月　日</v>
          </cell>
          <cell r="BO496">
            <v>0</v>
          </cell>
          <cell r="BQ496">
            <v>1000000</v>
          </cell>
          <cell r="BR496">
            <v>0</v>
          </cell>
          <cell r="BS496">
            <v>0</v>
          </cell>
          <cell r="BW496">
            <v>0</v>
          </cell>
          <cell r="BY496" t="str">
            <v>令和　年　月　日</v>
          </cell>
          <cell r="CL496">
            <v>1000000</v>
          </cell>
          <cell r="CR496" t="str">
            <v>4分の3</v>
          </cell>
          <cell r="CS496">
            <v>0</v>
          </cell>
          <cell r="CT496">
            <v>8</v>
          </cell>
          <cell r="CU496">
            <v>1000000</v>
          </cell>
          <cell r="CV496">
            <v>0</v>
          </cell>
          <cell r="CW496">
            <v>1000000</v>
          </cell>
          <cell r="CX496">
            <v>0</v>
          </cell>
          <cell r="CY496">
            <v>0</v>
          </cell>
          <cell r="CZ496">
            <v>0</v>
          </cell>
          <cell r="DE496">
            <v>0</v>
          </cell>
          <cell r="DF496">
            <v>0</v>
          </cell>
          <cell r="DH496" t="str">
            <v/>
          </cell>
          <cell r="DR496" t="e">
            <v>#REF!</v>
          </cell>
          <cell r="DS496" t="e">
            <v>#REF!</v>
          </cell>
          <cell r="DT496">
            <v>1</v>
          </cell>
          <cell r="DU496" t="e">
            <v>#REF!</v>
          </cell>
          <cell r="DV496">
            <v>0</v>
          </cell>
          <cell r="DW496" t="str">
            <v>西日本シティ銀行　若松支店　普通預金</v>
          </cell>
          <cell r="DX496" t="str">
            <v>1063448</v>
          </cell>
          <cell r="DY496" t="str">
            <v>既に登録済み</v>
          </cell>
          <cell r="DZ496" t="e">
            <v>#REF!</v>
          </cell>
          <cell r="EA496" t="e">
            <v>#REF!</v>
          </cell>
          <cell r="EB496" t="e">
            <v>#REF!</v>
          </cell>
          <cell r="EC496" t="e">
            <v>#REF!</v>
          </cell>
          <cell r="ED496" t="e">
            <v>#REF!</v>
          </cell>
          <cell r="EE496" t="e">
            <v>#REF!</v>
          </cell>
          <cell r="EF496" t="e">
            <v>#REF!</v>
          </cell>
          <cell r="EG496" t="e">
            <v>#REF!</v>
          </cell>
          <cell r="EH496" t="e">
            <v>#REF!</v>
          </cell>
          <cell r="EI496" t="e">
            <v>#REF!</v>
          </cell>
          <cell r="EJ496" t="e">
            <v>#REF!</v>
          </cell>
          <cell r="EK496" t="e">
            <v>#REF!</v>
          </cell>
          <cell r="EL496" t="e">
            <v>#REF!</v>
          </cell>
          <cell r="EM496" t="e">
            <v>#REF!</v>
          </cell>
          <cell r="EN496" t="e">
            <v>#REF!</v>
          </cell>
          <cell r="EO496" t="e">
            <v>#REF!</v>
          </cell>
          <cell r="EP496" t="e">
            <v>#REF!</v>
          </cell>
          <cell r="EQ496" t="e">
            <v>#REF!</v>
          </cell>
          <cell r="ER496" t="e">
            <v>#REF!</v>
          </cell>
          <cell r="ES496" t="e">
            <v>#REF!</v>
          </cell>
          <cell r="ET496" t="e">
            <v>#REF!</v>
          </cell>
          <cell r="EU496" t="e">
            <v>#REF!</v>
          </cell>
          <cell r="EV496" t="e">
            <v>#REF!</v>
          </cell>
          <cell r="EW496" t="e">
            <v>#REF!</v>
          </cell>
          <cell r="EX496" t="e">
            <v>#REF!</v>
          </cell>
          <cell r="EY496" t="e">
            <v>#REF!</v>
          </cell>
          <cell r="EZ496" t="e">
            <v>#REF!</v>
          </cell>
          <cell r="FA496" t="e">
            <v>#REF!</v>
          </cell>
          <cell r="FB496" t="e">
            <v>#REF!</v>
          </cell>
          <cell r="FC496" t="e">
            <v>#REF!</v>
          </cell>
          <cell r="FD496" t="e">
            <v>#REF!</v>
          </cell>
          <cell r="FE496" t="e">
            <v>#REF!</v>
          </cell>
          <cell r="FF496" t="e">
            <v>#REF!</v>
          </cell>
          <cell r="FG496" t="e">
            <v>#REF!</v>
          </cell>
          <cell r="FH496" t="e">
            <v>#REF!</v>
          </cell>
          <cell r="FI496" t="e">
            <v>#REF!</v>
          </cell>
          <cell r="FJ496" t="e">
            <v>#REF!</v>
          </cell>
          <cell r="FK496" t="e">
            <v>#REF!</v>
          </cell>
          <cell r="FL496" t="e">
            <v>#REF!</v>
          </cell>
          <cell r="FM496" t="e">
            <v>#REF!</v>
          </cell>
          <cell r="FN496" t="e">
            <v>#REF!</v>
          </cell>
          <cell r="FO496" t="e">
            <v>#REF!</v>
          </cell>
          <cell r="FP496" t="e">
            <v>#REF!</v>
          </cell>
          <cell r="FQ496" t="e">
            <v>#REF!</v>
          </cell>
          <cell r="FR496" t="e">
            <v>#REF!</v>
          </cell>
          <cell r="FS496" t="e">
            <v>#REF!</v>
          </cell>
          <cell r="FT496" t="e">
            <v>#REF!</v>
          </cell>
          <cell r="FU496" t="e">
            <v>#REF!</v>
          </cell>
          <cell r="FV496" t="e">
            <v>#REF!</v>
          </cell>
          <cell r="FW496" t="e">
            <v>#REF!</v>
          </cell>
          <cell r="FX496" t="e">
            <v>#REF!</v>
          </cell>
          <cell r="FY496" t="e">
            <v>#REF!</v>
          </cell>
          <cell r="FZ496" t="e">
            <v>#REF!</v>
          </cell>
          <cell r="GA496" t="e">
            <v>#REF!</v>
          </cell>
        </row>
        <row r="497">
          <cell r="A497">
            <v>247</v>
          </cell>
          <cell r="B497">
            <v>2</v>
          </cell>
          <cell r="C497" t="str">
            <v>福岡市南区大橋１丁目８-２１ 大橋西口ビル301A</v>
          </cell>
          <cell r="D497" t="str">
            <v>株式会社ケアネクスト</v>
          </cell>
          <cell r="E497" t="str">
            <v>代表取締役　加藤　剛</v>
          </cell>
          <cell r="F497" t="str">
            <v>代表取締役　加藤　剛</v>
          </cell>
          <cell r="G497" t="str">
            <v>092-555-7765</v>
          </cell>
          <cell r="H497" t="str">
            <v>katou@care-three.com</v>
          </cell>
          <cell r="I497" t="str">
            <v>815-0033</v>
          </cell>
          <cell r="J497" t="str">
            <v>福岡市南区大橋１丁目８－２１　大橋西口ビル３０１A　福岡介護福祉学校内</v>
          </cell>
          <cell r="K497" t="str">
            <v>株式会社ケアネクスト</v>
          </cell>
          <cell r="L497" t="str">
            <v>代表取締役　加藤　剛</v>
          </cell>
          <cell r="N497" t="str">
            <v>無し</v>
          </cell>
          <cell r="R497">
            <v>4073401210</v>
          </cell>
          <cell r="S497" t="str">
            <v>在宅介護ケアステーションやよい</v>
          </cell>
          <cell r="T497" t="str">
            <v>太宰府市五条２丁目２２－３３　車屋第５ビル１０６号</v>
          </cell>
          <cell r="U497" t="str">
            <v>訪問看護</v>
          </cell>
          <cell r="V497" t="str">
            <v>4073401210訪問看護</v>
          </cell>
          <cell r="W497">
            <v>15</v>
          </cell>
          <cell r="X497" t="str">
            <v>一部あり</v>
          </cell>
          <cell r="Y497" t="str">
            <v>○</v>
          </cell>
          <cell r="Z497" t="str">
            <v>×</v>
          </cell>
          <cell r="AA497" t="str">
            <v>○</v>
          </cell>
          <cell r="AB497" t="str">
            <v>×</v>
          </cell>
          <cell r="AD497" t="str">
            <v>一気通貫となる介護ソフト及びタブレットを導入する。</v>
          </cell>
          <cell r="AE497" t="str">
            <v>介護ソフトを各現場で活用することで業務効率化。</v>
          </cell>
          <cell r="AF497" t="str">
            <v>〇</v>
          </cell>
          <cell r="AG497" t="str">
            <v>〇</v>
          </cell>
          <cell r="AH497" t="str">
            <v>介護保険システムflowers next</v>
          </cell>
          <cell r="AI497" t="str">
            <v>(株)コンダクト</v>
          </cell>
          <cell r="AJ497" t="str">
            <v>対応可</v>
          </cell>
          <cell r="AK497" t="str">
            <v>適</v>
          </cell>
          <cell r="AL497" t="str">
            <v>適</v>
          </cell>
          <cell r="AM497" t="str">
            <v>適</v>
          </cell>
          <cell r="AN497" t="str">
            <v>適</v>
          </cell>
          <cell r="AO497">
            <v>44428</v>
          </cell>
          <cell r="AQ497">
            <v>1080860</v>
          </cell>
          <cell r="AR497" t="str">
            <v>４分の３</v>
          </cell>
          <cell r="AS497">
            <v>810000</v>
          </cell>
          <cell r="AT497">
            <v>15</v>
          </cell>
          <cell r="AU497">
            <v>1600000</v>
          </cell>
          <cell r="AV497">
            <v>0</v>
          </cell>
          <cell r="AW497">
            <v>0</v>
          </cell>
          <cell r="AX497">
            <v>1600000</v>
          </cell>
          <cell r="AY497">
            <v>810000</v>
          </cell>
          <cell r="AZ497" t="str">
            <v>税込</v>
          </cell>
          <cell r="BA497" t="str">
            <v>要</v>
          </cell>
          <cell r="BG497">
            <v>810000</v>
          </cell>
          <cell r="BI497" t="str">
            <v>令和　年　月　日</v>
          </cell>
          <cell r="BO497">
            <v>0</v>
          </cell>
          <cell r="BQ497">
            <v>1000000</v>
          </cell>
          <cell r="BR497">
            <v>0</v>
          </cell>
          <cell r="BS497">
            <v>0</v>
          </cell>
          <cell r="BW497">
            <v>0</v>
          </cell>
          <cell r="BY497" t="str">
            <v>令和　年　月　日</v>
          </cell>
          <cell r="CL497">
            <v>810000</v>
          </cell>
          <cell r="CR497" t="str">
            <v>4分の3</v>
          </cell>
          <cell r="CS497">
            <v>0</v>
          </cell>
          <cell r="CT497">
            <v>15</v>
          </cell>
          <cell r="CU497">
            <v>1600000</v>
          </cell>
          <cell r="CV497">
            <v>0</v>
          </cell>
          <cell r="CW497">
            <v>810000</v>
          </cell>
          <cell r="CX497">
            <v>0</v>
          </cell>
          <cell r="CY497">
            <v>0</v>
          </cell>
          <cell r="CZ497">
            <v>0</v>
          </cell>
          <cell r="DE497">
            <v>0</v>
          </cell>
          <cell r="DF497">
            <v>0</v>
          </cell>
          <cell r="DH497" t="str">
            <v/>
          </cell>
          <cell r="DR497" t="e">
            <v>#REF!</v>
          </cell>
          <cell r="DS497" t="e">
            <v>#REF!</v>
          </cell>
          <cell r="DT497">
            <v>1</v>
          </cell>
          <cell r="DU497" t="e">
            <v>#REF!</v>
          </cell>
          <cell r="DV497">
            <v>0</v>
          </cell>
          <cell r="DW497">
            <v>0</v>
          </cell>
          <cell r="DX497">
            <v>0</v>
          </cell>
          <cell r="DY497" t="str">
            <v>今回新規登録</v>
          </cell>
          <cell r="DZ497" t="e">
            <v>#REF!</v>
          </cell>
          <cell r="EA497" t="e">
            <v>#REF!</v>
          </cell>
          <cell r="EB497" t="e">
            <v>#REF!</v>
          </cell>
          <cell r="EC497" t="e">
            <v>#REF!</v>
          </cell>
          <cell r="ED497" t="e">
            <v>#REF!</v>
          </cell>
          <cell r="EE497" t="e">
            <v>#REF!</v>
          </cell>
          <cell r="EF497" t="e">
            <v>#REF!</v>
          </cell>
          <cell r="EG497" t="e">
            <v>#REF!</v>
          </cell>
          <cell r="EH497" t="e">
            <v>#REF!</v>
          </cell>
          <cell r="EI497" t="e">
            <v>#REF!</v>
          </cell>
          <cell r="EJ497" t="e">
            <v>#REF!</v>
          </cell>
          <cell r="EK497" t="e">
            <v>#REF!</v>
          </cell>
          <cell r="EL497" t="e">
            <v>#REF!</v>
          </cell>
          <cell r="EM497" t="e">
            <v>#REF!</v>
          </cell>
          <cell r="EN497" t="e">
            <v>#REF!</v>
          </cell>
          <cell r="EO497" t="e">
            <v>#REF!</v>
          </cell>
          <cell r="EP497" t="e">
            <v>#REF!</v>
          </cell>
          <cell r="EQ497" t="e">
            <v>#REF!</v>
          </cell>
          <cell r="ER497" t="e">
            <v>#REF!</v>
          </cell>
          <cell r="ES497" t="e">
            <v>#REF!</v>
          </cell>
          <cell r="ET497" t="e">
            <v>#REF!</v>
          </cell>
          <cell r="EU497" t="e">
            <v>#REF!</v>
          </cell>
          <cell r="EV497" t="e">
            <v>#REF!</v>
          </cell>
          <cell r="EW497" t="e">
            <v>#REF!</v>
          </cell>
          <cell r="EX497" t="e">
            <v>#REF!</v>
          </cell>
          <cell r="EY497" t="e">
            <v>#REF!</v>
          </cell>
          <cell r="EZ497" t="e">
            <v>#REF!</v>
          </cell>
          <cell r="FA497" t="e">
            <v>#REF!</v>
          </cell>
          <cell r="FB497" t="e">
            <v>#REF!</v>
          </cell>
          <cell r="FC497" t="e">
            <v>#REF!</v>
          </cell>
          <cell r="FD497" t="e">
            <v>#REF!</v>
          </cell>
          <cell r="FE497" t="e">
            <v>#REF!</v>
          </cell>
          <cell r="FF497" t="e">
            <v>#REF!</v>
          </cell>
          <cell r="FG497" t="e">
            <v>#REF!</v>
          </cell>
          <cell r="FH497" t="e">
            <v>#REF!</v>
          </cell>
          <cell r="FI497" t="e">
            <v>#REF!</v>
          </cell>
          <cell r="FJ497" t="e">
            <v>#REF!</v>
          </cell>
          <cell r="FK497" t="e">
            <v>#REF!</v>
          </cell>
          <cell r="FL497" t="e">
            <v>#REF!</v>
          </cell>
          <cell r="FM497" t="e">
            <v>#REF!</v>
          </cell>
          <cell r="FN497" t="e">
            <v>#REF!</v>
          </cell>
          <cell r="FO497" t="e">
            <v>#REF!</v>
          </cell>
          <cell r="FP497" t="e">
            <v>#REF!</v>
          </cell>
          <cell r="FQ497" t="e">
            <v>#REF!</v>
          </cell>
          <cell r="FR497" t="e">
            <v>#REF!</v>
          </cell>
          <cell r="FS497" t="e">
            <v>#REF!</v>
          </cell>
          <cell r="FT497" t="e">
            <v>#REF!</v>
          </cell>
          <cell r="FU497" t="e">
            <v>#REF!</v>
          </cell>
          <cell r="FV497" t="e">
            <v>#REF!</v>
          </cell>
          <cell r="FW497" t="e">
            <v>#REF!</v>
          </cell>
          <cell r="FX497" t="e">
            <v>#REF!</v>
          </cell>
          <cell r="FY497" t="e">
            <v>#REF!</v>
          </cell>
          <cell r="FZ497" t="e">
            <v>#REF!</v>
          </cell>
          <cell r="GA497" t="e">
            <v>#REF!</v>
          </cell>
        </row>
        <row r="498">
          <cell r="A498">
            <v>250</v>
          </cell>
          <cell r="B498">
            <v>2</v>
          </cell>
          <cell r="C498" t="str">
            <v>福岡市早良区田村２丁目１５番２号</v>
          </cell>
          <cell r="D498" t="str">
            <v>社会福祉法人　学而会</v>
          </cell>
          <cell r="E498" t="str">
            <v>理事長　水田　祥代</v>
          </cell>
          <cell r="F498" t="str">
            <v>事務課課長　伴　健太郎</v>
          </cell>
          <cell r="G498" t="str">
            <v>092-801-0417</v>
          </cell>
          <cell r="H498" t="str">
            <v>ban@sunshine-plaza.or.jp</v>
          </cell>
          <cell r="I498" t="str">
            <v>814-0175</v>
          </cell>
          <cell r="J498" t="str">
            <v>福岡市早良区田村２丁目１５番２号</v>
          </cell>
          <cell r="K498" t="str">
            <v>社会福祉法人　学而会</v>
          </cell>
          <cell r="L498" t="str">
            <v>事務課課長　伴　健太郎</v>
          </cell>
          <cell r="N498" t="str">
            <v>無し</v>
          </cell>
          <cell r="O498" t="str">
            <v>西日本シティ銀行　原支店　普通預金</v>
          </cell>
          <cell r="P498" t="str">
            <v>1795420</v>
          </cell>
          <cell r="Q498" t="str">
            <v>既存</v>
          </cell>
          <cell r="R498">
            <v>4071401329</v>
          </cell>
          <cell r="S498" t="str">
            <v>特別養護老人ホーム　サンシャインプラザ</v>
          </cell>
          <cell r="T498" t="str">
            <v>福岡市早良区田村２丁目１５番２号</v>
          </cell>
          <cell r="U498" t="str">
            <v>短期入所生活介護</v>
          </cell>
          <cell r="V498" t="str">
            <v>4071401329短期入所生活介護</v>
          </cell>
          <cell r="W498">
            <v>4</v>
          </cell>
          <cell r="X498" t="str">
            <v>一部あり</v>
          </cell>
          <cell r="Y498" t="str">
            <v>×</v>
          </cell>
          <cell r="Z498" t="str">
            <v>○</v>
          </cell>
          <cell r="AA498" t="str">
            <v>○</v>
          </cell>
          <cell r="AB498" t="str">
            <v>×</v>
          </cell>
          <cell r="AD498" t="str">
            <v>一気通貫となる介護ソフト及びタブレットを導入する。</v>
          </cell>
          <cell r="AE498" t="str">
            <v>介護ソフトを各現場で活用することで業務効率化。</v>
          </cell>
          <cell r="AF498" t="str">
            <v>〇</v>
          </cell>
          <cell r="AG498" t="str">
            <v>〇</v>
          </cell>
          <cell r="AH498" t="str">
            <v>ほのぼのNEXT</v>
          </cell>
          <cell r="AI498" t="str">
            <v>NDソフトウェア(株)</v>
          </cell>
          <cell r="AJ498" t="str">
            <v>対応可</v>
          </cell>
          <cell r="AK498" t="str">
            <v>適</v>
          </cell>
          <cell r="AL498" t="str">
            <v>適</v>
          </cell>
          <cell r="AM498" t="str">
            <v>適</v>
          </cell>
          <cell r="AN498" t="str">
            <v>適</v>
          </cell>
          <cell r="AO498">
            <v>44435</v>
          </cell>
          <cell r="AQ498">
            <v>780879</v>
          </cell>
          <cell r="AR498" t="str">
            <v>４分の３</v>
          </cell>
          <cell r="AS498">
            <v>585000</v>
          </cell>
          <cell r="AT498">
            <v>4</v>
          </cell>
          <cell r="AU498">
            <v>1000000</v>
          </cell>
          <cell r="AV498">
            <v>0</v>
          </cell>
          <cell r="AW498">
            <v>0</v>
          </cell>
          <cell r="AX498">
            <v>1000000</v>
          </cell>
          <cell r="AY498">
            <v>585000</v>
          </cell>
          <cell r="AZ498" t="str">
            <v>税込</v>
          </cell>
          <cell r="BA498" t="str">
            <v>要</v>
          </cell>
          <cell r="BG498">
            <v>585000</v>
          </cell>
          <cell r="BI498" t="str">
            <v>令和　年　月　日</v>
          </cell>
          <cell r="BO498">
            <v>0</v>
          </cell>
          <cell r="BQ498">
            <v>1000000</v>
          </cell>
          <cell r="BR498">
            <v>0</v>
          </cell>
          <cell r="BS498">
            <v>0</v>
          </cell>
          <cell r="BW498">
            <v>0</v>
          </cell>
          <cell r="BY498" t="str">
            <v>令和　年　月　日</v>
          </cell>
          <cell r="CL498">
            <v>585000</v>
          </cell>
          <cell r="CR498" t="str">
            <v>4分の3</v>
          </cell>
          <cell r="CS498">
            <v>0</v>
          </cell>
          <cell r="CT498">
            <v>4</v>
          </cell>
          <cell r="CU498">
            <v>1000000</v>
          </cell>
          <cell r="CV498">
            <v>0</v>
          </cell>
          <cell r="CW498">
            <v>585000</v>
          </cell>
          <cell r="CX498">
            <v>0</v>
          </cell>
          <cell r="CY498">
            <v>0</v>
          </cell>
          <cell r="CZ498">
            <v>0</v>
          </cell>
          <cell r="DE498">
            <v>0</v>
          </cell>
          <cell r="DF498">
            <v>0</v>
          </cell>
          <cell r="DH498" t="str">
            <v/>
          </cell>
          <cell r="DR498" t="e">
            <v>#REF!</v>
          </cell>
          <cell r="DS498" t="e">
            <v>#REF!</v>
          </cell>
          <cell r="DT498">
            <v>1</v>
          </cell>
          <cell r="DU498" t="e">
            <v>#REF!</v>
          </cell>
          <cell r="DV498">
            <v>0</v>
          </cell>
          <cell r="DW498" t="str">
            <v>西日本シティ銀行　原支店　普通預金</v>
          </cell>
          <cell r="DX498" t="str">
            <v>1795420</v>
          </cell>
          <cell r="DY498" t="str">
            <v>既に登録済み</v>
          </cell>
          <cell r="DZ498" t="e">
            <v>#REF!</v>
          </cell>
          <cell r="EA498" t="e">
            <v>#REF!</v>
          </cell>
          <cell r="EB498" t="e">
            <v>#REF!</v>
          </cell>
          <cell r="EC498" t="e">
            <v>#REF!</v>
          </cell>
          <cell r="ED498" t="e">
            <v>#REF!</v>
          </cell>
          <cell r="EE498" t="e">
            <v>#REF!</v>
          </cell>
          <cell r="EF498" t="e">
            <v>#REF!</v>
          </cell>
          <cell r="EG498" t="e">
            <v>#REF!</v>
          </cell>
          <cell r="EH498" t="e">
            <v>#REF!</v>
          </cell>
          <cell r="EI498" t="e">
            <v>#REF!</v>
          </cell>
          <cell r="EJ498" t="e">
            <v>#REF!</v>
          </cell>
          <cell r="EK498" t="e">
            <v>#REF!</v>
          </cell>
          <cell r="EL498" t="e">
            <v>#REF!</v>
          </cell>
          <cell r="EM498" t="e">
            <v>#REF!</v>
          </cell>
          <cell r="EN498" t="e">
            <v>#REF!</v>
          </cell>
          <cell r="EO498" t="e">
            <v>#REF!</v>
          </cell>
          <cell r="EP498" t="e">
            <v>#REF!</v>
          </cell>
          <cell r="EQ498" t="e">
            <v>#REF!</v>
          </cell>
          <cell r="ER498" t="e">
            <v>#REF!</v>
          </cell>
          <cell r="ES498" t="e">
            <v>#REF!</v>
          </cell>
          <cell r="ET498" t="e">
            <v>#REF!</v>
          </cell>
          <cell r="EU498" t="e">
            <v>#REF!</v>
          </cell>
          <cell r="EV498" t="e">
            <v>#REF!</v>
          </cell>
          <cell r="EW498" t="e">
            <v>#REF!</v>
          </cell>
          <cell r="EX498" t="e">
            <v>#REF!</v>
          </cell>
          <cell r="EY498" t="e">
            <v>#REF!</v>
          </cell>
          <cell r="EZ498" t="e">
            <v>#REF!</v>
          </cell>
          <cell r="FA498" t="e">
            <v>#REF!</v>
          </cell>
          <cell r="FB498" t="e">
            <v>#REF!</v>
          </cell>
          <cell r="FC498" t="e">
            <v>#REF!</v>
          </cell>
          <cell r="FD498" t="e">
            <v>#REF!</v>
          </cell>
          <cell r="FE498" t="e">
            <v>#REF!</v>
          </cell>
          <cell r="FF498" t="e">
            <v>#REF!</v>
          </cell>
          <cell r="FG498" t="e">
            <v>#REF!</v>
          </cell>
          <cell r="FH498" t="e">
            <v>#REF!</v>
          </cell>
          <cell r="FI498" t="e">
            <v>#REF!</v>
          </cell>
          <cell r="FJ498" t="e">
            <v>#REF!</v>
          </cell>
          <cell r="FK498" t="e">
            <v>#REF!</v>
          </cell>
          <cell r="FL498" t="e">
            <v>#REF!</v>
          </cell>
          <cell r="FM498" t="e">
            <v>#REF!</v>
          </cell>
          <cell r="FN498" t="e">
            <v>#REF!</v>
          </cell>
          <cell r="FO498" t="e">
            <v>#REF!</v>
          </cell>
          <cell r="FP498" t="e">
            <v>#REF!</v>
          </cell>
          <cell r="FQ498" t="e">
            <v>#REF!</v>
          </cell>
          <cell r="FR498" t="e">
            <v>#REF!</v>
          </cell>
          <cell r="FS498" t="e">
            <v>#REF!</v>
          </cell>
          <cell r="FT498" t="e">
            <v>#REF!</v>
          </cell>
          <cell r="FU498" t="e">
            <v>#REF!</v>
          </cell>
          <cell r="FV498" t="e">
            <v>#REF!</v>
          </cell>
          <cell r="FW498" t="e">
            <v>#REF!</v>
          </cell>
          <cell r="FX498" t="e">
            <v>#REF!</v>
          </cell>
          <cell r="FY498" t="e">
            <v>#REF!</v>
          </cell>
          <cell r="FZ498" t="e">
            <v>#REF!</v>
          </cell>
          <cell r="GA498" t="e">
            <v>#REF!</v>
          </cell>
        </row>
        <row r="499">
          <cell r="A499">
            <v>251</v>
          </cell>
          <cell r="B499">
            <v>3</v>
          </cell>
          <cell r="C499" t="str">
            <v>福岡市早良区田村２丁目１５番２号</v>
          </cell>
          <cell r="D499" t="str">
            <v>社会福祉法人　学而会</v>
          </cell>
          <cell r="E499" t="str">
            <v>理事長　水田　祥代</v>
          </cell>
          <cell r="F499" t="str">
            <v>事務課課長　伴　健太郎</v>
          </cell>
          <cell r="G499" t="str">
            <v>092-801-0417</v>
          </cell>
          <cell r="H499" t="str">
            <v>ban@sunshine-plaza.or.jp</v>
          </cell>
          <cell r="I499" t="str">
            <v>814-0175</v>
          </cell>
          <cell r="J499" t="str">
            <v>福岡市早良区田村２丁目１５番２号</v>
          </cell>
          <cell r="K499" t="str">
            <v>社会福祉法人　学而会</v>
          </cell>
          <cell r="L499" t="str">
            <v>事務課課長　伴　健太郎</v>
          </cell>
          <cell r="N499" t="str">
            <v>無し</v>
          </cell>
          <cell r="O499" t="str">
            <v>西日本シティ銀行　原支店　普通預金</v>
          </cell>
          <cell r="P499" t="str">
            <v>1795420</v>
          </cell>
          <cell r="Q499" t="str">
            <v>既存</v>
          </cell>
          <cell r="R499">
            <v>4071401345</v>
          </cell>
          <cell r="S499" t="str">
            <v>サンシャインプラザデイサービスセンター</v>
          </cell>
          <cell r="T499" t="str">
            <v>福岡市早良区田村２丁目１５番２号</v>
          </cell>
          <cell r="U499" t="str">
            <v>通所介護</v>
          </cell>
          <cell r="V499" t="str">
            <v>4071401345通所介護</v>
          </cell>
          <cell r="W499">
            <v>5</v>
          </cell>
          <cell r="X499" t="str">
            <v>一部あり</v>
          </cell>
          <cell r="Y499" t="str">
            <v>×</v>
          </cell>
          <cell r="Z499" t="str">
            <v>○</v>
          </cell>
          <cell r="AA499" t="str">
            <v>○</v>
          </cell>
          <cell r="AB499" t="str">
            <v>×</v>
          </cell>
          <cell r="AD499" t="str">
            <v>一気通貫となる介護ソフト及びタブレットを導入する。</v>
          </cell>
          <cell r="AE499" t="str">
            <v>介護ソフトを各現場で活用することで業務効率化。</v>
          </cell>
          <cell r="AF499" t="str">
            <v>〇</v>
          </cell>
          <cell r="AG499" t="str">
            <v>〇</v>
          </cell>
          <cell r="AH499" t="str">
            <v>ほのぼのNEXT</v>
          </cell>
          <cell r="AI499" t="str">
            <v>NDソフトウェア(株)</v>
          </cell>
          <cell r="AJ499" t="str">
            <v>対応可</v>
          </cell>
          <cell r="AK499" t="str">
            <v>適</v>
          </cell>
          <cell r="AL499" t="str">
            <v>適</v>
          </cell>
          <cell r="AM499" t="str">
            <v>適</v>
          </cell>
          <cell r="AN499" t="str">
            <v>適</v>
          </cell>
          <cell r="AO499">
            <v>44435</v>
          </cell>
          <cell r="AQ499">
            <v>839366</v>
          </cell>
          <cell r="AR499" t="str">
            <v>４分の３</v>
          </cell>
          <cell r="AS499">
            <v>629000</v>
          </cell>
          <cell r="AT499">
            <v>5</v>
          </cell>
          <cell r="AU499">
            <v>1000000</v>
          </cell>
          <cell r="AV499">
            <v>0</v>
          </cell>
          <cell r="AW499">
            <v>0</v>
          </cell>
          <cell r="AX499">
            <v>1000000</v>
          </cell>
          <cell r="AY499">
            <v>629000</v>
          </cell>
          <cell r="AZ499" t="str">
            <v>税込</v>
          </cell>
          <cell r="BA499" t="str">
            <v>要</v>
          </cell>
          <cell r="BG499">
            <v>629000</v>
          </cell>
          <cell r="BI499" t="str">
            <v>令和　年　月　日</v>
          </cell>
          <cell r="BO499">
            <v>0</v>
          </cell>
          <cell r="BQ499">
            <v>1000000</v>
          </cell>
          <cell r="BR499">
            <v>0</v>
          </cell>
          <cell r="BS499">
            <v>0</v>
          </cell>
          <cell r="BW499">
            <v>0</v>
          </cell>
          <cell r="BY499" t="str">
            <v>令和　年　月　日</v>
          </cell>
          <cell r="CL499">
            <v>629000</v>
          </cell>
          <cell r="CR499" t="str">
            <v>4分の3</v>
          </cell>
          <cell r="CS499">
            <v>0</v>
          </cell>
          <cell r="CT499">
            <v>5</v>
          </cell>
          <cell r="CU499">
            <v>1000000</v>
          </cell>
          <cell r="CV499">
            <v>0</v>
          </cell>
          <cell r="CW499">
            <v>629000</v>
          </cell>
          <cell r="CX499">
            <v>0</v>
          </cell>
          <cell r="CY499">
            <v>0</v>
          </cell>
          <cell r="CZ499">
            <v>0</v>
          </cell>
          <cell r="DE499">
            <v>0</v>
          </cell>
          <cell r="DF499">
            <v>0</v>
          </cell>
          <cell r="DH499" t="str">
            <v/>
          </cell>
          <cell r="DR499" t="e">
            <v>#REF!</v>
          </cell>
          <cell r="DS499" t="e">
            <v>#REF!</v>
          </cell>
          <cell r="DT499">
            <v>1</v>
          </cell>
          <cell r="DU499" t="e">
            <v>#REF!</v>
          </cell>
          <cell r="DV499">
            <v>0</v>
          </cell>
          <cell r="DW499" t="str">
            <v>西日本シティ銀行　原支店　普通預金</v>
          </cell>
          <cell r="DX499" t="str">
            <v>1795420</v>
          </cell>
          <cell r="DY499" t="str">
            <v>既に登録済み</v>
          </cell>
          <cell r="DZ499" t="e">
            <v>#REF!</v>
          </cell>
          <cell r="EA499" t="e">
            <v>#REF!</v>
          </cell>
          <cell r="EB499" t="e">
            <v>#REF!</v>
          </cell>
          <cell r="EC499" t="e">
            <v>#REF!</v>
          </cell>
          <cell r="ED499" t="e">
            <v>#REF!</v>
          </cell>
          <cell r="EE499" t="e">
            <v>#REF!</v>
          </cell>
          <cell r="EF499" t="e">
            <v>#REF!</v>
          </cell>
          <cell r="EG499" t="e">
            <v>#REF!</v>
          </cell>
          <cell r="EH499" t="e">
            <v>#REF!</v>
          </cell>
          <cell r="EI499" t="e">
            <v>#REF!</v>
          </cell>
          <cell r="EJ499" t="e">
            <v>#REF!</v>
          </cell>
          <cell r="EK499" t="e">
            <v>#REF!</v>
          </cell>
          <cell r="EL499" t="e">
            <v>#REF!</v>
          </cell>
          <cell r="EM499" t="e">
            <v>#REF!</v>
          </cell>
          <cell r="EN499" t="e">
            <v>#REF!</v>
          </cell>
          <cell r="EO499" t="e">
            <v>#REF!</v>
          </cell>
          <cell r="EP499" t="e">
            <v>#REF!</v>
          </cell>
          <cell r="EQ499" t="e">
            <v>#REF!</v>
          </cell>
          <cell r="ER499" t="e">
            <v>#REF!</v>
          </cell>
          <cell r="ES499" t="e">
            <v>#REF!</v>
          </cell>
          <cell r="ET499" t="e">
            <v>#REF!</v>
          </cell>
          <cell r="EU499" t="e">
            <v>#REF!</v>
          </cell>
          <cell r="EV499" t="e">
            <v>#REF!</v>
          </cell>
          <cell r="EW499" t="e">
            <v>#REF!</v>
          </cell>
          <cell r="EX499" t="e">
            <v>#REF!</v>
          </cell>
          <cell r="EY499" t="e">
            <v>#REF!</v>
          </cell>
          <cell r="EZ499" t="e">
            <v>#REF!</v>
          </cell>
          <cell r="FA499" t="e">
            <v>#REF!</v>
          </cell>
          <cell r="FB499" t="e">
            <v>#REF!</v>
          </cell>
          <cell r="FC499" t="e">
            <v>#REF!</v>
          </cell>
          <cell r="FD499" t="e">
            <v>#REF!</v>
          </cell>
          <cell r="FE499" t="e">
            <v>#REF!</v>
          </cell>
          <cell r="FF499" t="e">
            <v>#REF!</v>
          </cell>
          <cell r="FG499" t="e">
            <v>#REF!</v>
          </cell>
          <cell r="FH499" t="e">
            <v>#REF!</v>
          </cell>
          <cell r="FI499" t="e">
            <v>#REF!</v>
          </cell>
          <cell r="FJ499" t="e">
            <v>#REF!</v>
          </cell>
          <cell r="FK499" t="e">
            <v>#REF!</v>
          </cell>
          <cell r="FL499" t="e">
            <v>#REF!</v>
          </cell>
          <cell r="FM499" t="e">
            <v>#REF!</v>
          </cell>
          <cell r="FN499" t="e">
            <v>#REF!</v>
          </cell>
          <cell r="FO499" t="e">
            <v>#REF!</v>
          </cell>
          <cell r="FP499" t="e">
            <v>#REF!</v>
          </cell>
          <cell r="FQ499" t="e">
            <v>#REF!</v>
          </cell>
          <cell r="FR499" t="e">
            <v>#REF!</v>
          </cell>
          <cell r="FS499" t="e">
            <v>#REF!</v>
          </cell>
          <cell r="FT499" t="e">
            <v>#REF!</v>
          </cell>
          <cell r="FU499" t="e">
            <v>#REF!</v>
          </cell>
          <cell r="FV499" t="e">
            <v>#REF!</v>
          </cell>
          <cell r="FW499" t="e">
            <v>#REF!</v>
          </cell>
          <cell r="FX499" t="e">
            <v>#REF!</v>
          </cell>
          <cell r="FY499" t="e">
            <v>#REF!</v>
          </cell>
          <cell r="FZ499" t="e">
            <v>#REF!</v>
          </cell>
          <cell r="GA499" t="e">
            <v>#REF!</v>
          </cell>
        </row>
        <row r="500">
          <cell r="A500">
            <v>253</v>
          </cell>
          <cell r="B500">
            <v>2</v>
          </cell>
          <cell r="C500" t="str">
            <v>福岡市東区奈多１－４－１</v>
          </cell>
          <cell r="D500" t="str">
            <v>医療法人和仁会</v>
          </cell>
          <cell r="E500" t="str">
            <v>理事長　臼井　和裕</v>
          </cell>
          <cell r="F500" t="str">
            <v>総務係長　小関　公彦</v>
          </cell>
          <cell r="G500" t="str">
            <v>092-608-1511</v>
          </cell>
          <cell r="H500" t="str">
            <v>wajinkai-fujisaki@hyu.bbiq.jp</v>
          </cell>
          <cell r="I500" t="str">
            <v>811-0204</v>
          </cell>
          <cell r="J500" t="str">
            <v>福岡市東区奈多１－４－１</v>
          </cell>
          <cell r="K500" t="str">
            <v>医療法人和仁会　東福岡和仁会病院</v>
          </cell>
          <cell r="L500" t="str">
            <v>総務係長　小関　公彦</v>
          </cell>
          <cell r="M500" t="str">
            <v>様式１法人名事業所名逆千円未満切捨て、様式１－２千円未満切捨て、導入計画書無し</v>
          </cell>
          <cell r="N500" t="str">
            <v>無し</v>
          </cell>
          <cell r="O500" t="str">
            <v>福岡銀行　香椎支店　普通預金</v>
          </cell>
          <cell r="P500" t="str">
            <v>2759687</v>
          </cell>
          <cell r="Q500" t="str">
            <v>新規</v>
          </cell>
          <cell r="R500">
            <v>4070800299</v>
          </cell>
          <cell r="S500" t="str">
            <v>デイケアセンター和仁会</v>
          </cell>
          <cell r="T500" t="str">
            <v>福岡市東区奈多１－４－１</v>
          </cell>
          <cell r="U500" t="str">
            <v>通所リハビリテーション</v>
          </cell>
          <cell r="V500" t="str">
            <v>4070800299通所リハビリテーション</v>
          </cell>
          <cell r="W500">
            <v>20</v>
          </cell>
          <cell r="AH500" t="str">
            <v>介護保険システムflowers next</v>
          </cell>
          <cell r="AI500" t="str">
            <v>(株)コンダクト</v>
          </cell>
          <cell r="AO500">
            <v>44437</v>
          </cell>
          <cell r="AQ500">
            <v>2090000</v>
          </cell>
          <cell r="AR500" t="str">
            <v>４分の３</v>
          </cell>
          <cell r="AS500">
            <v>1567000</v>
          </cell>
          <cell r="AT500">
            <v>20</v>
          </cell>
          <cell r="AU500">
            <v>1600000</v>
          </cell>
          <cell r="AV500">
            <v>0</v>
          </cell>
          <cell r="AW500">
            <v>0</v>
          </cell>
          <cell r="AX500">
            <v>1600000</v>
          </cell>
          <cell r="AY500">
            <v>1567000</v>
          </cell>
          <cell r="AZ500" t="str">
            <v>税込</v>
          </cell>
          <cell r="BA500" t="str">
            <v>要</v>
          </cell>
          <cell r="BG500">
            <v>1567000</v>
          </cell>
          <cell r="BI500" t="str">
            <v>令和　年　月　日</v>
          </cell>
          <cell r="BO500">
            <v>0</v>
          </cell>
          <cell r="BQ500">
            <v>1000000</v>
          </cell>
          <cell r="BR500">
            <v>0</v>
          </cell>
          <cell r="BS500">
            <v>0</v>
          </cell>
          <cell r="BW500">
            <v>0</v>
          </cell>
          <cell r="BY500" t="str">
            <v>令和　年　月　日</v>
          </cell>
          <cell r="CL500">
            <v>1567000</v>
          </cell>
          <cell r="CR500" t="str">
            <v>4分の3</v>
          </cell>
          <cell r="CS500">
            <v>0</v>
          </cell>
          <cell r="CT500">
            <v>20</v>
          </cell>
          <cell r="CU500">
            <v>1600000</v>
          </cell>
          <cell r="CV500">
            <v>0</v>
          </cell>
          <cell r="CW500">
            <v>1567000</v>
          </cell>
          <cell r="CX500">
            <v>0</v>
          </cell>
          <cell r="CY500">
            <v>0</v>
          </cell>
          <cell r="CZ500">
            <v>0</v>
          </cell>
          <cell r="DE500">
            <v>0</v>
          </cell>
          <cell r="DF500">
            <v>0</v>
          </cell>
          <cell r="DH500" t="str">
            <v/>
          </cell>
          <cell r="DR500" t="e">
            <v>#REF!</v>
          </cell>
          <cell r="DS500" t="e">
            <v>#REF!</v>
          </cell>
          <cell r="DT500">
            <v>1</v>
          </cell>
          <cell r="DU500" t="e">
            <v>#REF!</v>
          </cell>
          <cell r="DV500">
            <v>0</v>
          </cell>
          <cell r="DW500" t="str">
            <v>福岡銀行　香椎支店　普通預金</v>
          </cell>
          <cell r="DX500" t="str">
            <v>2759687</v>
          </cell>
          <cell r="DY500" t="str">
            <v>今回新規登録</v>
          </cell>
          <cell r="DZ500" t="e">
            <v>#REF!</v>
          </cell>
          <cell r="EA500" t="e">
            <v>#REF!</v>
          </cell>
          <cell r="EB500" t="e">
            <v>#REF!</v>
          </cell>
          <cell r="EC500" t="e">
            <v>#REF!</v>
          </cell>
          <cell r="ED500" t="e">
            <v>#REF!</v>
          </cell>
          <cell r="EE500" t="e">
            <v>#REF!</v>
          </cell>
          <cell r="EF500" t="e">
            <v>#REF!</v>
          </cell>
          <cell r="EG500" t="e">
            <v>#REF!</v>
          </cell>
          <cell r="EH500" t="e">
            <v>#REF!</v>
          </cell>
          <cell r="EI500" t="e">
            <v>#REF!</v>
          </cell>
          <cell r="EJ500" t="e">
            <v>#REF!</v>
          </cell>
          <cell r="EK500" t="e">
            <v>#REF!</v>
          </cell>
          <cell r="EL500" t="e">
            <v>#REF!</v>
          </cell>
          <cell r="EM500" t="e">
            <v>#REF!</v>
          </cell>
          <cell r="EN500" t="e">
            <v>#REF!</v>
          </cell>
          <cell r="EO500" t="e">
            <v>#REF!</v>
          </cell>
          <cell r="EP500" t="e">
            <v>#REF!</v>
          </cell>
          <cell r="EQ500" t="e">
            <v>#REF!</v>
          </cell>
          <cell r="ER500" t="e">
            <v>#REF!</v>
          </cell>
          <cell r="ES500" t="e">
            <v>#REF!</v>
          </cell>
          <cell r="ET500" t="e">
            <v>#REF!</v>
          </cell>
          <cell r="EU500" t="e">
            <v>#REF!</v>
          </cell>
          <cell r="EV500" t="e">
            <v>#REF!</v>
          </cell>
          <cell r="EW500" t="e">
            <v>#REF!</v>
          </cell>
          <cell r="EX500" t="e">
            <v>#REF!</v>
          </cell>
          <cell r="EY500" t="e">
            <v>#REF!</v>
          </cell>
          <cell r="EZ500" t="e">
            <v>#REF!</v>
          </cell>
          <cell r="FA500" t="e">
            <v>#REF!</v>
          </cell>
          <cell r="FB500" t="e">
            <v>#REF!</v>
          </cell>
          <cell r="FC500" t="e">
            <v>#REF!</v>
          </cell>
          <cell r="FD500" t="e">
            <v>#REF!</v>
          </cell>
          <cell r="FE500" t="e">
            <v>#REF!</v>
          </cell>
          <cell r="FF500" t="e">
            <v>#REF!</v>
          </cell>
          <cell r="FG500" t="e">
            <v>#REF!</v>
          </cell>
          <cell r="FH500" t="e">
            <v>#REF!</v>
          </cell>
          <cell r="FI500" t="e">
            <v>#REF!</v>
          </cell>
          <cell r="FJ500" t="e">
            <v>#REF!</v>
          </cell>
          <cell r="FK500" t="e">
            <v>#REF!</v>
          </cell>
          <cell r="FL500" t="e">
            <v>#REF!</v>
          </cell>
          <cell r="FM500" t="e">
            <v>#REF!</v>
          </cell>
          <cell r="FN500" t="e">
            <v>#REF!</v>
          </cell>
          <cell r="FO500" t="e">
            <v>#REF!</v>
          </cell>
          <cell r="FP500" t="e">
            <v>#REF!</v>
          </cell>
          <cell r="FQ500" t="e">
            <v>#REF!</v>
          </cell>
          <cell r="FR500" t="e">
            <v>#REF!</v>
          </cell>
          <cell r="FS500" t="e">
            <v>#REF!</v>
          </cell>
          <cell r="FT500" t="e">
            <v>#REF!</v>
          </cell>
          <cell r="FU500" t="e">
            <v>#REF!</v>
          </cell>
          <cell r="FV500" t="e">
            <v>#REF!</v>
          </cell>
          <cell r="FW500" t="e">
            <v>#REF!</v>
          </cell>
          <cell r="FX500" t="e">
            <v>#REF!</v>
          </cell>
          <cell r="FY500" t="e">
            <v>#REF!</v>
          </cell>
          <cell r="FZ500" t="e">
            <v>#REF!</v>
          </cell>
          <cell r="GA500" t="e">
            <v>#REF!</v>
          </cell>
        </row>
        <row r="501">
          <cell r="A501">
            <v>254</v>
          </cell>
          <cell r="B501">
            <v>3</v>
          </cell>
          <cell r="C501" t="str">
            <v>福岡市東区奈多１－４－１</v>
          </cell>
          <cell r="D501" t="str">
            <v>医療法人和仁会</v>
          </cell>
          <cell r="E501" t="str">
            <v>理事長　臼井　和裕</v>
          </cell>
          <cell r="F501" t="str">
            <v>総務係長　小関　公彦</v>
          </cell>
          <cell r="G501" t="str">
            <v>092-608-1511</v>
          </cell>
          <cell r="H501" t="str">
            <v>wajinkai-fujisaki@hyu.bbiq.jp</v>
          </cell>
          <cell r="I501" t="str">
            <v>811-0204</v>
          </cell>
          <cell r="J501" t="str">
            <v>福岡市東区奈多１－４－１</v>
          </cell>
          <cell r="K501" t="str">
            <v>医療法人和仁会　東福岡和仁会病院</v>
          </cell>
          <cell r="L501" t="str">
            <v>総務係長　小関　公彦</v>
          </cell>
          <cell r="M501" t="str">
            <v>様式1法人名事業所名逆千円未満切捨て、様式１－２戦円未満切捨て</v>
          </cell>
          <cell r="N501" t="str">
            <v>無し</v>
          </cell>
          <cell r="O501" t="str">
            <v>福岡銀行　香椎支店　普通預金</v>
          </cell>
          <cell r="P501" t="str">
            <v>2759687</v>
          </cell>
          <cell r="Q501" t="str">
            <v>新規</v>
          </cell>
          <cell r="R501">
            <v>4070800802</v>
          </cell>
          <cell r="S501" t="str">
            <v>デイサービスセンター東福岡和仁会</v>
          </cell>
          <cell r="T501" t="str">
            <v>福岡市東区奈多１－４－１</v>
          </cell>
          <cell r="U501" t="str">
            <v>通所介護</v>
          </cell>
          <cell r="V501" t="str">
            <v>4070800802通所介護</v>
          </cell>
          <cell r="W501">
            <v>10</v>
          </cell>
          <cell r="X501" t="str">
            <v>導入なし（新規）</v>
          </cell>
          <cell r="Y501" t="str">
            <v>○</v>
          </cell>
          <cell r="Z501" t="str">
            <v>×</v>
          </cell>
          <cell r="AA501" t="str">
            <v>○</v>
          </cell>
          <cell r="AB501" t="str">
            <v>×</v>
          </cell>
          <cell r="AD501" t="str">
            <v>一気通貫となる介護ソフト及びタブレットを導入する。</v>
          </cell>
          <cell r="AE501" t="str">
            <v>介護ソフトを各現場で活用することで業務効率化。</v>
          </cell>
          <cell r="AF501" t="str">
            <v>〇</v>
          </cell>
          <cell r="AG501" t="str">
            <v>〇</v>
          </cell>
          <cell r="AH501" t="str">
            <v>介護保険システムflowers next</v>
          </cell>
          <cell r="AI501" t="str">
            <v>(株)コンダクト</v>
          </cell>
          <cell r="AJ501" t="str">
            <v>対応可</v>
          </cell>
          <cell r="AK501" t="str">
            <v>適</v>
          </cell>
          <cell r="AL501" t="str">
            <v>適</v>
          </cell>
          <cell r="AM501" t="str">
            <v>適</v>
          </cell>
          <cell r="AN501" t="str">
            <v>適</v>
          </cell>
          <cell r="AO501">
            <v>44437</v>
          </cell>
          <cell r="AQ501">
            <v>1083500</v>
          </cell>
          <cell r="AR501" t="str">
            <v>４分の３</v>
          </cell>
          <cell r="AS501">
            <v>812000</v>
          </cell>
          <cell r="AT501">
            <v>10</v>
          </cell>
          <cell r="AU501">
            <v>1000000</v>
          </cell>
          <cell r="AV501">
            <v>0</v>
          </cell>
          <cell r="AW501">
            <v>0</v>
          </cell>
          <cell r="AX501">
            <v>1000000</v>
          </cell>
          <cell r="AY501">
            <v>812000</v>
          </cell>
          <cell r="AZ501" t="str">
            <v>税込</v>
          </cell>
          <cell r="BA501" t="str">
            <v>要</v>
          </cell>
          <cell r="BG501">
            <v>812000</v>
          </cell>
          <cell r="BI501" t="str">
            <v>令和　年　月　日</v>
          </cell>
          <cell r="BO501">
            <v>0</v>
          </cell>
          <cell r="BQ501">
            <v>1000000</v>
          </cell>
          <cell r="BR501">
            <v>0</v>
          </cell>
          <cell r="BS501">
            <v>0</v>
          </cell>
          <cell r="BW501">
            <v>0</v>
          </cell>
          <cell r="BY501" t="str">
            <v>令和　年　月　日</v>
          </cell>
          <cell r="CL501">
            <v>812000</v>
          </cell>
          <cell r="CR501" t="str">
            <v>4分の3</v>
          </cell>
          <cell r="CS501">
            <v>0</v>
          </cell>
          <cell r="CT501">
            <v>10</v>
          </cell>
          <cell r="CU501">
            <v>1000000</v>
          </cell>
          <cell r="CV501">
            <v>0</v>
          </cell>
          <cell r="CW501">
            <v>812000</v>
          </cell>
          <cell r="CX501">
            <v>0</v>
          </cell>
          <cell r="CY501">
            <v>0</v>
          </cell>
          <cell r="CZ501">
            <v>0</v>
          </cell>
          <cell r="DE501">
            <v>0</v>
          </cell>
          <cell r="DF501">
            <v>0</v>
          </cell>
          <cell r="DH501" t="str">
            <v/>
          </cell>
          <cell r="DR501" t="e">
            <v>#REF!</v>
          </cell>
          <cell r="DS501" t="e">
            <v>#REF!</v>
          </cell>
          <cell r="DT501">
            <v>1</v>
          </cell>
          <cell r="DU501" t="e">
            <v>#REF!</v>
          </cell>
          <cell r="DV501">
            <v>0</v>
          </cell>
          <cell r="DW501" t="str">
            <v>福岡銀行　香椎支店　普通預金</v>
          </cell>
          <cell r="DX501" t="str">
            <v>2759687</v>
          </cell>
          <cell r="DY501" t="str">
            <v>今回新規登録</v>
          </cell>
          <cell r="DZ501" t="e">
            <v>#REF!</v>
          </cell>
          <cell r="EA501" t="e">
            <v>#REF!</v>
          </cell>
          <cell r="EB501" t="e">
            <v>#REF!</v>
          </cell>
          <cell r="EC501" t="e">
            <v>#REF!</v>
          </cell>
          <cell r="ED501" t="e">
            <v>#REF!</v>
          </cell>
          <cell r="EE501" t="e">
            <v>#REF!</v>
          </cell>
          <cell r="EF501" t="e">
            <v>#REF!</v>
          </cell>
          <cell r="EG501" t="e">
            <v>#REF!</v>
          </cell>
          <cell r="EH501" t="e">
            <v>#REF!</v>
          </cell>
          <cell r="EI501" t="e">
            <v>#REF!</v>
          </cell>
          <cell r="EJ501" t="e">
            <v>#REF!</v>
          </cell>
          <cell r="EK501" t="e">
            <v>#REF!</v>
          </cell>
          <cell r="EL501" t="e">
            <v>#REF!</v>
          </cell>
          <cell r="EM501" t="e">
            <v>#REF!</v>
          </cell>
          <cell r="EN501" t="e">
            <v>#REF!</v>
          </cell>
          <cell r="EO501" t="e">
            <v>#REF!</v>
          </cell>
          <cell r="EP501" t="e">
            <v>#REF!</v>
          </cell>
          <cell r="EQ501" t="e">
            <v>#REF!</v>
          </cell>
          <cell r="ER501" t="e">
            <v>#REF!</v>
          </cell>
          <cell r="ES501" t="e">
            <v>#REF!</v>
          </cell>
          <cell r="ET501" t="e">
            <v>#REF!</v>
          </cell>
          <cell r="EU501" t="e">
            <v>#REF!</v>
          </cell>
          <cell r="EV501" t="e">
            <v>#REF!</v>
          </cell>
          <cell r="EW501" t="e">
            <v>#REF!</v>
          </cell>
          <cell r="EX501" t="e">
            <v>#REF!</v>
          </cell>
          <cell r="EY501" t="e">
            <v>#REF!</v>
          </cell>
          <cell r="EZ501" t="e">
            <v>#REF!</v>
          </cell>
          <cell r="FA501" t="e">
            <v>#REF!</v>
          </cell>
          <cell r="FB501" t="e">
            <v>#REF!</v>
          </cell>
          <cell r="FC501" t="e">
            <v>#REF!</v>
          </cell>
          <cell r="FD501" t="e">
            <v>#REF!</v>
          </cell>
          <cell r="FE501" t="e">
            <v>#REF!</v>
          </cell>
          <cell r="FF501" t="e">
            <v>#REF!</v>
          </cell>
          <cell r="FG501" t="e">
            <v>#REF!</v>
          </cell>
          <cell r="FH501" t="e">
            <v>#REF!</v>
          </cell>
          <cell r="FI501" t="e">
            <v>#REF!</v>
          </cell>
          <cell r="FJ501" t="e">
            <v>#REF!</v>
          </cell>
          <cell r="FK501" t="e">
            <v>#REF!</v>
          </cell>
          <cell r="FL501" t="e">
            <v>#REF!</v>
          </cell>
          <cell r="FM501" t="e">
            <v>#REF!</v>
          </cell>
          <cell r="FN501" t="e">
            <v>#REF!</v>
          </cell>
          <cell r="FO501" t="e">
            <v>#REF!</v>
          </cell>
          <cell r="FP501" t="e">
            <v>#REF!</v>
          </cell>
          <cell r="FQ501" t="e">
            <v>#REF!</v>
          </cell>
          <cell r="FR501" t="e">
            <v>#REF!</v>
          </cell>
          <cell r="FS501" t="e">
            <v>#REF!</v>
          </cell>
          <cell r="FT501" t="e">
            <v>#REF!</v>
          </cell>
          <cell r="FU501" t="e">
            <v>#REF!</v>
          </cell>
          <cell r="FV501" t="e">
            <v>#REF!</v>
          </cell>
          <cell r="FW501" t="e">
            <v>#REF!</v>
          </cell>
          <cell r="FX501" t="e">
            <v>#REF!</v>
          </cell>
          <cell r="FY501" t="e">
            <v>#REF!</v>
          </cell>
          <cell r="FZ501" t="e">
            <v>#REF!</v>
          </cell>
          <cell r="GA501" t="e">
            <v>#REF!</v>
          </cell>
        </row>
        <row r="502">
          <cell r="A502">
            <v>255</v>
          </cell>
          <cell r="B502">
            <v>4</v>
          </cell>
          <cell r="C502" t="str">
            <v>福岡市東区奈多１－４－１</v>
          </cell>
          <cell r="D502" t="str">
            <v>医療法人和仁会</v>
          </cell>
          <cell r="E502" t="str">
            <v>理事長　臼井　和裕</v>
          </cell>
          <cell r="F502" t="str">
            <v>総務係長　小関　公彦</v>
          </cell>
          <cell r="G502" t="str">
            <v>092-608-1511</v>
          </cell>
          <cell r="H502" t="str">
            <v>wajinkai-fujisaki@hyu.bbiq.jp</v>
          </cell>
          <cell r="I502" t="str">
            <v>811-0204</v>
          </cell>
          <cell r="J502" t="str">
            <v>福岡市東区奈多１－４－１</v>
          </cell>
          <cell r="K502" t="str">
            <v>医療法人和仁会　東福岡和仁会病院</v>
          </cell>
          <cell r="L502" t="str">
            <v>総務係長　小関　公彦</v>
          </cell>
          <cell r="M502" t="str">
            <v>様式１法人名事業所名逆千円未満切捨て、様式１－２戦円未満切捨て、導入計画書無し、</v>
          </cell>
          <cell r="N502" t="str">
            <v>無し</v>
          </cell>
          <cell r="O502" t="str">
            <v>福岡銀行　香椎支店　普通預金</v>
          </cell>
          <cell r="P502" t="str">
            <v>2759687</v>
          </cell>
          <cell r="Q502" t="str">
            <v>新規</v>
          </cell>
          <cell r="R502">
            <v>4070800141</v>
          </cell>
          <cell r="S502" t="str">
            <v>介護サービスステーション和仁会</v>
          </cell>
          <cell r="T502" t="str">
            <v>福岡市東区奈多１－４－１</v>
          </cell>
          <cell r="U502" t="str">
            <v>居宅介護支援</v>
          </cell>
          <cell r="V502" t="str">
            <v>4070800141居宅介護支援</v>
          </cell>
          <cell r="W502">
            <v>4</v>
          </cell>
          <cell r="AH502" t="str">
            <v>介護保険システムflowers next</v>
          </cell>
          <cell r="AI502" t="str">
            <v>(株)コンダクト</v>
          </cell>
          <cell r="AO502">
            <v>44437</v>
          </cell>
          <cell r="AQ502">
            <v>495000</v>
          </cell>
          <cell r="AR502" t="str">
            <v>４分の３</v>
          </cell>
          <cell r="AS502">
            <v>371000</v>
          </cell>
          <cell r="AT502">
            <v>4</v>
          </cell>
          <cell r="AU502">
            <v>1000000</v>
          </cell>
          <cell r="AV502">
            <v>0</v>
          </cell>
          <cell r="AW502">
            <v>0</v>
          </cell>
          <cell r="AX502">
            <v>1000000</v>
          </cell>
          <cell r="AY502">
            <v>371000</v>
          </cell>
          <cell r="AZ502" t="str">
            <v>税込</v>
          </cell>
          <cell r="BA502" t="str">
            <v>要</v>
          </cell>
          <cell r="BG502">
            <v>371000</v>
          </cell>
          <cell r="BI502" t="str">
            <v>令和　年　月　日</v>
          </cell>
          <cell r="BO502">
            <v>0</v>
          </cell>
          <cell r="BQ502">
            <v>1000000</v>
          </cell>
          <cell r="BR502">
            <v>0</v>
          </cell>
          <cell r="BS502">
            <v>0</v>
          </cell>
          <cell r="BW502">
            <v>0</v>
          </cell>
          <cell r="BY502" t="str">
            <v>令和　年　月　日</v>
          </cell>
          <cell r="CL502">
            <v>371000</v>
          </cell>
          <cell r="CR502" t="str">
            <v>4分の3</v>
          </cell>
          <cell r="CS502">
            <v>0</v>
          </cell>
          <cell r="CT502">
            <v>4</v>
          </cell>
          <cell r="CU502">
            <v>1000000</v>
          </cell>
          <cell r="CV502">
            <v>0</v>
          </cell>
          <cell r="CW502">
            <v>371000</v>
          </cell>
          <cell r="CX502">
            <v>0</v>
          </cell>
          <cell r="CY502">
            <v>0</v>
          </cell>
          <cell r="CZ502">
            <v>0</v>
          </cell>
          <cell r="DE502">
            <v>0</v>
          </cell>
          <cell r="DF502">
            <v>0</v>
          </cell>
          <cell r="DH502" t="str">
            <v/>
          </cell>
          <cell r="DR502" t="e">
            <v>#REF!</v>
          </cell>
          <cell r="DS502" t="e">
            <v>#REF!</v>
          </cell>
          <cell r="DT502">
            <v>1</v>
          </cell>
          <cell r="DU502" t="e">
            <v>#REF!</v>
          </cell>
          <cell r="DV502">
            <v>0</v>
          </cell>
          <cell r="DW502" t="str">
            <v>福岡銀行　香椎支店　普通預金</v>
          </cell>
          <cell r="DX502" t="str">
            <v>2759687</v>
          </cell>
          <cell r="DY502" t="str">
            <v>今回新規登録</v>
          </cell>
          <cell r="DZ502" t="e">
            <v>#REF!</v>
          </cell>
          <cell r="EA502" t="e">
            <v>#REF!</v>
          </cell>
          <cell r="EB502" t="e">
            <v>#REF!</v>
          </cell>
          <cell r="EC502" t="e">
            <v>#REF!</v>
          </cell>
          <cell r="ED502" t="e">
            <v>#REF!</v>
          </cell>
          <cell r="EE502" t="e">
            <v>#REF!</v>
          </cell>
          <cell r="EF502" t="e">
            <v>#REF!</v>
          </cell>
          <cell r="EG502" t="e">
            <v>#REF!</v>
          </cell>
          <cell r="EH502" t="e">
            <v>#REF!</v>
          </cell>
          <cell r="EI502" t="e">
            <v>#REF!</v>
          </cell>
          <cell r="EJ502" t="e">
            <v>#REF!</v>
          </cell>
          <cell r="EK502" t="e">
            <v>#REF!</v>
          </cell>
          <cell r="EL502" t="e">
            <v>#REF!</v>
          </cell>
          <cell r="EM502" t="e">
            <v>#REF!</v>
          </cell>
          <cell r="EN502" t="e">
            <v>#REF!</v>
          </cell>
          <cell r="EO502" t="e">
            <v>#REF!</v>
          </cell>
          <cell r="EP502" t="e">
            <v>#REF!</v>
          </cell>
          <cell r="EQ502" t="e">
            <v>#REF!</v>
          </cell>
          <cell r="ER502" t="e">
            <v>#REF!</v>
          </cell>
          <cell r="ES502" t="e">
            <v>#REF!</v>
          </cell>
          <cell r="ET502" t="e">
            <v>#REF!</v>
          </cell>
          <cell r="EU502" t="e">
            <v>#REF!</v>
          </cell>
          <cell r="EV502" t="e">
            <v>#REF!</v>
          </cell>
          <cell r="EW502" t="e">
            <v>#REF!</v>
          </cell>
          <cell r="EX502" t="e">
            <v>#REF!</v>
          </cell>
          <cell r="EY502" t="e">
            <v>#REF!</v>
          </cell>
          <cell r="EZ502" t="e">
            <v>#REF!</v>
          </cell>
          <cell r="FA502" t="e">
            <v>#REF!</v>
          </cell>
          <cell r="FB502" t="e">
            <v>#REF!</v>
          </cell>
          <cell r="FC502" t="e">
            <v>#REF!</v>
          </cell>
          <cell r="FD502" t="e">
            <v>#REF!</v>
          </cell>
          <cell r="FE502" t="e">
            <v>#REF!</v>
          </cell>
          <cell r="FF502" t="e">
            <v>#REF!</v>
          </cell>
          <cell r="FG502" t="e">
            <v>#REF!</v>
          </cell>
          <cell r="FH502" t="e">
            <v>#REF!</v>
          </cell>
          <cell r="FI502" t="e">
            <v>#REF!</v>
          </cell>
          <cell r="FJ502" t="e">
            <v>#REF!</v>
          </cell>
          <cell r="FK502" t="e">
            <v>#REF!</v>
          </cell>
          <cell r="FL502" t="e">
            <v>#REF!</v>
          </cell>
          <cell r="FM502" t="e">
            <v>#REF!</v>
          </cell>
          <cell r="FN502" t="e">
            <v>#REF!</v>
          </cell>
          <cell r="FO502" t="e">
            <v>#REF!</v>
          </cell>
          <cell r="FP502" t="e">
            <v>#REF!</v>
          </cell>
          <cell r="FQ502" t="e">
            <v>#REF!</v>
          </cell>
          <cell r="FR502" t="e">
            <v>#REF!</v>
          </cell>
          <cell r="FS502" t="e">
            <v>#REF!</v>
          </cell>
          <cell r="FT502" t="e">
            <v>#REF!</v>
          </cell>
          <cell r="FU502" t="e">
            <v>#REF!</v>
          </cell>
          <cell r="FV502" t="e">
            <v>#REF!</v>
          </cell>
          <cell r="FW502" t="e">
            <v>#REF!</v>
          </cell>
          <cell r="FX502" t="e">
            <v>#REF!</v>
          </cell>
          <cell r="FY502" t="e">
            <v>#REF!</v>
          </cell>
          <cell r="FZ502" t="e">
            <v>#REF!</v>
          </cell>
          <cell r="GA502" t="e">
            <v>#REF!</v>
          </cell>
        </row>
        <row r="503">
          <cell r="A503">
            <v>256</v>
          </cell>
          <cell r="B503">
            <v>5</v>
          </cell>
          <cell r="C503" t="str">
            <v>福岡市東区奈多１－４－１</v>
          </cell>
          <cell r="D503" t="str">
            <v>医療法人和仁会</v>
          </cell>
          <cell r="E503" t="str">
            <v>理事長　臼井　和裕</v>
          </cell>
          <cell r="F503" t="str">
            <v>総務係長　小関　公彦</v>
          </cell>
          <cell r="G503" t="str">
            <v>092-608-1511</v>
          </cell>
          <cell r="H503" t="str">
            <v>wajinkai-fujisaki@hyu.bbiq.jp</v>
          </cell>
          <cell r="I503" t="str">
            <v>811-0204</v>
          </cell>
          <cell r="J503" t="str">
            <v>福岡市東区奈多１－４－１</v>
          </cell>
          <cell r="K503" t="str">
            <v>医療法人和仁会　東福岡和仁会病院</v>
          </cell>
          <cell r="L503" t="str">
            <v>総務係長　小関　公彦</v>
          </cell>
          <cell r="M503" t="str">
            <v>様式１法人名事業所名逆千円未満切捨て、様式１－２戦円未満切捨て、様式１－３240,000分ぬけがある。</v>
          </cell>
          <cell r="N503" t="str">
            <v>無し</v>
          </cell>
          <cell r="O503" t="str">
            <v>福岡銀行　香椎支店　普通預金</v>
          </cell>
          <cell r="P503" t="str">
            <v>2759687</v>
          </cell>
          <cell r="Q503" t="str">
            <v>新規</v>
          </cell>
          <cell r="R503">
            <v>4010319582</v>
          </cell>
          <cell r="S503" t="str">
            <v>東福岡和仁会病院</v>
          </cell>
          <cell r="T503" t="str">
            <v>福岡市東区奈多１－４－１</v>
          </cell>
          <cell r="U503" t="str">
            <v>訪問看護</v>
          </cell>
          <cell r="V503" t="str">
            <v>4010319582訪問看護</v>
          </cell>
          <cell r="W503">
            <v>3</v>
          </cell>
          <cell r="X503" t="str">
            <v>導入なし（新規）</v>
          </cell>
          <cell r="Y503" t="str">
            <v>○</v>
          </cell>
          <cell r="Z503" t="str">
            <v>×</v>
          </cell>
          <cell r="AA503" t="str">
            <v>×</v>
          </cell>
          <cell r="AB503" t="str">
            <v>×</v>
          </cell>
          <cell r="AD503" t="str">
            <v>一気通貫となる介護ソフトを導入する。</v>
          </cell>
          <cell r="AE503" t="str">
            <v>介護ソフトを活用することで業務効率化。</v>
          </cell>
          <cell r="AF503" t="str">
            <v>〇</v>
          </cell>
          <cell r="AG503" t="str">
            <v>〇</v>
          </cell>
          <cell r="AH503" t="str">
            <v>介護保険システムflowers next</v>
          </cell>
          <cell r="AI503" t="str">
            <v>(株)コンダクト</v>
          </cell>
          <cell r="AJ503" t="str">
            <v>対応可</v>
          </cell>
          <cell r="AK503" t="str">
            <v>適</v>
          </cell>
          <cell r="AL503" t="str">
            <v>適</v>
          </cell>
          <cell r="AM503" t="str">
            <v>適</v>
          </cell>
          <cell r="AN503" t="str">
            <v>適</v>
          </cell>
          <cell r="AO503">
            <v>44437</v>
          </cell>
          <cell r="AQ503">
            <v>973500</v>
          </cell>
          <cell r="AR503" t="str">
            <v>４分の３</v>
          </cell>
          <cell r="AS503">
            <v>730000</v>
          </cell>
          <cell r="AT503">
            <v>3</v>
          </cell>
          <cell r="AU503">
            <v>1000000</v>
          </cell>
          <cell r="AV503">
            <v>0</v>
          </cell>
          <cell r="AW503">
            <v>0</v>
          </cell>
          <cell r="AX503">
            <v>1000000</v>
          </cell>
          <cell r="AY503">
            <v>730000</v>
          </cell>
          <cell r="AZ503" t="str">
            <v>税込</v>
          </cell>
          <cell r="BA503" t="str">
            <v>要</v>
          </cell>
          <cell r="BG503">
            <v>730000</v>
          </cell>
          <cell r="BI503" t="str">
            <v>令和　年　月　日</v>
          </cell>
          <cell r="BO503">
            <v>0</v>
          </cell>
          <cell r="BQ503">
            <v>1000000</v>
          </cell>
          <cell r="BR503">
            <v>0</v>
          </cell>
          <cell r="BS503">
            <v>0</v>
          </cell>
          <cell r="BW503">
            <v>0</v>
          </cell>
          <cell r="BY503" t="str">
            <v>令和　年　月　日</v>
          </cell>
          <cell r="CL503">
            <v>730000</v>
          </cell>
          <cell r="CR503" t="str">
            <v>4分の3</v>
          </cell>
          <cell r="CS503">
            <v>0</v>
          </cell>
          <cell r="CT503">
            <v>3</v>
          </cell>
          <cell r="CU503">
            <v>1000000</v>
          </cell>
          <cell r="CV503">
            <v>0</v>
          </cell>
          <cell r="CW503">
            <v>730000</v>
          </cell>
          <cell r="CX503">
            <v>0</v>
          </cell>
          <cell r="CY503">
            <v>0</v>
          </cell>
          <cell r="CZ503">
            <v>0</v>
          </cell>
          <cell r="DE503">
            <v>0</v>
          </cell>
          <cell r="DF503">
            <v>0</v>
          </cell>
          <cell r="DH503" t="str">
            <v/>
          </cell>
          <cell r="DR503" t="e">
            <v>#REF!</v>
          </cell>
          <cell r="DS503" t="e">
            <v>#REF!</v>
          </cell>
          <cell r="DT503">
            <v>1</v>
          </cell>
          <cell r="DU503" t="e">
            <v>#REF!</v>
          </cell>
          <cell r="DV503">
            <v>0</v>
          </cell>
          <cell r="DW503" t="str">
            <v>福岡銀行　香椎支店　普通預金</v>
          </cell>
          <cell r="DX503" t="str">
            <v>2759687</v>
          </cell>
          <cell r="DY503" t="str">
            <v>今回新規登録</v>
          </cell>
          <cell r="DZ503" t="e">
            <v>#REF!</v>
          </cell>
          <cell r="EA503" t="e">
            <v>#REF!</v>
          </cell>
          <cell r="EB503" t="e">
            <v>#REF!</v>
          </cell>
          <cell r="EC503" t="e">
            <v>#REF!</v>
          </cell>
          <cell r="ED503" t="e">
            <v>#REF!</v>
          </cell>
          <cell r="EE503" t="e">
            <v>#REF!</v>
          </cell>
          <cell r="EF503" t="e">
            <v>#REF!</v>
          </cell>
          <cell r="EG503" t="e">
            <v>#REF!</v>
          </cell>
          <cell r="EH503" t="e">
            <v>#REF!</v>
          </cell>
          <cell r="EI503" t="e">
            <v>#REF!</v>
          </cell>
          <cell r="EJ503" t="e">
            <v>#REF!</v>
          </cell>
          <cell r="EK503" t="e">
            <v>#REF!</v>
          </cell>
          <cell r="EL503" t="e">
            <v>#REF!</v>
          </cell>
          <cell r="EM503" t="e">
            <v>#REF!</v>
          </cell>
          <cell r="EN503" t="e">
            <v>#REF!</v>
          </cell>
          <cell r="EO503" t="e">
            <v>#REF!</v>
          </cell>
          <cell r="EP503" t="e">
            <v>#REF!</v>
          </cell>
          <cell r="EQ503" t="e">
            <v>#REF!</v>
          </cell>
          <cell r="ER503" t="e">
            <v>#REF!</v>
          </cell>
          <cell r="ES503" t="e">
            <v>#REF!</v>
          </cell>
          <cell r="ET503" t="e">
            <v>#REF!</v>
          </cell>
          <cell r="EU503" t="e">
            <v>#REF!</v>
          </cell>
          <cell r="EV503" t="e">
            <v>#REF!</v>
          </cell>
          <cell r="EW503" t="e">
            <v>#REF!</v>
          </cell>
          <cell r="EX503" t="e">
            <v>#REF!</v>
          </cell>
          <cell r="EY503" t="e">
            <v>#REF!</v>
          </cell>
          <cell r="EZ503" t="e">
            <v>#REF!</v>
          </cell>
          <cell r="FA503" t="e">
            <v>#REF!</v>
          </cell>
          <cell r="FB503" t="e">
            <v>#REF!</v>
          </cell>
          <cell r="FC503" t="e">
            <v>#REF!</v>
          </cell>
          <cell r="FD503" t="e">
            <v>#REF!</v>
          </cell>
          <cell r="FE503" t="e">
            <v>#REF!</v>
          </cell>
          <cell r="FF503" t="e">
            <v>#REF!</v>
          </cell>
          <cell r="FG503" t="e">
            <v>#REF!</v>
          </cell>
          <cell r="FH503" t="e">
            <v>#REF!</v>
          </cell>
          <cell r="FI503" t="e">
            <v>#REF!</v>
          </cell>
          <cell r="FJ503" t="e">
            <v>#REF!</v>
          </cell>
          <cell r="FK503" t="e">
            <v>#REF!</v>
          </cell>
          <cell r="FL503" t="e">
            <v>#REF!</v>
          </cell>
          <cell r="FM503" t="e">
            <v>#REF!</v>
          </cell>
          <cell r="FN503" t="e">
            <v>#REF!</v>
          </cell>
          <cell r="FO503" t="e">
            <v>#REF!</v>
          </cell>
          <cell r="FP503" t="e">
            <v>#REF!</v>
          </cell>
          <cell r="FQ503" t="e">
            <v>#REF!</v>
          </cell>
          <cell r="FR503" t="e">
            <v>#REF!</v>
          </cell>
          <cell r="FS503" t="e">
            <v>#REF!</v>
          </cell>
          <cell r="FT503" t="e">
            <v>#REF!</v>
          </cell>
          <cell r="FU503" t="e">
            <v>#REF!</v>
          </cell>
          <cell r="FV503" t="e">
            <v>#REF!</v>
          </cell>
          <cell r="FW503" t="e">
            <v>#REF!</v>
          </cell>
          <cell r="FX503" t="e">
            <v>#REF!</v>
          </cell>
          <cell r="FY503" t="e">
            <v>#REF!</v>
          </cell>
          <cell r="FZ503" t="e">
            <v>#REF!</v>
          </cell>
          <cell r="GA503" t="e">
            <v>#REF!</v>
          </cell>
        </row>
        <row r="504">
          <cell r="A504">
            <v>258</v>
          </cell>
          <cell r="B504">
            <v>2</v>
          </cell>
          <cell r="C504" t="str">
            <v>福岡市中央区天神１丁目６－８天神ツインビル８階</v>
          </cell>
          <cell r="D504" t="str">
            <v>ユーコネクト株式会社</v>
          </cell>
          <cell r="E504" t="str">
            <v>代表取締役　佐藤　賢吾</v>
          </cell>
          <cell r="F504" t="str">
            <v>取締役副社長　後藤　優太</v>
          </cell>
          <cell r="G504" t="str">
            <v>092-401-2215</v>
          </cell>
          <cell r="H504" t="str">
            <v>goto@youcone.co.jp</v>
          </cell>
          <cell r="I504" t="str">
            <v>810-0001</v>
          </cell>
          <cell r="J504" t="str">
            <v>福岡市中央区天神１－６－８　天神ツインビル８階</v>
          </cell>
          <cell r="K504" t="str">
            <v>ユーコネクト株式会社</v>
          </cell>
          <cell r="L504" t="str">
            <v>取締役副社長　後藤　優太</v>
          </cell>
          <cell r="M504" t="str">
            <v>様式１押印、導入計画書のバックオフィスソフト☑いらないよ</v>
          </cell>
          <cell r="N504" t="str">
            <v>無し</v>
          </cell>
          <cell r="O504" t="str">
            <v>北九州銀行　天神支店　普通預金</v>
          </cell>
          <cell r="P504" t="str">
            <v>5034321</v>
          </cell>
          <cell r="Q504" t="str">
            <v>新規</v>
          </cell>
          <cell r="R504">
            <v>4073401020</v>
          </cell>
          <cell r="S504" t="str">
            <v>ユーフィット太宰府</v>
          </cell>
          <cell r="T504" t="str">
            <v>太宰府市通古賀５丁目１－１</v>
          </cell>
          <cell r="U504" t="str">
            <v>通所介護</v>
          </cell>
          <cell r="V504" t="str">
            <v>4073401020通所介護</v>
          </cell>
          <cell r="W504">
            <v>9</v>
          </cell>
          <cell r="X504" t="str">
            <v>導入あり</v>
          </cell>
          <cell r="Y504" t="str">
            <v>×</v>
          </cell>
          <cell r="Z504" t="str">
            <v>×</v>
          </cell>
          <cell r="AA504" t="str">
            <v>○</v>
          </cell>
          <cell r="AB504" t="str">
            <v>×</v>
          </cell>
          <cell r="AD504" t="str">
            <v>ノートパソコンを導入する。</v>
          </cell>
          <cell r="AE504" t="str">
            <v>介護ソフトを各現場で活用することで業務効率化。</v>
          </cell>
          <cell r="AF504" t="str">
            <v>〇</v>
          </cell>
          <cell r="AH504" t="str">
            <v>カイポケ</v>
          </cell>
          <cell r="AI504" t="str">
            <v>(株)エス・エム・エス</v>
          </cell>
          <cell r="AJ504" t="str">
            <v>対応可</v>
          </cell>
          <cell r="AK504" t="str">
            <v>適</v>
          </cell>
          <cell r="AL504" t="str">
            <v>適</v>
          </cell>
          <cell r="AM504" t="str">
            <v>適</v>
          </cell>
          <cell r="AN504" t="str">
            <v>適</v>
          </cell>
          <cell r="AO504">
            <v>44434</v>
          </cell>
          <cell r="AQ504">
            <v>1075690</v>
          </cell>
          <cell r="AR504" t="str">
            <v>４分の３</v>
          </cell>
          <cell r="AS504">
            <v>806000</v>
          </cell>
          <cell r="AT504">
            <v>9</v>
          </cell>
          <cell r="AU504">
            <v>1000000</v>
          </cell>
          <cell r="AV504">
            <v>0</v>
          </cell>
          <cell r="AW504">
            <v>0</v>
          </cell>
          <cell r="AX504">
            <v>1000000</v>
          </cell>
          <cell r="AY504">
            <v>806000</v>
          </cell>
          <cell r="AZ504" t="str">
            <v>税込</v>
          </cell>
          <cell r="BA504" t="str">
            <v>要</v>
          </cell>
          <cell r="BG504">
            <v>806000</v>
          </cell>
          <cell r="BI504" t="str">
            <v>令和　年　月　日</v>
          </cell>
          <cell r="BO504">
            <v>0</v>
          </cell>
          <cell r="BQ504">
            <v>1000000</v>
          </cell>
          <cell r="BR504">
            <v>0</v>
          </cell>
          <cell r="BS504">
            <v>0</v>
          </cell>
          <cell r="BW504">
            <v>0</v>
          </cell>
          <cell r="BY504" t="str">
            <v>令和　年　月　日</v>
          </cell>
          <cell r="CL504">
            <v>806000</v>
          </cell>
          <cell r="CR504" t="str">
            <v>4分の3</v>
          </cell>
          <cell r="CS504">
            <v>0</v>
          </cell>
          <cell r="CT504">
            <v>9</v>
          </cell>
          <cell r="CU504">
            <v>1000000</v>
          </cell>
          <cell r="CV504">
            <v>0</v>
          </cell>
          <cell r="CW504">
            <v>806000</v>
          </cell>
          <cell r="CX504">
            <v>0</v>
          </cell>
          <cell r="CY504">
            <v>0</v>
          </cell>
          <cell r="CZ504">
            <v>0</v>
          </cell>
          <cell r="DE504">
            <v>0</v>
          </cell>
          <cell r="DF504">
            <v>0</v>
          </cell>
          <cell r="DH504" t="str">
            <v/>
          </cell>
          <cell r="DR504" t="e">
            <v>#REF!</v>
          </cell>
          <cell r="DS504" t="e">
            <v>#REF!</v>
          </cell>
          <cell r="DT504">
            <v>1</v>
          </cell>
          <cell r="DU504" t="e">
            <v>#REF!</v>
          </cell>
          <cell r="DV504">
            <v>0</v>
          </cell>
          <cell r="DW504" t="str">
            <v>北九州銀行　天神支店　普通預金</v>
          </cell>
          <cell r="DX504" t="str">
            <v>5034321</v>
          </cell>
          <cell r="DY504" t="str">
            <v>今回新規登録</v>
          </cell>
          <cell r="DZ504" t="e">
            <v>#REF!</v>
          </cell>
          <cell r="EA504" t="e">
            <v>#REF!</v>
          </cell>
          <cell r="EB504" t="e">
            <v>#REF!</v>
          </cell>
          <cell r="EC504" t="e">
            <v>#REF!</v>
          </cell>
          <cell r="ED504" t="e">
            <v>#REF!</v>
          </cell>
          <cell r="EE504" t="e">
            <v>#REF!</v>
          </cell>
          <cell r="EF504" t="e">
            <v>#REF!</v>
          </cell>
          <cell r="EG504" t="e">
            <v>#REF!</v>
          </cell>
          <cell r="EH504" t="e">
            <v>#REF!</v>
          </cell>
          <cell r="EI504" t="e">
            <v>#REF!</v>
          </cell>
          <cell r="EJ504" t="e">
            <v>#REF!</v>
          </cell>
          <cell r="EK504" t="e">
            <v>#REF!</v>
          </cell>
          <cell r="EL504" t="e">
            <v>#REF!</v>
          </cell>
          <cell r="EM504" t="e">
            <v>#REF!</v>
          </cell>
          <cell r="EN504" t="e">
            <v>#REF!</v>
          </cell>
          <cell r="EO504" t="e">
            <v>#REF!</v>
          </cell>
          <cell r="EP504" t="e">
            <v>#REF!</v>
          </cell>
          <cell r="EQ504" t="e">
            <v>#REF!</v>
          </cell>
          <cell r="ER504" t="e">
            <v>#REF!</v>
          </cell>
          <cell r="ES504" t="e">
            <v>#REF!</v>
          </cell>
          <cell r="ET504" t="e">
            <v>#REF!</v>
          </cell>
          <cell r="EU504" t="e">
            <v>#REF!</v>
          </cell>
          <cell r="EV504" t="e">
            <v>#REF!</v>
          </cell>
          <cell r="EW504" t="e">
            <v>#REF!</v>
          </cell>
          <cell r="EX504" t="e">
            <v>#REF!</v>
          </cell>
          <cell r="EY504" t="e">
            <v>#REF!</v>
          </cell>
          <cell r="EZ504" t="e">
            <v>#REF!</v>
          </cell>
          <cell r="FA504" t="e">
            <v>#REF!</v>
          </cell>
          <cell r="FB504" t="e">
            <v>#REF!</v>
          </cell>
          <cell r="FC504" t="e">
            <v>#REF!</v>
          </cell>
          <cell r="FD504" t="e">
            <v>#REF!</v>
          </cell>
          <cell r="FE504" t="e">
            <v>#REF!</v>
          </cell>
          <cell r="FF504" t="e">
            <v>#REF!</v>
          </cell>
          <cell r="FG504" t="e">
            <v>#REF!</v>
          </cell>
          <cell r="FH504" t="e">
            <v>#REF!</v>
          </cell>
          <cell r="FI504" t="e">
            <v>#REF!</v>
          </cell>
          <cell r="FJ504" t="e">
            <v>#REF!</v>
          </cell>
          <cell r="FK504" t="e">
            <v>#REF!</v>
          </cell>
          <cell r="FL504" t="e">
            <v>#REF!</v>
          </cell>
          <cell r="FM504" t="e">
            <v>#REF!</v>
          </cell>
          <cell r="FN504" t="e">
            <v>#REF!</v>
          </cell>
          <cell r="FO504" t="e">
            <v>#REF!</v>
          </cell>
          <cell r="FP504" t="e">
            <v>#REF!</v>
          </cell>
          <cell r="FQ504" t="e">
            <v>#REF!</v>
          </cell>
          <cell r="FR504" t="e">
            <v>#REF!</v>
          </cell>
          <cell r="FS504" t="e">
            <v>#REF!</v>
          </cell>
          <cell r="FT504" t="e">
            <v>#REF!</v>
          </cell>
          <cell r="FU504" t="e">
            <v>#REF!</v>
          </cell>
          <cell r="FV504" t="e">
            <v>#REF!</v>
          </cell>
          <cell r="FW504" t="e">
            <v>#REF!</v>
          </cell>
          <cell r="FX504" t="e">
            <v>#REF!</v>
          </cell>
          <cell r="FY504" t="e">
            <v>#REF!</v>
          </cell>
          <cell r="FZ504" t="e">
            <v>#REF!</v>
          </cell>
          <cell r="GA504" t="e">
            <v>#REF!</v>
          </cell>
        </row>
        <row r="505">
          <cell r="A505">
            <v>262</v>
          </cell>
          <cell r="B505">
            <v>2</v>
          </cell>
          <cell r="C505" t="str">
            <v>久留米市西町１３０－１</v>
          </cell>
          <cell r="D505" t="str">
            <v>有限会社オレンジビーチ</v>
          </cell>
          <cell r="E505" t="str">
            <v>代表取締役　古賀　俊也</v>
          </cell>
          <cell r="F505" t="str">
            <v>取締役　古賀　順子</v>
          </cell>
          <cell r="G505" t="str">
            <v>0942-46-5702</v>
          </cell>
          <cell r="H505" t="str">
            <v>jun-koga@zpost.plala.or.jp</v>
          </cell>
          <cell r="I505" t="str">
            <v>830-0038</v>
          </cell>
          <cell r="J505" t="str">
            <v>久留米市西町１３０－１</v>
          </cell>
          <cell r="K505" t="str">
            <v>有限会社オレンジビーチ</v>
          </cell>
          <cell r="L505" t="str">
            <v>取締役　古賀　順子</v>
          </cell>
          <cell r="N505">
            <v>64292881</v>
          </cell>
          <cell r="O505" t="str">
            <v>福岡銀行　久留米営業部　普通預金</v>
          </cell>
          <cell r="P505" t="str">
            <v>2992303</v>
          </cell>
          <cell r="Q505" t="str">
            <v>既存</v>
          </cell>
          <cell r="R505">
            <v>4071607297</v>
          </cell>
          <cell r="S505" t="str">
            <v>デイサービス　スマートライス　リハビリぷらす</v>
          </cell>
          <cell r="T505" t="str">
            <v>久留米市西町１３０町１３０－９</v>
          </cell>
          <cell r="U505" t="str">
            <v>通所介護</v>
          </cell>
          <cell r="V505" t="str">
            <v>4071607297通所介護</v>
          </cell>
          <cell r="W505">
            <v>11</v>
          </cell>
          <cell r="AH505" t="str">
            <v>ワイズマン　IDC</v>
          </cell>
          <cell r="AI505" t="str">
            <v>(株)ワイズマン</v>
          </cell>
          <cell r="AO505">
            <v>44437</v>
          </cell>
          <cell r="AQ505">
            <v>1275560</v>
          </cell>
          <cell r="AR505" t="str">
            <v>４分の３</v>
          </cell>
          <cell r="AS505">
            <v>956000</v>
          </cell>
          <cell r="AT505">
            <v>11</v>
          </cell>
          <cell r="AU505">
            <v>1600000</v>
          </cell>
          <cell r="AV505">
            <v>0</v>
          </cell>
          <cell r="AW505">
            <v>0</v>
          </cell>
          <cell r="AX505">
            <v>1600000</v>
          </cell>
          <cell r="AY505">
            <v>956000</v>
          </cell>
          <cell r="BG505">
            <v>956000</v>
          </cell>
          <cell r="BI505" t="str">
            <v>令和　年　月　日</v>
          </cell>
          <cell r="BO505">
            <v>0</v>
          </cell>
          <cell r="BQ505">
            <v>1000000</v>
          </cell>
          <cell r="BR505">
            <v>0</v>
          </cell>
          <cell r="BS505">
            <v>0</v>
          </cell>
          <cell r="BW505">
            <v>0</v>
          </cell>
          <cell r="BY505" t="str">
            <v>令和　年　月　日</v>
          </cell>
          <cell r="CL505">
            <v>956000</v>
          </cell>
          <cell r="CR505" t="str">
            <v>4分の3</v>
          </cell>
          <cell r="CS505">
            <v>0</v>
          </cell>
          <cell r="CT505">
            <v>11</v>
          </cell>
          <cell r="CU505">
            <v>1600000</v>
          </cell>
          <cell r="CV505">
            <v>0</v>
          </cell>
          <cell r="CW505">
            <v>956000</v>
          </cell>
          <cell r="CX505">
            <v>0</v>
          </cell>
          <cell r="CY505">
            <v>0</v>
          </cell>
          <cell r="CZ505">
            <v>0</v>
          </cell>
          <cell r="DE505">
            <v>0</v>
          </cell>
          <cell r="DF505">
            <v>0</v>
          </cell>
          <cell r="DH505" t="str">
            <v/>
          </cell>
          <cell r="DR505" t="e">
            <v>#REF!</v>
          </cell>
          <cell r="DS505" t="e">
            <v>#REF!</v>
          </cell>
          <cell r="DT505">
            <v>1</v>
          </cell>
          <cell r="DU505" t="e">
            <v>#REF!</v>
          </cell>
          <cell r="DV505">
            <v>0</v>
          </cell>
          <cell r="DW505" t="str">
            <v>福岡銀行　久留米営業部　普通預金</v>
          </cell>
          <cell r="DX505" t="str">
            <v>2992303</v>
          </cell>
          <cell r="DY505" t="str">
            <v>既に登録済み</v>
          </cell>
          <cell r="DZ505" t="e">
            <v>#REF!</v>
          </cell>
          <cell r="EA505" t="e">
            <v>#REF!</v>
          </cell>
          <cell r="EB505" t="e">
            <v>#REF!</v>
          </cell>
          <cell r="EC505" t="e">
            <v>#REF!</v>
          </cell>
          <cell r="ED505" t="e">
            <v>#REF!</v>
          </cell>
          <cell r="EE505" t="e">
            <v>#REF!</v>
          </cell>
          <cell r="EF505" t="e">
            <v>#REF!</v>
          </cell>
          <cell r="EG505" t="e">
            <v>#REF!</v>
          </cell>
          <cell r="EH505" t="e">
            <v>#REF!</v>
          </cell>
          <cell r="EI505" t="e">
            <v>#REF!</v>
          </cell>
          <cell r="EJ505" t="e">
            <v>#REF!</v>
          </cell>
          <cell r="EK505" t="e">
            <v>#REF!</v>
          </cell>
          <cell r="EL505" t="e">
            <v>#REF!</v>
          </cell>
          <cell r="EM505" t="e">
            <v>#REF!</v>
          </cell>
          <cell r="EN505" t="e">
            <v>#REF!</v>
          </cell>
          <cell r="EO505" t="e">
            <v>#REF!</v>
          </cell>
          <cell r="EP505" t="e">
            <v>#REF!</v>
          </cell>
          <cell r="EQ505" t="e">
            <v>#REF!</v>
          </cell>
          <cell r="ER505" t="e">
            <v>#REF!</v>
          </cell>
          <cell r="ES505" t="e">
            <v>#REF!</v>
          </cell>
          <cell r="ET505" t="e">
            <v>#REF!</v>
          </cell>
          <cell r="EU505" t="e">
            <v>#REF!</v>
          </cell>
          <cell r="EV505" t="e">
            <v>#REF!</v>
          </cell>
          <cell r="EW505" t="e">
            <v>#REF!</v>
          </cell>
          <cell r="EX505" t="e">
            <v>#REF!</v>
          </cell>
          <cell r="EY505" t="e">
            <v>#REF!</v>
          </cell>
          <cell r="EZ505" t="e">
            <v>#REF!</v>
          </cell>
          <cell r="FA505" t="e">
            <v>#REF!</v>
          </cell>
          <cell r="FB505" t="e">
            <v>#REF!</v>
          </cell>
          <cell r="FC505" t="e">
            <v>#REF!</v>
          </cell>
          <cell r="FD505" t="e">
            <v>#REF!</v>
          </cell>
          <cell r="FE505" t="e">
            <v>#REF!</v>
          </cell>
          <cell r="FF505" t="e">
            <v>#REF!</v>
          </cell>
          <cell r="FG505" t="e">
            <v>#REF!</v>
          </cell>
          <cell r="FH505" t="e">
            <v>#REF!</v>
          </cell>
          <cell r="FI505" t="e">
            <v>#REF!</v>
          </cell>
          <cell r="FJ505" t="e">
            <v>#REF!</v>
          </cell>
          <cell r="FK505" t="e">
            <v>#REF!</v>
          </cell>
          <cell r="FL505" t="e">
            <v>#REF!</v>
          </cell>
          <cell r="FM505" t="e">
            <v>#REF!</v>
          </cell>
          <cell r="FN505" t="e">
            <v>#REF!</v>
          </cell>
          <cell r="FO505" t="e">
            <v>#REF!</v>
          </cell>
          <cell r="FP505" t="e">
            <v>#REF!</v>
          </cell>
          <cell r="FQ505" t="e">
            <v>#REF!</v>
          </cell>
          <cell r="FR505" t="e">
            <v>#REF!</v>
          </cell>
          <cell r="FS505" t="e">
            <v>#REF!</v>
          </cell>
          <cell r="FT505" t="e">
            <v>#REF!</v>
          </cell>
          <cell r="FU505" t="e">
            <v>#REF!</v>
          </cell>
          <cell r="FV505" t="e">
            <v>#REF!</v>
          </cell>
          <cell r="FW505" t="e">
            <v>#REF!</v>
          </cell>
          <cell r="FX505" t="e">
            <v>#REF!</v>
          </cell>
          <cell r="FY505" t="e">
            <v>#REF!</v>
          </cell>
          <cell r="FZ505" t="e">
            <v>#REF!</v>
          </cell>
          <cell r="GA505" t="e">
            <v>#REF!</v>
          </cell>
        </row>
        <row r="506">
          <cell r="A506">
            <v>266</v>
          </cell>
          <cell r="B506">
            <v>2</v>
          </cell>
          <cell r="C506" t="str">
            <v>福岡市博多区諸岡４丁目２８番２４号</v>
          </cell>
          <cell r="D506" t="str">
            <v>医療法人　友愛会</v>
          </cell>
          <cell r="E506" t="str">
            <v>理事長　友田　政昭</v>
          </cell>
          <cell r="F506" t="str">
            <v>総務課　池内　裕実</v>
          </cell>
          <cell r="G506" t="str">
            <v>092-502-2622</v>
          </cell>
          <cell r="H506" t="str">
            <v>accounting-tomoda@nifty.com</v>
          </cell>
          <cell r="I506" t="str">
            <v>812-0894</v>
          </cell>
          <cell r="J506" t="str">
            <v>福岡市博多区諸岡４丁目２８－２４</v>
          </cell>
          <cell r="K506" t="str">
            <v>医療法人　友愛会</v>
          </cell>
          <cell r="L506" t="str">
            <v>総務課　池内　裕実</v>
          </cell>
          <cell r="R506">
            <v>4050380122</v>
          </cell>
          <cell r="S506" t="str">
            <v>介護老人保健施設ケアセンタ　サンハウス　通所リハビリテーション</v>
          </cell>
          <cell r="T506" t="str">
            <v>福岡市博多区諸岡４丁目２８番３２号</v>
          </cell>
          <cell r="U506" t="str">
            <v>通所リハビリテーション</v>
          </cell>
          <cell r="V506" t="str">
            <v>4050380122通所リハビリテーション</v>
          </cell>
          <cell r="W506">
            <v>10</v>
          </cell>
          <cell r="AH506" t="str">
            <v>ほのぼのNEXT</v>
          </cell>
          <cell r="AI506" t="str">
            <v>NDソフトウェア(株)</v>
          </cell>
          <cell r="AO506">
            <v>44434</v>
          </cell>
          <cell r="AQ506">
            <v>1171500</v>
          </cell>
          <cell r="AR506" t="str">
            <v>４分の３</v>
          </cell>
          <cell r="AS506">
            <v>878000</v>
          </cell>
          <cell r="AT506">
            <v>10</v>
          </cell>
          <cell r="AU506">
            <v>1000000</v>
          </cell>
          <cell r="AV506">
            <v>0</v>
          </cell>
          <cell r="AW506">
            <v>0</v>
          </cell>
          <cell r="AX506">
            <v>1000000</v>
          </cell>
          <cell r="AY506">
            <v>878000</v>
          </cell>
          <cell r="BG506">
            <v>878000</v>
          </cell>
          <cell r="BI506" t="str">
            <v>令和　年　月　日</v>
          </cell>
          <cell r="BO506">
            <v>0</v>
          </cell>
          <cell r="BQ506">
            <v>1000000</v>
          </cell>
          <cell r="BR506">
            <v>0</v>
          </cell>
          <cell r="BS506">
            <v>0</v>
          </cell>
          <cell r="BW506">
            <v>0</v>
          </cell>
          <cell r="BY506" t="str">
            <v>令和　年　月　日</v>
          </cell>
          <cell r="CL506">
            <v>878000</v>
          </cell>
          <cell r="CR506" t="str">
            <v>4分の3</v>
          </cell>
          <cell r="CS506">
            <v>0</v>
          </cell>
          <cell r="CT506">
            <v>10</v>
          </cell>
          <cell r="CU506">
            <v>1000000</v>
          </cell>
          <cell r="CV506">
            <v>0</v>
          </cell>
          <cell r="CW506">
            <v>878000</v>
          </cell>
          <cell r="CX506">
            <v>0</v>
          </cell>
          <cell r="CY506">
            <v>0</v>
          </cell>
          <cell r="CZ506">
            <v>0</v>
          </cell>
          <cell r="DE506">
            <v>0</v>
          </cell>
          <cell r="DF506">
            <v>0</v>
          </cell>
          <cell r="DH506" t="str">
            <v/>
          </cell>
          <cell r="DR506" t="e">
            <v>#REF!</v>
          </cell>
          <cell r="DS506" t="e">
            <v>#REF!</v>
          </cell>
          <cell r="DT506">
            <v>1</v>
          </cell>
          <cell r="DU506" t="e">
            <v>#REF!</v>
          </cell>
          <cell r="DV506">
            <v>0</v>
          </cell>
          <cell r="DW506">
            <v>0</v>
          </cell>
          <cell r="DX506">
            <v>0</v>
          </cell>
          <cell r="DY506" t="str">
            <v>今回新規登録</v>
          </cell>
          <cell r="DZ506" t="e">
            <v>#REF!</v>
          </cell>
          <cell r="EA506" t="e">
            <v>#REF!</v>
          </cell>
          <cell r="EB506" t="e">
            <v>#REF!</v>
          </cell>
          <cell r="EC506" t="e">
            <v>#REF!</v>
          </cell>
          <cell r="ED506" t="e">
            <v>#REF!</v>
          </cell>
          <cell r="EE506" t="e">
            <v>#REF!</v>
          </cell>
          <cell r="EF506" t="e">
            <v>#REF!</v>
          </cell>
          <cell r="EG506" t="e">
            <v>#REF!</v>
          </cell>
          <cell r="EH506" t="e">
            <v>#REF!</v>
          </cell>
          <cell r="EI506" t="e">
            <v>#REF!</v>
          </cell>
          <cell r="EJ506" t="e">
            <v>#REF!</v>
          </cell>
          <cell r="EK506" t="e">
            <v>#REF!</v>
          </cell>
          <cell r="EL506" t="e">
            <v>#REF!</v>
          </cell>
          <cell r="EM506" t="e">
            <v>#REF!</v>
          </cell>
          <cell r="EN506" t="e">
            <v>#REF!</v>
          </cell>
          <cell r="EO506" t="e">
            <v>#REF!</v>
          </cell>
          <cell r="EP506" t="e">
            <v>#REF!</v>
          </cell>
          <cell r="EQ506" t="e">
            <v>#REF!</v>
          </cell>
          <cell r="ER506" t="e">
            <v>#REF!</v>
          </cell>
          <cell r="ES506" t="e">
            <v>#REF!</v>
          </cell>
          <cell r="ET506" t="e">
            <v>#REF!</v>
          </cell>
          <cell r="EU506" t="e">
            <v>#REF!</v>
          </cell>
          <cell r="EV506" t="e">
            <v>#REF!</v>
          </cell>
          <cell r="EW506" t="e">
            <v>#REF!</v>
          </cell>
          <cell r="EX506" t="e">
            <v>#REF!</v>
          </cell>
          <cell r="EY506" t="e">
            <v>#REF!</v>
          </cell>
          <cell r="EZ506" t="e">
            <v>#REF!</v>
          </cell>
          <cell r="FA506" t="e">
            <v>#REF!</v>
          </cell>
          <cell r="FB506" t="e">
            <v>#REF!</v>
          </cell>
          <cell r="FC506" t="e">
            <v>#REF!</v>
          </cell>
          <cell r="FD506" t="e">
            <v>#REF!</v>
          </cell>
          <cell r="FE506" t="e">
            <v>#REF!</v>
          </cell>
          <cell r="FF506" t="e">
            <v>#REF!</v>
          </cell>
          <cell r="FG506" t="e">
            <v>#REF!</v>
          </cell>
          <cell r="FH506" t="e">
            <v>#REF!</v>
          </cell>
          <cell r="FI506" t="e">
            <v>#REF!</v>
          </cell>
          <cell r="FJ506" t="e">
            <v>#REF!</v>
          </cell>
          <cell r="FK506" t="e">
            <v>#REF!</v>
          </cell>
          <cell r="FL506" t="e">
            <v>#REF!</v>
          </cell>
          <cell r="FM506" t="e">
            <v>#REF!</v>
          </cell>
          <cell r="FN506" t="e">
            <v>#REF!</v>
          </cell>
          <cell r="FO506" t="e">
            <v>#REF!</v>
          </cell>
          <cell r="FP506" t="e">
            <v>#REF!</v>
          </cell>
          <cell r="FQ506" t="e">
            <v>#REF!</v>
          </cell>
          <cell r="FR506" t="e">
            <v>#REF!</v>
          </cell>
          <cell r="FS506" t="e">
            <v>#REF!</v>
          </cell>
          <cell r="FT506" t="e">
            <v>#REF!</v>
          </cell>
          <cell r="FU506" t="e">
            <v>#REF!</v>
          </cell>
          <cell r="FV506" t="e">
            <v>#REF!</v>
          </cell>
          <cell r="FW506" t="e">
            <v>#REF!</v>
          </cell>
          <cell r="FX506" t="e">
            <v>#REF!</v>
          </cell>
          <cell r="FY506" t="e">
            <v>#REF!</v>
          </cell>
          <cell r="FZ506" t="e">
            <v>#REF!</v>
          </cell>
          <cell r="GA506" t="e">
            <v>#REF!</v>
          </cell>
        </row>
        <row r="507">
          <cell r="A507">
            <v>267</v>
          </cell>
          <cell r="B507">
            <v>3</v>
          </cell>
          <cell r="C507" t="str">
            <v>福岡市博多区諸岡４丁目２８番２４号</v>
          </cell>
          <cell r="D507" t="str">
            <v>医療法人　友愛会</v>
          </cell>
          <cell r="E507" t="str">
            <v>理事長　友田　政昭</v>
          </cell>
          <cell r="F507" t="str">
            <v>総務課　池内　裕実</v>
          </cell>
          <cell r="G507" t="str">
            <v>092-502-2622</v>
          </cell>
          <cell r="H507" t="str">
            <v>accounting-tomoda@nifty.com</v>
          </cell>
          <cell r="I507" t="str">
            <v>812-0894</v>
          </cell>
          <cell r="J507" t="str">
            <v>福岡市博多区諸岡４丁目２８－２４</v>
          </cell>
          <cell r="K507" t="str">
            <v>医療法人　友愛会</v>
          </cell>
          <cell r="L507" t="str">
            <v>総務課　池内　裕実</v>
          </cell>
          <cell r="R507">
            <v>4050380122</v>
          </cell>
          <cell r="S507" t="str">
            <v>介護老人保健施設ケアセンタ　サンハウス　短期入所療養介護</v>
          </cell>
          <cell r="T507" t="str">
            <v>福岡市博多区諸岡４丁目２８番３２号</v>
          </cell>
          <cell r="U507" t="str">
            <v>短期入所生活介護</v>
          </cell>
          <cell r="V507" t="str">
            <v>4050380122短期入所生活介護</v>
          </cell>
          <cell r="W507">
            <v>7.6</v>
          </cell>
          <cell r="AH507" t="str">
            <v>ほのぼのNEXT</v>
          </cell>
          <cell r="AI507" t="str">
            <v>NDソフトウェア(株)</v>
          </cell>
          <cell r="AO507">
            <v>44434</v>
          </cell>
          <cell r="AQ507">
            <v>784300</v>
          </cell>
          <cell r="AR507" t="str">
            <v>４分の３</v>
          </cell>
          <cell r="AS507" t="str">
            <v>　</v>
          </cell>
          <cell r="AT507">
            <v>7.6</v>
          </cell>
          <cell r="AU507">
            <v>1000000</v>
          </cell>
          <cell r="AV507">
            <v>0</v>
          </cell>
          <cell r="AW507">
            <v>0</v>
          </cell>
          <cell r="AX507">
            <v>1000000</v>
          </cell>
          <cell r="AY507">
            <v>1000000</v>
          </cell>
          <cell r="BG507">
            <v>1000000</v>
          </cell>
          <cell r="BI507" t="str">
            <v>令和　年　月　日</v>
          </cell>
          <cell r="BO507">
            <v>0</v>
          </cell>
          <cell r="BQ507">
            <v>1000000</v>
          </cell>
          <cell r="BR507">
            <v>0</v>
          </cell>
          <cell r="BS507">
            <v>0</v>
          </cell>
          <cell r="BW507">
            <v>0</v>
          </cell>
          <cell r="BY507" t="str">
            <v>令和　年　月　日</v>
          </cell>
          <cell r="CL507">
            <v>1000000</v>
          </cell>
          <cell r="CR507" t="str">
            <v>4分の3</v>
          </cell>
          <cell r="CS507">
            <v>0</v>
          </cell>
          <cell r="CT507">
            <v>7.6</v>
          </cell>
          <cell r="CU507">
            <v>1000000</v>
          </cell>
          <cell r="CV507">
            <v>0</v>
          </cell>
          <cell r="CW507">
            <v>1000000</v>
          </cell>
          <cell r="CX507">
            <v>0</v>
          </cell>
          <cell r="CY507">
            <v>0</v>
          </cell>
          <cell r="CZ507">
            <v>0</v>
          </cell>
          <cell r="DE507">
            <v>0</v>
          </cell>
          <cell r="DF507">
            <v>0</v>
          </cell>
          <cell r="DH507" t="str">
            <v/>
          </cell>
          <cell r="DR507" t="e">
            <v>#REF!</v>
          </cell>
          <cell r="DS507" t="e">
            <v>#REF!</v>
          </cell>
          <cell r="DT507">
            <v>1</v>
          </cell>
          <cell r="DU507" t="e">
            <v>#REF!</v>
          </cell>
          <cell r="DV507">
            <v>0</v>
          </cell>
          <cell r="DW507">
            <v>0</v>
          </cell>
          <cell r="DX507">
            <v>0</v>
          </cell>
          <cell r="DY507" t="str">
            <v>今回新規登録</v>
          </cell>
          <cell r="DZ507" t="e">
            <v>#REF!</v>
          </cell>
          <cell r="EA507" t="e">
            <v>#REF!</v>
          </cell>
          <cell r="EB507" t="e">
            <v>#REF!</v>
          </cell>
          <cell r="EC507" t="e">
            <v>#REF!</v>
          </cell>
          <cell r="ED507" t="e">
            <v>#REF!</v>
          </cell>
          <cell r="EE507" t="e">
            <v>#REF!</v>
          </cell>
          <cell r="EF507" t="e">
            <v>#REF!</v>
          </cell>
          <cell r="EG507" t="e">
            <v>#REF!</v>
          </cell>
          <cell r="EH507" t="e">
            <v>#REF!</v>
          </cell>
          <cell r="EI507" t="e">
            <v>#REF!</v>
          </cell>
          <cell r="EJ507" t="e">
            <v>#REF!</v>
          </cell>
          <cell r="EK507" t="e">
            <v>#REF!</v>
          </cell>
          <cell r="EL507" t="e">
            <v>#REF!</v>
          </cell>
          <cell r="EM507" t="e">
            <v>#REF!</v>
          </cell>
          <cell r="EN507" t="e">
            <v>#REF!</v>
          </cell>
          <cell r="EO507" t="e">
            <v>#REF!</v>
          </cell>
          <cell r="EP507" t="e">
            <v>#REF!</v>
          </cell>
          <cell r="EQ507" t="e">
            <v>#REF!</v>
          </cell>
          <cell r="ER507" t="e">
            <v>#REF!</v>
          </cell>
          <cell r="ES507" t="e">
            <v>#REF!</v>
          </cell>
          <cell r="ET507" t="e">
            <v>#REF!</v>
          </cell>
          <cell r="EU507" t="e">
            <v>#REF!</v>
          </cell>
          <cell r="EV507" t="e">
            <v>#REF!</v>
          </cell>
          <cell r="EW507" t="e">
            <v>#REF!</v>
          </cell>
          <cell r="EX507" t="e">
            <v>#REF!</v>
          </cell>
          <cell r="EY507" t="e">
            <v>#REF!</v>
          </cell>
          <cell r="EZ507" t="e">
            <v>#REF!</v>
          </cell>
          <cell r="FA507" t="e">
            <v>#REF!</v>
          </cell>
          <cell r="FB507" t="e">
            <v>#REF!</v>
          </cell>
          <cell r="FC507" t="e">
            <v>#REF!</v>
          </cell>
          <cell r="FD507" t="e">
            <v>#REF!</v>
          </cell>
          <cell r="FE507" t="e">
            <v>#REF!</v>
          </cell>
          <cell r="FF507" t="e">
            <v>#REF!</v>
          </cell>
          <cell r="FG507" t="e">
            <v>#REF!</v>
          </cell>
          <cell r="FH507" t="e">
            <v>#REF!</v>
          </cell>
          <cell r="FI507" t="e">
            <v>#REF!</v>
          </cell>
          <cell r="FJ507" t="e">
            <v>#REF!</v>
          </cell>
          <cell r="FK507" t="e">
            <v>#REF!</v>
          </cell>
          <cell r="FL507" t="e">
            <v>#REF!</v>
          </cell>
          <cell r="FM507" t="e">
            <v>#REF!</v>
          </cell>
          <cell r="FN507" t="e">
            <v>#REF!</v>
          </cell>
          <cell r="FO507" t="e">
            <v>#REF!</v>
          </cell>
          <cell r="FP507" t="e">
            <v>#REF!</v>
          </cell>
          <cell r="FQ507" t="e">
            <v>#REF!</v>
          </cell>
          <cell r="FR507" t="e">
            <v>#REF!</v>
          </cell>
          <cell r="FS507" t="e">
            <v>#REF!</v>
          </cell>
          <cell r="FT507" t="e">
            <v>#REF!</v>
          </cell>
          <cell r="FU507" t="e">
            <v>#REF!</v>
          </cell>
          <cell r="FV507" t="e">
            <v>#REF!</v>
          </cell>
          <cell r="FW507" t="e">
            <v>#REF!</v>
          </cell>
          <cell r="FX507" t="e">
            <v>#REF!</v>
          </cell>
          <cell r="FY507" t="e">
            <v>#REF!</v>
          </cell>
          <cell r="FZ507" t="e">
            <v>#REF!</v>
          </cell>
          <cell r="GA507" t="e">
            <v>#REF!</v>
          </cell>
        </row>
        <row r="508">
          <cell r="A508">
            <v>269</v>
          </cell>
          <cell r="B508">
            <v>2</v>
          </cell>
          <cell r="C508" t="str">
            <v>糟屋郡久山町大字猪野字池ノ浦１６１０－４０</v>
          </cell>
          <cell r="D508" t="str">
            <v>社会福祉法人至誠福祉会</v>
          </cell>
          <cell r="E508" t="str">
            <v>理事長　川原　正孝</v>
          </cell>
          <cell r="F508" t="str">
            <v>施設事業部長　山下　和途</v>
          </cell>
          <cell r="G508" t="str">
            <v>092-976-2941</v>
          </cell>
          <cell r="H508" t="str">
            <v>yamashita-k@lakewoodhisayama.com</v>
          </cell>
          <cell r="I508" t="str">
            <v>811-2503</v>
          </cell>
          <cell r="J508" t="str">
            <v>糟屋郡久山町大字猪野字池ノ浦１６１０－４０</v>
          </cell>
          <cell r="K508" t="str">
            <v>特別養護老人ホームレイクウッド久山</v>
          </cell>
          <cell r="L508" t="str">
            <v>施設事業部長　山下　和途</v>
          </cell>
          <cell r="R508">
            <v>4074300080</v>
          </cell>
          <cell r="S508" t="str">
            <v>短期入所生活介護レイクウッド久山</v>
          </cell>
          <cell r="T508" t="str">
            <v>糟屋郡久山町大字猪野字池ノ浦１６１０－４０</v>
          </cell>
          <cell r="U508" t="str">
            <v>短期入所生活介護</v>
          </cell>
          <cell r="V508" t="str">
            <v>4074300080短期入所生活介護</v>
          </cell>
          <cell r="W508">
            <v>13</v>
          </cell>
          <cell r="AH508" t="str">
            <v>ケア樹フリー</v>
          </cell>
          <cell r="AI508" t="str">
            <v>(株)グットツリー</v>
          </cell>
          <cell r="AO508">
            <v>44432</v>
          </cell>
          <cell r="AQ508">
            <v>1128600</v>
          </cell>
          <cell r="AR508" t="str">
            <v>４分の３</v>
          </cell>
          <cell r="AS508">
            <v>846000</v>
          </cell>
          <cell r="AT508">
            <v>13</v>
          </cell>
          <cell r="AU508">
            <v>1600000</v>
          </cell>
          <cell r="AV508">
            <v>0</v>
          </cell>
          <cell r="AW508">
            <v>0</v>
          </cell>
          <cell r="AX508">
            <v>1600000</v>
          </cell>
          <cell r="AY508">
            <v>846000</v>
          </cell>
          <cell r="BG508">
            <v>846000</v>
          </cell>
          <cell r="BI508" t="str">
            <v>令和　年　月　日</v>
          </cell>
          <cell r="BO508">
            <v>0</v>
          </cell>
          <cell r="BQ508">
            <v>1000000</v>
          </cell>
          <cell r="BR508">
            <v>0</v>
          </cell>
          <cell r="BS508">
            <v>0</v>
          </cell>
          <cell r="BW508">
            <v>0</v>
          </cell>
          <cell r="BY508" t="str">
            <v>令和　年　月　日</v>
          </cell>
          <cell r="CL508">
            <v>846000</v>
          </cell>
          <cell r="CR508" t="str">
            <v>4分の3</v>
          </cell>
          <cell r="CS508">
            <v>0</v>
          </cell>
          <cell r="CT508">
            <v>13</v>
          </cell>
          <cell r="CU508">
            <v>1600000</v>
          </cell>
          <cell r="CV508">
            <v>0</v>
          </cell>
          <cell r="CW508">
            <v>846000</v>
          </cell>
          <cell r="CX508">
            <v>0</v>
          </cell>
          <cell r="CY508">
            <v>0</v>
          </cell>
          <cell r="CZ508">
            <v>0</v>
          </cell>
          <cell r="DE508">
            <v>0</v>
          </cell>
          <cell r="DF508">
            <v>0</v>
          </cell>
          <cell r="DH508" t="str">
            <v/>
          </cell>
          <cell r="DR508" t="e">
            <v>#REF!</v>
          </cell>
          <cell r="DS508" t="e">
            <v>#REF!</v>
          </cell>
          <cell r="DT508">
            <v>1</v>
          </cell>
          <cell r="DU508" t="e">
            <v>#REF!</v>
          </cell>
          <cell r="DV508">
            <v>0</v>
          </cell>
          <cell r="DW508">
            <v>0</v>
          </cell>
          <cell r="DX508">
            <v>0</v>
          </cell>
          <cell r="DY508" t="str">
            <v>今回新規登録</v>
          </cell>
          <cell r="DZ508" t="e">
            <v>#REF!</v>
          </cell>
          <cell r="EA508" t="e">
            <v>#REF!</v>
          </cell>
          <cell r="EB508" t="e">
            <v>#REF!</v>
          </cell>
          <cell r="EC508" t="e">
            <v>#REF!</v>
          </cell>
          <cell r="ED508" t="e">
            <v>#REF!</v>
          </cell>
          <cell r="EE508" t="e">
            <v>#REF!</v>
          </cell>
          <cell r="EF508" t="e">
            <v>#REF!</v>
          </cell>
          <cell r="EG508" t="e">
            <v>#REF!</v>
          </cell>
          <cell r="EH508" t="e">
            <v>#REF!</v>
          </cell>
          <cell r="EI508" t="e">
            <v>#REF!</v>
          </cell>
          <cell r="EJ508" t="e">
            <v>#REF!</v>
          </cell>
          <cell r="EK508" t="e">
            <v>#REF!</v>
          </cell>
          <cell r="EL508" t="e">
            <v>#REF!</v>
          </cell>
          <cell r="EM508" t="e">
            <v>#REF!</v>
          </cell>
          <cell r="EN508" t="e">
            <v>#REF!</v>
          </cell>
          <cell r="EO508" t="e">
            <v>#REF!</v>
          </cell>
          <cell r="EP508" t="e">
            <v>#REF!</v>
          </cell>
          <cell r="EQ508" t="e">
            <v>#REF!</v>
          </cell>
          <cell r="ER508" t="e">
            <v>#REF!</v>
          </cell>
          <cell r="ES508" t="e">
            <v>#REF!</v>
          </cell>
          <cell r="ET508" t="e">
            <v>#REF!</v>
          </cell>
          <cell r="EU508" t="e">
            <v>#REF!</v>
          </cell>
          <cell r="EV508" t="e">
            <v>#REF!</v>
          </cell>
          <cell r="EW508" t="e">
            <v>#REF!</v>
          </cell>
          <cell r="EX508" t="e">
            <v>#REF!</v>
          </cell>
          <cell r="EY508" t="e">
            <v>#REF!</v>
          </cell>
          <cell r="EZ508" t="e">
            <v>#REF!</v>
          </cell>
          <cell r="FA508" t="e">
            <v>#REF!</v>
          </cell>
          <cell r="FB508" t="e">
            <v>#REF!</v>
          </cell>
          <cell r="FC508" t="e">
            <v>#REF!</v>
          </cell>
          <cell r="FD508" t="e">
            <v>#REF!</v>
          </cell>
          <cell r="FE508" t="e">
            <v>#REF!</v>
          </cell>
          <cell r="FF508" t="e">
            <v>#REF!</v>
          </cell>
          <cell r="FG508" t="e">
            <v>#REF!</v>
          </cell>
          <cell r="FH508" t="e">
            <v>#REF!</v>
          </cell>
          <cell r="FI508" t="e">
            <v>#REF!</v>
          </cell>
          <cell r="FJ508" t="e">
            <v>#REF!</v>
          </cell>
          <cell r="FK508" t="e">
            <v>#REF!</v>
          </cell>
          <cell r="FL508" t="e">
            <v>#REF!</v>
          </cell>
          <cell r="FM508" t="e">
            <v>#REF!</v>
          </cell>
          <cell r="FN508" t="e">
            <v>#REF!</v>
          </cell>
          <cell r="FO508" t="e">
            <v>#REF!</v>
          </cell>
          <cell r="FP508" t="e">
            <v>#REF!</v>
          </cell>
          <cell r="FQ508" t="e">
            <v>#REF!</v>
          </cell>
          <cell r="FR508" t="e">
            <v>#REF!</v>
          </cell>
          <cell r="FS508" t="e">
            <v>#REF!</v>
          </cell>
          <cell r="FT508" t="e">
            <v>#REF!</v>
          </cell>
          <cell r="FU508" t="e">
            <v>#REF!</v>
          </cell>
          <cell r="FV508" t="e">
            <v>#REF!</v>
          </cell>
          <cell r="FW508" t="e">
            <v>#REF!</v>
          </cell>
          <cell r="FX508" t="e">
            <v>#REF!</v>
          </cell>
          <cell r="FY508" t="e">
            <v>#REF!</v>
          </cell>
          <cell r="FZ508" t="e">
            <v>#REF!</v>
          </cell>
          <cell r="GA508" t="e">
            <v>#REF!</v>
          </cell>
        </row>
        <row r="509">
          <cell r="A509">
            <v>270</v>
          </cell>
          <cell r="B509">
            <v>3</v>
          </cell>
          <cell r="C509" t="str">
            <v>糟屋郡久山町大字猪野字池ノ浦１６１０－４０</v>
          </cell>
          <cell r="D509" t="str">
            <v>社会福祉法人至誠福祉会</v>
          </cell>
          <cell r="E509" t="str">
            <v>理事長　川原　正孝</v>
          </cell>
          <cell r="F509" t="str">
            <v>施設事業部長　山下　和途</v>
          </cell>
          <cell r="G509" t="str">
            <v>092-976-2941</v>
          </cell>
          <cell r="H509" t="str">
            <v>yamashita-k@lakewoodhisayama.com</v>
          </cell>
          <cell r="I509" t="str">
            <v>811-2503</v>
          </cell>
          <cell r="J509" t="str">
            <v>糟屋郡久山町大字猪野字池ノ浦１６１０－４０</v>
          </cell>
          <cell r="K509" t="str">
            <v>特別養護老人ホームレイクウッド久山</v>
          </cell>
          <cell r="L509" t="str">
            <v>施設事業部長　山下　和途</v>
          </cell>
          <cell r="R509">
            <v>4074300056</v>
          </cell>
          <cell r="S509" t="str">
            <v>ヘルパーステーションレイクウッド久山</v>
          </cell>
          <cell r="T509" t="str">
            <v>糟屋郡久山町大字猪野字池ノ浦１６１０－４０</v>
          </cell>
          <cell r="U509" t="str">
            <v>訪問介護</v>
          </cell>
          <cell r="V509" t="str">
            <v>4074300056訪問介護</v>
          </cell>
          <cell r="W509">
            <v>7</v>
          </cell>
          <cell r="AH509" t="str">
            <v>ケア樹フリー</v>
          </cell>
          <cell r="AI509" t="str">
            <v>(株)グットツリー</v>
          </cell>
          <cell r="AO509">
            <v>44432</v>
          </cell>
          <cell r="AQ509">
            <v>730400</v>
          </cell>
          <cell r="AR509" t="str">
            <v>４分の３</v>
          </cell>
          <cell r="AS509">
            <v>547000</v>
          </cell>
          <cell r="AT509">
            <v>7</v>
          </cell>
          <cell r="AU509">
            <v>1000000</v>
          </cell>
          <cell r="AV509">
            <v>0</v>
          </cell>
          <cell r="AW509">
            <v>0</v>
          </cell>
          <cell r="AX509">
            <v>1000000</v>
          </cell>
          <cell r="AY509">
            <v>547000</v>
          </cell>
          <cell r="BG509">
            <v>547000</v>
          </cell>
          <cell r="BI509" t="str">
            <v>令和　年　月　日</v>
          </cell>
          <cell r="BO509">
            <v>0</v>
          </cell>
          <cell r="BQ509">
            <v>1000000</v>
          </cell>
          <cell r="BR509">
            <v>0</v>
          </cell>
          <cell r="BS509">
            <v>0</v>
          </cell>
          <cell r="BW509">
            <v>0</v>
          </cell>
          <cell r="BY509" t="str">
            <v>令和　年　月　日</v>
          </cell>
          <cell r="CL509">
            <v>547000</v>
          </cell>
          <cell r="CR509" t="str">
            <v>4分の3</v>
          </cell>
          <cell r="CS509">
            <v>0</v>
          </cell>
          <cell r="CT509">
            <v>7</v>
          </cell>
          <cell r="CU509">
            <v>1000000</v>
          </cell>
          <cell r="CV509">
            <v>0</v>
          </cell>
          <cell r="CW509">
            <v>547000</v>
          </cell>
          <cell r="CX509">
            <v>0</v>
          </cell>
          <cell r="CY509">
            <v>0</v>
          </cell>
          <cell r="CZ509">
            <v>0</v>
          </cell>
          <cell r="DE509">
            <v>0</v>
          </cell>
          <cell r="DF509">
            <v>0</v>
          </cell>
          <cell r="DH509" t="str">
            <v/>
          </cell>
          <cell r="DR509" t="e">
            <v>#REF!</v>
          </cell>
          <cell r="DS509" t="e">
            <v>#REF!</v>
          </cell>
          <cell r="DT509">
            <v>1</v>
          </cell>
          <cell r="DU509" t="e">
            <v>#REF!</v>
          </cell>
          <cell r="DV509">
            <v>0</v>
          </cell>
          <cell r="DW509">
            <v>0</v>
          </cell>
          <cell r="DX509">
            <v>0</v>
          </cell>
          <cell r="DY509" t="str">
            <v>今回新規登録</v>
          </cell>
          <cell r="DZ509" t="e">
            <v>#REF!</v>
          </cell>
          <cell r="EA509" t="e">
            <v>#REF!</v>
          </cell>
          <cell r="EB509" t="e">
            <v>#REF!</v>
          </cell>
          <cell r="EC509" t="e">
            <v>#REF!</v>
          </cell>
          <cell r="ED509" t="e">
            <v>#REF!</v>
          </cell>
          <cell r="EE509" t="e">
            <v>#REF!</v>
          </cell>
          <cell r="EF509" t="e">
            <v>#REF!</v>
          </cell>
          <cell r="EG509" t="e">
            <v>#REF!</v>
          </cell>
          <cell r="EH509" t="e">
            <v>#REF!</v>
          </cell>
          <cell r="EI509" t="e">
            <v>#REF!</v>
          </cell>
          <cell r="EJ509" t="e">
            <v>#REF!</v>
          </cell>
          <cell r="EK509" t="e">
            <v>#REF!</v>
          </cell>
          <cell r="EL509" t="e">
            <v>#REF!</v>
          </cell>
          <cell r="EM509" t="e">
            <v>#REF!</v>
          </cell>
          <cell r="EN509" t="e">
            <v>#REF!</v>
          </cell>
          <cell r="EO509" t="e">
            <v>#REF!</v>
          </cell>
          <cell r="EP509" t="e">
            <v>#REF!</v>
          </cell>
          <cell r="EQ509" t="e">
            <v>#REF!</v>
          </cell>
          <cell r="ER509" t="e">
            <v>#REF!</v>
          </cell>
          <cell r="ES509" t="e">
            <v>#REF!</v>
          </cell>
          <cell r="ET509" t="e">
            <v>#REF!</v>
          </cell>
          <cell r="EU509" t="e">
            <v>#REF!</v>
          </cell>
          <cell r="EV509" t="e">
            <v>#REF!</v>
          </cell>
          <cell r="EW509" t="e">
            <v>#REF!</v>
          </cell>
          <cell r="EX509" t="e">
            <v>#REF!</v>
          </cell>
          <cell r="EY509" t="e">
            <v>#REF!</v>
          </cell>
          <cell r="EZ509" t="e">
            <v>#REF!</v>
          </cell>
          <cell r="FA509" t="e">
            <v>#REF!</v>
          </cell>
          <cell r="FB509" t="e">
            <v>#REF!</v>
          </cell>
          <cell r="FC509" t="e">
            <v>#REF!</v>
          </cell>
          <cell r="FD509" t="e">
            <v>#REF!</v>
          </cell>
          <cell r="FE509" t="e">
            <v>#REF!</v>
          </cell>
          <cell r="FF509" t="e">
            <v>#REF!</v>
          </cell>
          <cell r="FG509" t="e">
            <v>#REF!</v>
          </cell>
          <cell r="FH509" t="e">
            <v>#REF!</v>
          </cell>
          <cell r="FI509" t="e">
            <v>#REF!</v>
          </cell>
          <cell r="FJ509" t="e">
            <v>#REF!</v>
          </cell>
          <cell r="FK509" t="e">
            <v>#REF!</v>
          </cell>
          <cell r="FL509" t="e">
            <v>#REF!</v>
          </cell>
          <cell r="FM509" t="e">
            <v>#REF!</v>
          </cell>
          <cell r="FN509" t="e">
            <v>#REF!</v>
          </cell>
          <cell r="FO509" t="e">
            <v>#REF!</v>
          </cell>
          <cell r="FP509" t="e">
            <v>#REF!</v>
          </cell>
          <cell r="FQ509" t="e">
            <v>#REF!</v>
          </cell>
          <cell r="FR509" t="e">
            <v>#REF!</v>
          </cell>
          <cell r="FS509" t="e">
            <v>#REF!</v>
          </cell>
          <cell r="FT509" t="e">
            <v>#REF!</v>
          </cell>
          <cell r="FU509" t="e">
            <v>#REF!</v>
          </cell>
          <cell r="FV509" t="e">
            <v>#REF!</v>
          </cell>
          <cell r="FW509" t="e">
            <v>#REF!</v>
          </cell>
          <cell r="FX509" t="e">
            <v>#REF!</v>
          </cell>
          <cell r="FY509" t="e">
            <v>#REF!</v>
          </cell>
          <cell r="FZ509" t="e">
            <v>#REF!</v>
          </cell>
          <cell r="GA509" t="e">
            <v>#REF!</v>
          </cell>
        </row>
        <row r="510">
          <cell r="A510">
            <v>271</v>
          </cell>
          <cell r="B510">
            <v>4</v>
          </cell>
          <cell r="C510" t="str">
            <v>糟屋郡久山町大字猪野字池ノ浦１６１０－４０</v>
          </cell>
          <cell r="D510" t="str">
            <v>社会福祉法人至誠福祉会</v>
          </cell>
          <cell r="E510" t="str">
            <v>理事長　川原　正孝</v>
          </cell>
          <cell r="F510" t="str">
            <v>施設事業部長　山下　和途</v>
          </cell>
          <cell r="G510" t="str">
            <v>092-976-2941</v>
          </cell>
          <cell r="H510" t="str">
            <v>yamashita-k@lakewoodhisayama.com</v>
          </cell>
          <cell r="I510" t="str">
            <v>811-2503</v>
          </cell>
          <cell r="J510" t="str">
            <v>糟屋郡久山町大字猪野字池ノ浦１６１０－４０</v>
          </cell>
          <cell r="K510" t="str">
            <v>特別養護老人ホームレイクウッド久山</v>
          </cell>
          <cell r="L510" t="str">
            <v>施設事業部長　山下　和途</v>
          </cell>
          <cell r="R510">
            <v>4074300072</v>
          </cell>
          <cell r="S510" t="str">
            <v>デイサービスセンターレイクウッド久山</v>
          </cell>
          <cell r="T510" t="str">
            <v>糟屋郡久山町大字猪野字池ノ浦１６１０－４０</v>
          </cell>
          <cell r="U510" t="str">
            <v>通所介護</v>
          </cell>
          <cell r="V510" t="str">
            <v>4074300072通所介護</v>
          </cell>
          <cell r="W510">
            <v>14</v>
          </cell>
          <cell r="AH510" t="str">
            <v>ケア樹フリー</v>
          </cell>
          <cell r="AI510" t="str">
            <v>(株)グットツリー</v>
          </cell>
          <cell r="AO510">
            <v>44432</v>
          </cell>
          <cell r="AQ510">
            <v>753500</v>
          </cell>
          <cell r="AR510" t="str">
            <v>４分の３</v>
          </cell>
          <cell r="AS510">
            <v>565000</v>
          </cell>
          <cell r="AT510">
            <v>14</v>
          </cell>
          <cell r="AU510">
            <v>1600000</v>
          </cell>
          <cell r="AV510">
            <v>0</v>
          </cell>
          <cell r="AW510">
            <v>0</v>
          </cell>
          <cell r="AX510">
            <v>1600000</v>
          </cell>
          <cell r="AY510">
            <v>565000</v>
          </cell>
          <cell r="BG510">
            <v>565000</v>
          </cell>
          <cell r="BI510" t="str">
            <v>令和　年　月　日</v>
          </cell>
          <cell r="BO510">
            <v>0</v>
          </cell>
          <cell r="BQ510">
            <v>1000000</v>
          </cell>
          <cell r="BR510">
            <v>0</v>
          </cell>
          <cell r="BS510">
            <v>0</v>
          </cell>
          <cell r="BW510">
            <v>0</v>
          </cell>
          <cell r="BY510" t="str">
            <v>令和　年　月　日</v>
          </cell>
          <cell r="CL510">
            <v>565000</v>
          </cell>
          <cell r="CR510" t="str">
            <v>4分の3</v>
          </cell>
          <cell r="CS510">
            <v>0</v>
          </cell>
          <cell r="CT510">
            <v>14</v>
          </cell>
          <cell r="CU510">
            <v>1600000</v>
          </cell>
          <cell r="CV510">
            <v>0</v>
          </cell>
          <cell r="CW510">
            <v>565000</v>
          </cell>
          <cell r="CX510">
            <v>0</v>
          </cell>
          <cell r="CY510">
            <v>0</v>
          </cell>
          <cell r="CZ510">
            <v>0</v>
          </cell>
          <cell r="DE510">
            <v>0</v>
          </cell>
          <cell r="DF510">
            <v>0</v>
          </cell>
          <cell r="DH510" t="str">
            <v/>
          </cell>
          <cell r="DR510" t="e">
            <v>#REF!</v>
          </cell>
          <cell r="DS510" t="e">
            <v>#REF!</v>
          </cell>
          <cell r="DT510">
            <v>1</v>
          </cell>
          <cell r="DU510" t="e">
            <v>#REF!</v>
          </cell>
          <cell r="DV510">
            <v>0</v>
          </cell>
          <cell r="DW510">
            <v>0</v>
          </cell>
          <cell r="DX510">
            <v>0</v>
          </cell>
          <cell r="DY510" t="str">
            <v>今回新規登録</v>
          </cell>
          <cell r="DZ510" t="e">
            <v>#REF!</v>
          </cell>
          <cell r="EA510" t="e">
            <v>#REF!</v>
          </cell>
          <cell r="EB510" t="e">
            <v>#REF!</v>
          </cell>
          <cell r="EC510" t="e">
            <v>#REF!</v>
          </cell>
          <cell r="ED510" t="e">
            <v>#REF!</v>
          </cell>
          <cell r="EE510" t="e">
            <v>#REF!</v>
          </cell>
          <cell r="EF510" t="e">
            <v>#REF!</v>
          </cell>
          <cell r="EG510" t="e">
            <v>#REF!</v>
          </cell>
          <cell r="EH510" t="e">
            <v>#REF!</v>
          </cell>
          <cell r="EI510" t="e">
            <v>#REF!</v>
          </cell>
          <cell r="EJ510" t="e">
            <v>#REF!</v>
          </cell>
          <cell r="EK510" t="e">
            <v>#REF!</v>
          </cell>
          <cell r="EL510" t="e">
            <v>#REF!</v>
          </cell>
          <cell r="EM510" t="e">
            <v>#REF!</v>
          </cell>
          <cell r="EN510" t="e">
            <v>#REF!</v>
          </cell>
          <cell r="EO510" t="e">
            <v>#REF!</v>
          </cell>
          <cell r="EP510" t="e">
            <v>#REF!</v>
          </cell>
          <cell r="EQ510" t="e">
            <v>#REF!</v>
          </cell>
          <cell r="ER510" t="e">
            <v>#REF!</v>
          </cell>
          <cell r="ES510" t="e">
            <v>#REF!</v>
          </cell>
          <cell r="ET510" t="e">
            <v>#REF!</v>
          </cell>
          <cell r="EU510" t="e">
            <v>#REF!</v>
          </cell>
          <cell r="EV510" t="e">
            <v>#REF!</v>
          </cell>
          <cell r="EW510" t="e">
            <v>#REF!</v>
          </cell>
          <cell r="EX510" t="e">
            <v>#REF!</v>
          </cell>
          <cell r="EY510" t="e">
            <v>#REF!</v>
          </cell>
          <cell r="EZ510" t="e">
            <v>#REF!</v>
          </cell>
          <cell r="FA510" t="e">
            <v>#REF!</v>
          </cell>
          <cell r="FB510" t="e">
            <v>#REF!</v>
          </cell>
          <cell r="FC510" t="e">
            <v>#REF!</v>
          </cell>
          <cell r="FD510" t="e">
            <v>#REF!</v>
          </cell>
          <cell r="FE510" t="e">
            <v>#REF!</v>
          </cell>
          <cell r="FF510" t="e">
            <v>#REF!</v>
          </cell>
          <cell r="FG510" t="e">
            <v>#REF!</v>
          </cell>
          <cell r="FH510" t="e">
            <v>#REF!</v>
          </cell>
          <cell r="FI510" t="e">
            <v>#REF!</v>
          </cell>
          <cell r="FJ510" t="e">
            <v>#REF!</v>
          </cell>
          <cell r="FK510" t="e">
            <v>#REF!</v>
          </cell>
          <cell r="FL510" t="e">
            <v>#REF!</v>
          </cell>
          <cell r="FM510" t="e">
            <v>#REF!</v>
          </cell>
          <cell r="FN510" t="e">
            <v>#REF!</v>
          </cell>
          <cell r="FO510" t="e">
            <v>#REF!</v>
          </cell>
          <cell r="FP510" t="e">
            <v>#REF!</v>
          </cell>
          <cell r="FQ510" t="e">
            <v>#REF!</v>
          </cell>
          <cell r="FR510" t="e">
            <v>#REF!</v>
          </cell>
          <cell r="FS510" t="e">
            <v>#REF!</v>
          </cell>
          <cell r="FT510" t="e">
            <v>#REF!</v>
          </cell>
          <cell r="FU510" t="e">
            <v>#REF!</v>
          </cell>
          <cell r="FV510" t="e">
            <v>#REF!</v>
          </cell>
          <cell r="FW510" t="e">
            <v>#REF!</v>
          </cell>
          <cell r="FX510" t="e">
            <v>#REF!</v>
          </cell>
          <cell r="FY510" t="e">
            <v>#REF!</v>
          </cell>
          <cell r="FZ510" t="e">
            <v>#REF!</v>
          </cell>
          <cell r="GA510" t="e">
            <v>#REF!</v>
          </cell>
        </row>
        <row r="511">
          <cell r="A511">
            <v>272</v>
          </cell>
          <cell r="B511">
            <v>5</v>
          </cell>
          <cell r="C511" t="str">
            <v>糟屋郡久山町大字猪野字池ノ浦１６１０－４０</v>
          </cell>
          <cell r="D511" t="str">
            <v>社会福祉法人至誠福祉会</v>
          </cell>
          <cell r="E511" t="str">
            <v>理事長　川原　正孝</v>
          </cell>
          <cell r="F511" t="str">
            <v>施設事業部長　山下　和途</v>
          </cell>
          <cell r="G511" t="str">
            <v>092-976-2941</v>
          </cell>
          <cell r="H511" t="str">
            <v>yamashita-k@lakewoodhisayama.com</v>
          </cell>
          <cell r="I511" t="str">
            <v>811-2503</v>
          </cell>
          <cell r="J511" t="str">
            <v>糟屋郡久山町大字猪野字池ノ浦１６１０－４０</v>
          </cell>
          <cell r="K511" t="str">
            <v>特別養護老人ホームレイクウッド久山</v>
          </cell>
          <cell r="L511" t="str">
            <v>施設事業部長　山下　和途</v>
          </cell>
          <cell r="R511">
            <v>4074300114</v>
          </cell>
          <cell r="S511" t="str">
            <v>ユニット型特別養護老人ホームレイクウッド久山</v>
          </cell>
          <cell r="T511" t="str">
            <v>糟屋郡久山町大字猪野字池ノ浦１６１０－４０</v>
          </cell>
          <cell r="U511" t="str">
            <v>介護老人福祉施設</v>
          </cell>
          <cell r="V511" t="str">
            <v>4074300114介護老人福祉施設</v>
          </cell>
          <cell r="W511">
            <v>33</v>
          </cell>
          <cell r="AH511" t="str">
            <v>ケア樹フリー</v>
          </cell>
          <cell r="AI511" t="str">
            <v>(株)グットツリー</v>
          </cell>
          <cell r="AO511">
            <v>44432</v>
          </cell>
          <cell r="AQ511">
            <v>630300</v>
          </cell>
          <cell r="AR511" t="str">
            <v>４分の３</v>
          </cell>
          <cell r="AS511">
            <v>472000</v>
          </cell>
          <cell r="AT511">
            <v>33</v>
          </cell>
          <cell r="AU511">
            <v>2600000</v>
          </cell>
          <cell r="AV511">
            <v>0</v>
          </cell>
          <cell r="AW511">
            <v>0</v>
          </cell>
          <cell r="AX511">
            <v>2600000</v>
          </cell>
          <cell r="AY511">
            <v>472000</v>
          </cell>
          <cell r="BG511">
            <v>472000</v>
          </cell>
          <cell r="BI511" t="str">
            <v>令和　年　月　日</v>
          </cell>
          <cell r="BO511">
            <v>0</v>
          </cell>
          <cell r="BQ511">
            <v>1000000</v>
          </cell>
          <cell r="BR511">
            <v>0</v>
          </cell>
          <cell r="BS511">
            <v>0</v>
          </cell>
          <cell r="BW511">
            <v>0</v>
          </cell>
          <cell r="BY511" t="str">
            <v>令和　年　月　日</v>
          </cell>
          <cell r="CL511">
            <v>472000</v>
          </cell>
          <cell r="CR511" t="str">
            <v>4分の3</v>
          </cell>
          <cell r="CS511">
            <v>0</v>
          </cell>
          <cell r="CT511">
            <v>33</v>
          </cell>
          <cell r="CU511">
            <v>2600000</v>
          </cell>
          <cell r="CV511">
            <v>0</v>
          </cell>
          <cell r="CW511">
            <v>472000</v>
          </cell>
          <cell r="CX511">
            <v>0</v>
          </cell>
          <cell r="CY511">
            <v>0</v>
          </cell>
          <cell r="CZ511">
            <v>0</v>
          </cell>
          <cell r="DE511">
            <v>0</v>
          </cell>
          <cell r="DF511">
            <v>0</v>
          </cell>
          <cell r="DH511" t="str">
            <v/>
          </cell>
          <cell r="DR511" t="e">
            <v>#REF!</v>
          </cell>
          <cell r="DS511" t="e">
            <v>#REF!</v>
          </cell>
          <cell r="DT511">
            <v>1</v>
          </cell>
          <cell r="DU511" t="e">
            <v>#REF!</v>
          </cell>
          <cell r="DV511">
            <v>0</v>
          </cell>
          <cell r="DW511">
            <v>0</v>
          </cell>
          <cell r="DX511">
            <v>0</v>
          </cell>
          <cell r="DY511" t="str">
            <v>今回新規登録</v>
          </cell>
          <cell r="DZ511" t="e">
            <v>#REF!</v>
          </cell>
          <cell r="EA511" t="e">
            <v>#REF!</v>
          </cell>
          <cell r="EB511" t="e">
            <v>#REF!</v>
          </cell>
          <cell r="EC511" t="e">
            <v>#REF!</v>
          </cell>
          <cell r="ED511" t="e">
            <v>#REF!</v>
          </cell>
          <cell r="EE511" t="e">
            <v>#REF!</v>
          </cell>
          <cell r="EF511" t="e">
            <v>#REF!</v>
          </cell>
          <cell r="EG511" t="e">
            <v>#REF!</v>
          </cell>
          <cell r="EH511" t="e">
            <v>#REF!</v>
          </cell>
          <cell r="EI511" t="e">
            <v>#REF!</v>
          </cell>
          <cell r="EJ511" t="e">
            <v>#REF!</v>
          </cell>
          <cell r="EK511" t="e">
            <v>#REF!</v>
          </cell>
          <cell r="EL511" t="e">
            <v>#REF!</v>
          </cell>
          <cell r="EM511" t="e">
            <v>#REF!</v>
          </cell>
          <cell r="EN511" t="e">
            <v>#REF!</v>
          </cell>
          <cell r="EO511" t="e">
            <v>#REF!</v>
          </cell>
          <cell r="EP511" t="e">
            <v>#REF!</v>
          </cell>
          <cell r="EQ511" t="e">
            <v>#REF!</v>
          </cell>
          <cell r="ER511" t="e">
            <v>#REF!</v>
          </cell>
          <cell r="ES511" t="e">
            <v>#REF!</v>
          </cell>
          <cell r="ET511" t="e">
            <v>#REF!</v>
          </cell>
          <cell r="EU511" t="e">
            <v>#REF!</v>
          </cell>
          <cell r="EV511" t="e">
            <v>#REF!</v>
          </cell>
          <cell r="EW511" t="e">
            <v>#REF!</v>
          </cell>
          <cell r="EX511" t="e">
            <v>#REF!</v>
          </cell>
          <cell r="EY511" t="e">
            <v>#REF!</v>
          </cell>
          <cell r="EZ511" t="e">
            <v>#REF!</v>
          </cell>
          <cell r="FA511" t="e">
            <v>#REF!</v>
          </cell>
          <cell r="FB511" t="e">
            <v>#REF!</v>
          </cell>
          <cell r="FC511" t="e">
            <v>#REF!</v>
          </cell>
          <cell r="FD511" t="e">
            <v>#REF!</v>
          </cell>
          <cell r="FE511" t="e">
            <v>#REF!</v>
          </cell>
          <cell r="FF511" t="e">
            <v>#REF!</v>
          </cell>
          <cell r="FG511" t="e">
            <v>#REF!</v>
          </cell>
          <cell r="FH511" t="e">
            <v>#REF!</v>
          </cell>
          <cell r="FI511" t="e">
            <v>#REF!</v>
          </cell>
          <cell r="FJ511" t="e">
            <v>#REF!</v>
          </cell>
          <cell r="FK511" t="e">
            <v>#REF!</v>
          </cell>
          <cell r="FL511" t="e">
            <v>#REF!</v>
          </cell>
          <cell r="FM511" t="e">
            <v>#REF!</v>
          </cell>
          <cell r="FN511" t="e">
            <v>#REF!</v>
          </cell>
          <cell r="FO511" t="e">
            <v>#REF!</v>
          </cell>
          <cell r="FP511" t="e">
            <v>#REF!</v>
          </cell>
          <cell r="FQ511" t="e">
            <v>#REF!</v>
          </cell>
          <cell r="FR511" t="e">
            <v>#REF!</v>
          </cell>
          <cell r="FS511" t="e">
            <v>#REF!</v>
          </cell>
          <cell r="FT511" t="e">
            <v>#REF!</v>
          </cell>
          <cell r="FU511" t="e">
            <v>#REF!</v>
          </cell>
          <cell r="FV511" t="e">
            <v>#REF!</v>
          </cell>
          <cell r="FW511" t="e">
            <v>#REF!</v>
          </cell>
          <cell r="FX511" t="e">
            <v>#REF!</v>
          </cell>
          <cell r="FY511" t="e">
            <v>#REF!</v>
          </cell>
          <cell r="FZ511" t="e">
            <v>#REF!</v>
          </cell>
          <cell r="GA511" t="e">
            <v>#REF!</v>
          </cell>
        </row>
        <row r="512">
          <cell r="A512">
            <v>273</v>
          </cell>
          <cell r="B512">
            <v>6</v>
          </cell>
          <cell r="C512" t="str">
            <v>糟屋郡久山町大字猪野字池ノ浦１６１０－４０</v>
          </cell>
          <cell r="D512" t="str">
            <v>社会福祉法人至誠福祉会</v>
          </cell>
          <cell r="E512" t="str">
            <v>理事長　川原　正孝</v>
          </cell>
          <cell r="F512" t="str">
            <v>施設事業部長　山下　和途</v>
          </cell>
          <cell r="G512" t="str">
            <v>092-976-2941</v>
          </cell>
          <cell r="H512" t="str">
            <v>yamashita-k@lakewoodhisayama.com</v>
          </cell>
          <cell r="I512" t="str">
            <v>811-2503</v>
          </cell>
          <cell r="J512" t="str">
            <v>糟屋郡久山町大字猪野字池ノ浦１６１０－４０</v>
          </cell>
          <cell r="K512" t="str">
            <v>特別養護老人ホームレイクウッド久山</v>
          </cell>
          <cell r="L512" t="str">
            <v>施設事業部長　山下　和途</v>
          </cell>
          <cell r="R512">
            <v>4094300011</v>
          </cell>
          <cell r="S512" t="str">
            <v>グループホームレイクウッド久山</v>
          </cell>
          <cell r="T512" t="str">
            <v>糟屋郡久山町大字猪野字池ノ浦１６１０－４０</v>
          </cell>
          <cell r="U512" t="str">
            <v>認知症対応型共同生活介護</v>
          </cell>
          <cell r="V512" t="str">
            <v>4094300011認知症対応型共同生活介護</v>
          </cell>
          <cell r="W512">
            <v>16</v>
          </cell>
          <cell r="AH512" t="str">
            <v>ケア樹フリー</v>
          </cell>
          <cell r="AI512" t="str">
            <v>(株)グットツリー</v>
          </cell>
          <cell r="AO512">
            <v>44432</v>
          </cell>
          <cell r="AQ512">
            <v>570900</v>
          </cell>
          <cell r="AR512" t="str">
            <v>４分の３</v>
          </cell>
          <cell r="AS512">
            <v>428000</v>
          </cell>
          <cell r="AT512">
            <v>16</v>
          </cell>
          <cell r="AU512">
            <v>1600000</v>
          </cell>
          <cell r="AV512">
            <v>0</v>
          </cell>
          <cell r="AW512">
            <v>0</v>
          </cell>
          <cell r="AX512">
            <v>1600000</v>
          </cell>
          <cell r="AY512">
            <v>428000</v>
          </cell>
          <cell r="BG512">
            <v>428000</v>
          </cell>
          <cell r="BI512" t="str">
            <v>令和　年　月　日</v>
          </cell>
          <cell r="BO512">
            <v>0</v>
          </cell>
          <cell r="BQ512">
            <v>1000000</v>
          </cell>
          <cell r="BR512">
            <v>0</v>
          </cell>
          <cell r="BS512">
            <v>0</v>
          </cell>
          <cell r="BW512">
            <v>0</v>
          </cell>
          <cell r="BY512" t="str">
            <v>令和　年　月　日</v>
          </cell>
          <cell r="CL512">
            <v>428000</v>
          </cell>
          <cell r="CR512" t="str">
            <v>4分の3</v>
          </cell>
          <cell r="CS512">
            <v>0</v>
          </cell>
          <cell r="CT512">
            <v>16</v>
          </cell>
          <cell r="CU512">
            <v>1600000</v>
          </cell>
          <cell r="CV512">
            <v>0</v>
          </cell>
          <cell r="CW512">
            <v>428000</v>
          </cell>
          <cell r="CX512">
            <v>0</v>
          </cell>
          <cell r="CY512">
            <v>0</v>
          </cell>
          <cell r="CZ512">
            <v>0</v>
          </cell>
          <cell r="DE512">
            <v>0</v>
          </cell>
          <cell r="DF512">
            <v>0</v>
          </cell>
          <cell r="DH512" t="str">
            <v/>
          </cell>
          <cell r="DR512" t="e">
            <v>#REF!</v>
          </cell>
          <cell r="DS512" t="e">
            <v>#REF!</v>
          </cell>
          <cell r="DT512">
            <v>1</v>
          </cell>
          <cell r="DU512" t="e">
            <v>#REF!</v>
          </cell>
          <cell r="DV512">
            <v>0</v>
          </cell>
          <cell r="DW512">
            <v>0</v>
          </cell>
          <cell r="DX512">
            <v>0</v>
          </cell>
          <cell r="DY512" t="str">
            <v>今回新規登録</v>
          </cell>
          <cell r="DZ512" t="e">
            <v>#REF!</v>
          </cell>
          <cell r="EA512" t="e">
            <v>#REF!</v>
          </cell>
          <cell r="EB512" t="e">
            <v>#REF!</v>
          </cell>
          <cell r="EC512" t="e">
            <v>#REF!</v>
          </cell>
          <cell r="ED512" t="e">
            <v>#REF!</v>
          </cell>
          <cell r="EE512" t="e">
            <v>#REF!</v>
          </cell>
          <cell r="EF512" t="e">
            <v>#REF!</v>
          </cell>
          <cell r="EG512" t="e">
            <v>#REF!</v>
          </cell>
          <cell r="EH512" t="e">
            <v>#REF!</v>
          </cell>
          <cell r="EI512" t="e">
            <v>#REF!</v>
          </cell>
          <cell r="EJ512" t="e">
            <v>#REF!</v>
          </cell>
          <cell r="EK512" t="e">
            <v>#REF!</v>
          </cell>
          <cell r="EL512" t="e">
            <v>#REF!</v>
          </cell>
          <cell r="EM512" t="e">
            <v>#REF!</v>
          </cell>
          <cell r="EN512" t="e">
            <v>#REF!</v>
          </cell>
          <cell r="EO512" t="e">
            <v>#REF!</v>
          </cell>
          <cell r="EP512" t="e">
            <v>#REF!</v>
          </cell>
          <cell r="EQ512" t="e">
            <v>#REF!</v>
          </cell>
          <cell r="ER512" t="e">
            <v>#REF!</v>
          </cell>
          <cell r="ES512" t="e">
            <v>#REF!</v>
          </cell>
          <cell r="ET512" t="e">
            <v>#REF!</v>
          </cell>
          <cell r="EU512" t="e">
            <v>#REF!</v>
          </cell>
          <cell r="EV512" t="e">
            <v>#REF!</v>
          </cell>
          <cell r="EW512" t="e">
            <v>#REF!</v>
          </cell>
          <cell r="EX512" t="e">
            <v>#REF!</v>
          </cell>
          <cell r="EY512" t="e">
            <v>#REF!</v>
          </cell>
          <cell r="EZ512" t="e">
            <v>#REF!</v>
          </cell>
          <cell r="FA512" t="e">
            <v>#REF!</v>
          </cell>
          <cell r="FB512" t="e">
            <v>#REF!</v>
          </cell>
          <cell r="FC512" t="e">
            <v>#REF!</v>
          </cell>
          <cell r="FD512" t="e">
            <v>#REF!</v>
          </cell>
          <cell r="FE512" t="e">
            <v>#REF!</v>
          </cell>
          <cell r="FF512" t="e">
            <v>#REF!</v>
          </cell>
          <cell r="FG512" t="e">
            <v>#REF!</v>
          </cell>
          <cell r="FH512" t="e">
            <v>#REF!</v>
          </cell>
          <cell r="FI512" t="e">
            <v>#REF!</v>
          </cell>
          <cell r="FJ512" t="e">
            <v>#REF!</v>
          </cell>
          <cell r="FK512" t="e">
            <v>#REF!</v>
          </cell>
          <cell r="FL512" t="e">
            <v>#REF!</v>
          </cell>
          <cell r="FM512" t="e">
            <v>#REF!</v>
          </cell>
          <cell r="FN512" t="e">
            <v>#REF!</v>
          </cell>
          <cell r="FO512" t="e">
            <v>#REF!</v>
          </cell>
          <cell r="FP512" t="e">
            <v>#REF!</v>
          </cell>
          <cell r="FQ512" t="e">
            <v>#REF!</v>
          </cell>
          <cell r="FR512" t="e">
            <v>#REF!</v>
          </cell>
          <cell r="FS512" t="e">
            <v>#REF!</v>
          </cell>
          <cell r="FT512" t="e">
            <v>#REF!</v>
          </cell>
          <cell r="FU512" t="e">
            <v>#REF!</v>
          </cell>
          <cell r="FV512" t="e">
            <v>#REF!</v>
          </cell>
          <cell r="FW512" t="e">
            <v>#REF!</v>
          </cell>
          <cell r="FX512" t="e">
            <v>#REF!</v>
          </cell>
          <cell r="FY512" t="e">
            <v>#REF!</v>
          </cell>
          <cell r="FZ512" t="e">
            <v>#REF!</v>
          </cell>
          <cell r="GA512" t="e">
            <v>#REF!</v>
          </cell>
        </row>
        <row r="513">
          <cell r="A513">
            <v>274</v>
          </cell>
          <cell r="B513">
            <v>7</v>
          </cell>
          <cell r="C513" t="str">
            <v>糟屋郡久山町大字猪野字池ノ浦１６１０－４０</v>
          </cell>
          <cell r="D513" t="str">
            <v>社会福祉法人至誠福祉会</v>
          </cell>
          <cell r="E513" t="str">
            <v>理事長　川原　正孝</v>
          </cell>
          <cell r="F513" t="str">
            <v>施設事業部長　山下　和途</v>
          </cell>
          <cell r="G513" t="str">
            <v>092-976-2941</v>
          </cell>
          <cell r="H513" t="str">
            <v>yamashita-k@lakewoodhisayama.com</v>
          </cell>
          <cell r="I513" t="str">
            <v>811-2503</v>
          </cell>
          <cell r="J513" t="str">
            <v>糟屋郡久山町大字猪野字池ノ浦１６１０－４０</v>
          </cell>
          <cell r="K513" t="str">
            <v>特別養護老人ホームレイクウッド久山</v>
          </cell>
          <cell r="L513" t="str">
            <v>施設事業部長　山下　和途</v>
          </cell>
          <cell r="R513">
            <v>4074300049</v>
          </cell>
          <cell r="S513" t="str">
            <v>ケアプランサービスレイクウッド久山</v>
          </cell>
          <cell r="T513" t="str">
            <v>糟屋郡久山町大字猪野字池ノ浦１６１０－４０</v>
          </cell>
          <cell r="U513" t="str">
            <v>居宅介護支援</v>
          </cell>
          <cell r="V513" t="str">
            <v>4074300049居宅介護支援</v>
          </cell>
          <cell r="W513">
            <v>3</v>
          </cell>
          <cell r="AH513" t="str">
            <v>ケア樹フリー</v>
          </cell>
          <cell r="AI513" t="str">
            <v>(株)グットツリー</v>
          </cell>
          <cell r="AO513">
            <v>44432</v>
          </cell>
          <cell r="AQ513">
            <v>411400</v>
          </cell>
          <cell r="AR513" t="str">
            <v>４分の３</v>
          </cell>
          <cell r="AS513">
            <v>308000</v>
          </cell>
          <cell r="AT513">
            <v>3</v>
          </cell>
          <cell r="AU513">
            <v>1000000</v>
          </cell>
          <cell r="AV513">
            <v>0</v>
          </cell>
          <cell r="AW513">
            <v>0</v>
          </cell>
          <cell r="AX513">
            <v>1000000</v>
          </cell>
          <cell r="AY513">
            <v>308000</v>
          </cell>
          <cell r="BG513">
            <v>308000</v>
          </cell>
          <cell r="BI513" t="str">
            <v>令和　年　月　日</v>
          </cell>
          <cell r="BO513">
            <v>0</v>
          </cell>
          <cell r="BQ513">
            <v>1000000</v>
          </cell>
          <cell r="BR513">
            <v>0</v>
          </cell>
          <cell r="BS513">
            <v>0</v>
          </cell>
          <cell r="BW513">
            <v>0</v>
          </cell>
          <cell r="BY513" t="str">
            <v>令和　年　月　日</v>
          </cell>
          <cell r="CL513">
            <v>308000</v>
          </cell>
          <cell r="CR513" t="str">
            <v>4分の3</v>
          </cell>
          <cell r="CS513">
            <v>0</v>
          </cell>
          <cell r="CT513">
            <v>3</v>
          </cell>
          <cell r="CU513">
            <v>1000000</v>
          </cell>
          <cell r="CV513">
            <v>0</v>
          </cell>
          <cell r="CW513">
            <v>308000</v>
          </cell>
          <cell r="CX513">
            <v>0</v>
          </cell>
          <cell r="CY513">
            <v>0</v>
          </cell>
          <cell r="CZ513">
            <v>0</v>
          </cell>
          <cell r="DE513">
            <v>0</v>
          </cell>
          <cell r="DF513">
            <v>0</v>
          </cell>
          <cell r="DH513" t="str">
            <v/>
          </cell>
          <cell r="DR513" t="e">
            <v>#REF!</v>
          </cell>
          <cell r="DS513" t="e">
            <v>#REF!</v>
          </cell>
          <cell r="DT513">
            <v>1</v>
          </cell>
          <cell r="DU513" t="e">
            <v>#REF!</v>
          </cell>
          <cell r="DV513">
            <v>0</v>
          </cell>
          <cell r="DW513">
            <v>0</v>
          </cell>
          <cell r="DX513">
            <v>0</v>
          </cell>
          <cell r="DY513" t="str">
            <v>今回新規登録</v>
          </cell>
          <cell r="DZ513" t="e">
            <v>#REF!</v>
          </cell>
          <cell r="EA513" t="e">
            <v>#REF!</v>
          </cell>
          <cell r="EB513" t="e">
            <v>#REF!</v>
          </cell>
          <cell r="EC513" t="e">
            <v>#REF!</v>
          </cell>
          <cell r="ED513" t="e">
            <v>#REF!</v>
          </cell>
          <cell r="EE513" t="e">
            <v>#REF!</v>
          </cell>
          <cell r="EF513" t="e">
            <v>#REF!</v>
          </cell>
          <cell r="EG513" t="e">
            <v>#REF!</v>
          </cell>
          <cell r="EH513" t="e">
            <v>#REF!</v>
          </cell>
          <cell r="EI513" t="e">
            <v>#REF!</v>
          </cell>
          <cell r="EJ513" t="e">
            <v>#REF!</v>
          </cell>
          <cell r="EK513" t="e">
            <v>#REF!</v>
          </cell>
          <cell r="EL513" t="e">
            <v>#REF!</v>
          </cell>
          <cell r="EM513" t="e">
            <v>#REF!</v>
          </cell>
          <cell r="EN513" t="e">
            <v>#REF!</v>
          </cell>
          <cell r="EO513" t="e">
            <v>#REF!</v>
          </cell>
          <cell r="EP513" t="e">
            <v>#REF!</v>
          </cell>
          <cell r="EQ513" t="e">
            <v>#REF!</v>
          </cell>
          <cell r="ER513" t="e">
            <v>#REF!</v>
          </cell>
          <cell r="ES513" t="e">
            <v>#REF!</v>
          </cell>
          <cell r="ET513" t="e">
            <v>#REF!</v>
          </cell>
          <cell r="EU513" t="e">
            <v>#REF!</v>
          </cell>
          <cell r="EV513" t="e">
            <v>#REF!</v>
          </cell>
          <cell r="EW513" t="e">
            <v>#REF!</v>
          </cell>
          <cell r="EX513" t="e">
            <v>#REF!</v>
          </cell>
          <cell r="EY513" t="e">
            <v>#REF!</v>
          </cell>
          <cell r="EZ513" t="e">
            <v>#REF!</v>
          </cell>
          <cell r="FA513" t="e">
            <v>#REF!</v>
          </cell>
          <cell r="FB513" t="e">
            <v>#REF!</v>
          </cell>
          <cell r="FC513" t="e">
            <v>#REF!</v>
          </cell>
          <cell r="FD513" t="e">
            <v>#REF!</v>
          </cell>
          <cell r="FE513" t="e">
            <v>#REF!</v>
          </cell>
          <cell r="FF513" t="e">
            <v>#REF!</v>
          </cell>
          <cell r="FG513" t="e">
            <v>#REF!</v>
          </cell>
          <cell r="FH513" t="e">
            <v>#REF!</v>
          </cell>
          <cell r="FI513" t="e">
            <v>#REF!</v>
          </cell>
          <cell r="FJ513" t="e">
            <v>#REF!</v>
          </cell>
          <cell r="FK513" t="e">
            <v>#REF!</v>
          </cell>
          <cell r="FL513" t="e">
            <v>#REF!</v>
          </cell>
          <cell r="FM513" t="e">
            <v>#REF!</v>
          </cell>
          <cell r="FN513" t="e">
            <v>#REF!</v>
          </cell>
          <cell r="FO513" t="e">
            <v>#REF!</v>
          </cell>
          <cell r="FP513" t="e">
            <v>#REF!</v>
          </cell>
          <cell r="FQ513" t="e">
            <v>#REF!</v>
          </cell>
          <cell r="FR513" t="e">
            <v>#REF!</v>
          </cell>
          <cell r="FS513" t="e">
            <v>#REF!</v>
          </cell>
          <cell r="FT513" t="e">
            <v>#REF!</v>
          </cell>
          <cell r="FU513" t="e">
            <v>#REF!</v>
          </cell>
          <cell r="FV513" t="e">
            <v>#REF!</v>
          </cell>
          <cell r="FW513" t="e">
            <v>#REF!</v>
          </cell>
          <cell r="FX513" t="e">
            <v>#REF!</v>
          </cell>
          <cell r="FY513" t="e">
            <v>#REF!</v>
          </cell>
          <cell r="FZ513" t="e">
            <v>#REF!</v>
          </cell>
          <cell r="GA513" t="e">
            <v>#REF!</v>
          </cell>
        </row>
        <row r="514">
          <cell r="A514">
            <v>277</v>
          </cell>
          <cell r="B514">
            <v>2</v>
          </cell>
          <cell r="C514" t="str">
            <v>福岡市東区和白丘２－３－３０</v>
          </cell>
          <cell r="D514" t="str">
            <v>株式会社ユリシーズ</v>
          </cell>
          <cell r="E514" t="str">
            <v>中尾　善郎</v>
          </cell>
          <cell r="F514" t="str">
            <v>代表取締役　中尾　善郎</v>
          </cell>
          <cell r="G514" t="str">
            <v>070-5497-7311</v>
          </cell>
          <cell r="H514" t="str">
            <v>tenohira_ds@yahoo.co.jp</v>
          </cell>
          <cell r="I514" t="str">
            <v>811-0213</v>
          </cell>
          <cell r="J514" t="str">
            <v>福岡市東区和白丘２丁目３－３０</v>
          </cell>
          <cell r="K514" t="str">
            <v>株式会社ユリシーズ</v>
          </cell>
          <cell r="L514" t="str">
            <v>代表取締役　中尾　善郎</v>
          </cell>
          <cell r="R514">
            <v>4070803889</v>
          </cell>
          <cell r="S514" t="str">
            <v>リハビリデイ　パーム舞松原</v>
          </cell>
          <cell r="T514" t="str">
            <v>福岡市東区舞松原１－１－９</v>
          </cell>
          <cell r="U514" t="str">
            <v>通所介護</v>
          </cell>
          <cell r="V514" t="str">
            <v>4070803889通所介護</v>
          </cell>
          <cell r="W514">
            <v>11</v>
          </cell>
          <cell r="AH514" t="str">
            <v>ケア樹フリー</v>
          </cell>
          <cell r="AI514" t="str">
            <v>(株)グットツリー</v>
          </cell>
          <cell r="AO514">
            <v>44435</v>
          </cell>
          <cell r="AQ514">
            <v>711348</v>
          </cell>
          <cell r="AR514" t="str">
            <v>４分の３</v>
          </cell>
          <cell r="AS514">
            <v>533000</v>
          </cell>
          <cell r="AT514">
            <v>11</v>
          </cell>
          <cell r="AU514">
            <v>1600000</v>
          </cell>
          <cell r="AV514">
            <v>0</v>
          </cell>
          <cell r="AW514">
            <v>0</v>
          </cell>
          <cell r="AX514">
            <v>1600000</v>
          </cell>
          <cell r="AY514">
            <v>533000</v>
          </cell>
          <cell r="BG514">
            <v>533000</v>
          </cell>
          <cell r="BI514" t="str">
            <v>令和　年　月　日</v>
          </cell>
          <cell r="BO514">
            <v>0</v>
          </cell>
          <cell r="BQ514">
            <v>1000000</v>
          </cell>
          <cell r="BR514">
            <v>0</v>
          </cell>
          <cell r="BS514">
            <v>0</v>
          </cell>
          <cell r="BW514">
            <v>0</v>
          </cell>
          <cell r="BY514" t="str">
            <v>令和　年　月　日</v>
          </cell>
          <cell r="CL514">
            <v>533000</v>
          </cell>
          <cell r="CR514" t="str">
            <v>4分の3</v>
          </cell>
          <cell r="CS514">
            <v>0</v>
          </cell>
          <cell r="CT514">
            <v>11</v>
          </cell>
          <cell r="CU514">
            <v>1600000</v>
          </cell>
          <cell r="CV514">
            <v>0</v>
          </cell>
          <cell r="CW514">
            <v>533000</v>
          </cell>
          <cell r="CX514">
            <v>0</v>
          </cell>
          <cell r="CY514">
            <v>0</v>
          </cell>
          <cell r="CZ514">
            <v>0</v>
          </cell>
          <cell r="DE514">
            <v>0</v>
          </cell>
          <cell r="DF514">
            <v>0</v>
          </cell>
          <cell r="DH514" t="str">
            <v/>
          </cell>
          <cell r="DR514" t="e">
            <v>#REF!</v>
          </cell>
          <cell r="DS514" t="e">
            <v>#REF!</v>
          </cell>
          <cell r="DT514">
            <v>1</v>
          </cell>
          <cell r="DU514" t="e">
            <v>#REF!</v>
          </cell>
          <cell r="DV514">
            <v>0</v>
          </cell>
          <cell r="DW514">
            <v>0</v>
          </cell>
          <cell r="DX514">
            <v>0</v>
          </cell>
          <cell r="DY514" t="str">
            <v>今回新規登録</v>
          </cell>
          <cell r="DZ514" t="e">
            <v>#REF!</v>
          </cell>
          <cell r="EA514" t="e">
            <v>#REF!</v>
          </cell>
          <cell r="EB514" t="e">
            <v>#REF!</v>
          </cell>
          <cell r="EC514" t="e">
            <v>#REF!</v>
          </cell>
          <cell r="ED514" t="e">
            <v>#REF!</v>
          </cell>
          <cell r="EE514" t="e">
            <v>#REF!</v>
          </cell>
          <cell r="EF514" t="e">
            <v>#REF!</v>
          </cell>
          <cell r="EG514" t="e">
            <v>#REF!</v>
          </cell>
          <cell r="EH514" t="e">
            <v>#REF!</v>
          </cell>
          <cell r="EI514" t="e">
            <v>#REF!</v>
          </cell>
          <cell r="EJ514" t="e">
            <v>#REF!</v>
          </cell>
          <cell r="EK514" t="e">
            <v>#REF!</v>
          </cell>
          <cell r="EL514" t="e">
            <v>#REF!</v>
          </cell>
          <cell r="EM514" t="e">
            <v>#REF!</v>
          </cell>
          <cell r="EN514" t="e">
            <v>#REF!</v>
          </cell>
          <cell r="EO514" t="e">
            <v>#REF!</v>
          </cell>
          <cell r="EP514" t="e">
            <v>#REF!</v>
          </cell>
          <cell r="EQ514" t="e">
            <v>#REF!</v>
          </cell>
          <cell r="ER514" t="e">
            <v>#REF!</v>
          </cell>
          <cell r="ES514" t="e">
            <v>#REF!</v>
          </cell>
          <cell r="ET514" t="e">
            <v>#REF!</v>
          </cell>
          <cell r="EU514" t="e">
            <v>#REF!</v>
          </cell>
          <cell r="EV514" t="e">
            <v>#REF!</v>
          </cell>
          <cell r="EW514" t="e">
            <v>#REF!</v>
          </cell>
          <cell r="EX514" t="e">
            <v>#REF!</v>
          </cell>
          <cell r="EY514" t="e">
            <v>#REF!</v>
          </cell>
          <cell r="EZ514" t="e">
            <v>#REF!</v>
          </cell>
          <cell r="FA514" t="e">
            <v>#REF!</v>
          </cell>
          <cell r="FB514" t="e">
            <v>#REF!</v>
          </cell>
          <cell r="FC514" t="e">
            <v>#REF!</v>
          </cell>
          <cell r="FD514" t="e">
            <v>#REF!</v>
          </cell>
          <cell r="FE514" t="e">
            <v>#REF!</v>
          </cell>
          <cell r="FF514" t="e">
            <v>#REF!</v>
          </cell>
          <cell r="FG514" t="e">
            <v>#REF!</v>
          </cell>
          <cell r="FH514" t="e">
            <v>#REF!</v>
          </cell>
          <cell r="FI514" t="e">
            <v>#REF!</v>
          </cell>
          <cell r="FJ514" t="e">
            <v>#REF!</v>
          </cell>
          <cell r="FK514" t="e">
            <v>#REF!</v>
          </cell>
          <cell r="FL514" t="e">
            <v>#REF!</v>
          </cell>
          <cell r="FM514" t="e">
            <v>#REF!</v>
          </cell>
          <cell r="FN514" t="e">
            <v>#REF!</v>
          </cell>
          <cell r="FO514" t="e">
            <v>#REF!</v>
          </cell>
          <cell r="FP514" t="e">
            <v>#REF!</v>
          </cell>
          <cell r="FQ514" t="e">
            <v>#REF!</v>
          </cell>
          <cell r="FR514" t="e">
            <v>#REF!</v>
          </cell>
          <cell r="FS514" t="e">
            <v>#REF!</v>
          </cell>
          <cell r="FT514" t="e">
            <v>#REF!</v>
          </cell>
          <cell r="FU514" t="e">
            <v>#REF!</v>
          </cell>
          <cell r="FV514" t="e">
            <v>#REF!</v>
          </cell>
          <cell r="FW514" t="e">
            <v>#REF!</v>
          </cell>
          <cell r="FX514" t="e">
            <v>#REF!</v>
          </cell>
          <cell r="FY514" t="e">
            <v>#REF!</v>
          </cell>
          <cell r="FZ514" t="e">
            <v>#REF!</v>
          </cell>
          <cell r="GA514" t="e">
            <v>#REF!</v>
          </cell>
        </row>
        <row r="515">
          <cell r="A515">
            <v>278</v>
          </cell>
          <cell r="B515">
            <v>3</v>
          </cell>
          <cell r="C515" t="str">
            <v>福岡市東区和白丘２－３－３０</v>
          </cell>
          <cell r="D515" t="str">
            <v>株式会社ユリシーズ</v>
          </cell>
          <cell r="E515" t="str">
            <v>中尾　善郎</v>
          </cell>
          <cell r="F515" t="str">
            <v>代表取締役　中尾　善郎</v>
          </cell>
          <cell r="G515" t="str">
            <v>070-5497-7311</v>
          </cell>
          <cell r="H515" t="str">
            <v>tenohira_ds@yahoo.co.jp</v>
          </cell>
          <cell r="I515" t="str">
            <v>811-0213</v>
          </cell>
          <cell r="J515" t="str">
            <v>福岡市東区和白丘２丁目３－３０</v>
          </cell>
          <cell r="K515" t="str">
            <v>株式会社ユリシーズ</v>
          </cell>
          <cell r="L515" t="str">
            <v>代表取締役　中尾　善郎</v>
          </cell>
          <cell r="R515">
            <v>4070805587</v>
          </cell>
          <cell r="S515" t="str">
            <v>さるく八田</v>
          </cell>
          <cell r="T515" t="str">
            <v>福岡市東区八田１－４－５１</v>
          </cell>
          <cell r="U515" t="str">
            <v>通所介護</v>
          </cell>
          <cell r="V515" t="str">
            <v>4070805587通所介護</v>
          </cell>
          <cell r="W515">
            <v>5</v>
          </cell>
          <cell r="AH515" t="str">
            <v>ケア樹フリー</v>
          </cell>
          <cell r="AI515" t="str">
            <v>(株)グットツリー</v>
          </cell>
          <cell r="AO515">
            <v>44435</v>
          </cell>
          <cell r="AQ515">
            <v>656348</v>
          </cell>
          <cell r="AR515" t="str">
            <v>４分の３</v>
          </cell>
          <cell r="AS515">
            <v>492000</v>
          </cell>
          <cell r="AT515">
            <v>5</v>
          </cell>
          <cell r="AU515">
            <v>1000000</v>
          </cell>
          <cell r="AV515">
            <v>0</v>
          </cell>
          <cell r="AW515">
            <v>0</v>
          </cell>
          <cell r="AX515">
            <v>1000000</v>
          </cell>
          <cell r="AY515">
            <v>492000</v>
          </cell>
          <cell r="BG515">
            <v>492000</v>
          </cell>
          <cell r="BI515" t="str">
            <v>令和　年　月　日</v>
          </cell>
          <cell r="BO515">
            <v>0</v>
          </cell>
          <cell r="BQ515">
            <v>1000000</v>
          </cell>
          <cell r="BR515">
            <v>0</v>
          </cell>
          <cell r="BS515">
            <v>0</v>
          </cell>
          <cell r="BW515">
            <v>0</v>
          </cell>
          <cell r="BY515" t="str">
            <v>令和　年　月　日</v>
          </cell>
          <cell r="CL515">
            <v>492000</v>
          </cell>
          <cell r="CR515" t="str">
            <v>4分の3</v>
          </cell>
          <cell r="CS515">
            <v>0</v>
          </cell>
          <cell r="CT515">
            <v>5</v>
          </cell>
          <cell r="CU515">
            <v>1000000</v>
          </cell>
          <cell r="CV515">
            <v>0</v>
          </cell>
          <cell r="CW515">
            <v>492000</v>
          </cell>
          <cell r="CX515">
            <v>0</v>
          </cell>
          <cell r="CY515">
            <v>0</v>
          </cell>
          <cell r="CZ515">
            <v>0</v>
          </cell>
          <cell r="DE515">
            <v>0</v>
          </cell>
          <cell r="DF515">
            <v>0</v>
          </cell>
          <cell r="DH515" t="str">
            <v/>
          </cell>
          <cell r="DR515" t="e">
            <v>#REF!</v>
          </cell>
          <cell r="DS515" t="e">
            <v>#REF!</v>
          </cell>
          <cell r="DT515">
            <v>1</v>
          </cell>
          <cell r="DU515" t="e">
            <v>#REF!</v>
          </cell>
          <cell r="DV515">
            <v>0</v>
          </cell>
          <cell r="DW515">
            <v>0</v>
          </cell>
          <cell r="DX515">
            <v>0</v>
          </cell>
          <cell r="DY515" t="str">
            <v>今回新規登録</v>
          </cell>
          <cell r="DZ515" t="e">
            <v>#REF!</v>
          </cell>
          <cell r="EA515" t="e">
            <v>#REF!</v>
          </cell>
          <cell r="EB515" t="e">
            <v>#REF!</v>
          </cell>
          <cell r="EC515" t="e">
            <v>#REF!</v>
          </cell>
          <cell r="ED515" t="e">
            <v>#REF!</v>
          </cell>
          <cell r="EE515" t="e">
            <v>#REF!</v>
          </cell>
          <cell r="EF515" t="e">
            <v>#REF!</v>
          </cell>
          <cell r="EG515" t="e">
            <v>#REF!</v>
          </cell>
          <cell r="EH515" t="e">
            <v>#REF!</v>
          </cell>
          <cell r="EI515" t="e">
            <v>#REF!</v>
          </cell>
          <cell r="EJ515" t="e">
            <v>#REF!</v>
          </cell>
          <cell r="EK515" t="e">
            <v>#REF!</v>
          </cell>
          <cell r="EL515" t="e">
            <v>#REF!</v>
          </cell>
          <cell r="EM515" t="e">
            <v>#REF!</v>
          </cell>
          <cell r="EN515" t="e">
            <v>#REF!</v>
          </cell>
          <cell r="EO515" t="e">
            <v>#REF!</v>
          </cell>
          <cell r="EP515" t="e">
            <v>#REF!</v>
          </cell>
          <cell r="EQ515" t="e">
            <v>#REF!</v>
          </cell>
          <cell r="ER515" t="e">
            <v>#REF!</v>
          </cell>
          <cell r="ES515" t="e">
            <v>#REF!</v>
          </cell>
          <cell r="ET515" t="e">
            <v>#REF!</v>
          </cell>
          <cell r="EU515" t="e">
            <v>#REF!</v>
          </cell>
          <cell r="EV515" t="e">
            <v>#REF!</v>
          </cell>
          <cell r="EW515" t="e">
            <v>#REF!</v>
          </cell>
          <cell r="EX515" t="e">
            <v>#REF!</v>
          </cell>
          <cell r="EY515" t="e">
            <v>#REF!</v>
          </cell>
          <cell r="EZ515" t="e">
            <v>#REF!</v>
          </cell>
          <cell r="FA515" t="e">
            <v>#REF!</v>
          </cell>
          <cell r="FB515" t="e">
            <v>#REF!</v>
          </cell>
          <cell r="FC515" t="e">
            <v>#REF!</v>
          </cell>
          <cell r="FD515" t="e">
            <v>#REF!</v>
          </cell>
          <cell r="FE515" t="e">
            <v>#REF!</v>
          </cell>
          <cell r="FF515" t="e">
            <v>#REF!</v>
          </cell>
          <cell r="FG515" t="e">
            <v>#REF!</v>
          </cell>
          <cell r="FH515" t="e">
            <v>#REF!</v>
          </cell>
          <cell r="FI515" t="e">
            <v>#REF!</v>
          </cell>
          <cell r="FJ515" t="e">
            <v>#REF!</v>
          </cell>
          <cell r="FK515" t="e">
            <v>#REF!</v>
          </cell>
          <cell r="FL515" t="e">
            <v>#REF!</v>
          </cell>
          <cell r="FM515" t="e">
            <v>#REF!</v>
          </cell>
          <cell r="FN515" t="e">
            <v>#REF!</v>
          </cell>
          <cell r="FO515" t="e">
            <v>#REF!</v>
          </cell>
          <cell r="FP515" t="e">
            <v>#REF!</v>
          </cell>
          <cell r="FQ515" t="e">
            <v>#REF!</v>
          </cell>
          <cell r="FR515" t="e">
            <v>#REF!</v>
          </cell>
          <cell r="FS515" t="e">
            <v>#REF!</v>
          </cell>
          <cell r="FT515" t="e">
            <v>#REF!</v>
          </cell>
          <cell r="FU515" t="e">
            <v>#REF!</v>
          </cell>
          <cell r="FV515" t="e">
            <v>#REF!</v>
          </cell>
          <cell r="FW515" t="e">
            <v>#REF!</v>
          </cell>
          <cell r="FX515" t="e">
            <v>#REF!</v>
          </cell>
          <cell r="FY515" t="e">
            <v>#REF!</v>
          </cell>
          <cell r="FZ515" t="e">
            <v>#REF!</v>
          </cell>
          <cell r="GA515" t="e">
            <v>#REF!</v>
          </cell>
        </row>
        <row r="516">
          <cell r="A516">
            <v>279</v>
          </cell>
          <cell r="B516">
            <v>4</v>
          </cell>
          <cell r="C516" t="str">
            <v>福岡市東区和白丘２－３－３０</v>
          </cell>
          <cell r="D516" t="str">
            <v>株式会社ユリシーズ</v>
          </cell>
          <cell r="E516" t="str">
            <v>中尾　善郎</v>
          </cell>
          <cell r="F516" t="str">
            <v>代表取締役　中尾　善郎</v>
          </cell>
          <cell r="G516" t="str">
            <v>070-5497-7311</v>
          </cell>
          <cell r="H516" t="str">
            <v>tenohira_ds@yahoo.co.jp</v>
          </cell>
          <cell r="I516" t="str">
            <v>811-0213</v>
          </cell>
          <cell r="J516" t="str">
            <v>福岡市東区和白丘２丁目３－３０</v>
          </cell>
          <cell r="K516" t="str">
            <v>株式会社ユリシーズ</v>
          </cell>
          <cell r="L516" t="str">
            <v>代表取締役　中尾　善郎</v>
          </cell>
          <cell r="R516">
            <v>4070803434</v>
          </cell>
          <cell r="S516" t="str">
            <v>リハビリデイ　パーム和白</v>
          </cell>
          <cell r="T516" t="str">
            <v>福岡市和白丘２－３－３０</v>
          </cell>
          <cell r="U516" t="str">
            <v>地域密着型通所介護</v>
          </cell>
          <cell r="V516" t="str">
            <v>4070803434地域密着型通所介護</v>
          </cell>
          <cell r="W516">
            <v>9</v>
          </cell>
          <cell r="AH516" t="str">
            <v>ケア樹フリー</v>
          </cell>
          <cell r="AI516" t="str">
            <v>(株)グットツリー</v>
          </cell>
          <cell r="AO516">
            <v>44435</v>
          </cell>
          <cell r="AQ516">
            <v>637252</v>
          </cell>
          <cell r="AR516" t="str">
            <v>４分の３</v>
          </cell>
          <cell r="AS516">
            <v>477000</v>
          </cell>
          <cell r="AT516">
            <v>9</v>
          </cell>
          <cell r="AU516">
            <v>1000000</v>
          </cell>
          <cell r="AV516">
            <v>0</v>
          </cell>
          <cell r="AW516">
            <v>0</v>
          </cell>
          <cell r="AX516">
            <v>1000000</v>
          </cell>
          <cell r="AY516">
            <v>477000</v>
          </cell>
          <cell r="BG516">
            <v>477000</v>
          </cell>
          <cell r="BI516" t="str">
            <v>令和　年　月　日</v>
          </cell>
          <cell r="BO516">
            <v>0</v>
          </cell>
          <cell r="BQ516">
            <v>1000000</v>
          </cell>
          <cell r="BR516">
            <v>0</v>
          </cell>
          <cell r="BS516">
            <v>0</v>
          </cell>
          <cell r="BW516">
            <v>0</v>
          </cell>
          <cell r="BY516" t="str">
            <v>令和　年　月　日</v>
          </cell>
          <cell r="CL516">
            <v>477000</v>
          </cell>
          <cell r="CR516" t="str">
            <v>4分の3</v>
          </cell>
          <cell r="CS516">
            <v>0</v>
          </cell>
          <cell r="CT516">
            <v>9</v>
          </cell>
          <cell r="CU516">
            <v>1000000</v>
          </cell>
          <cell r="CV516">
            <v>0</v>
          </cell>
          <cell r="CW516">
            <v>477000</v>
          </cell>
          <cell r="CX516">
            <v>0</v>
          </cell>
          <cell r="CY516">
            <v>0</v>
          </cell>
          <cell r="CZ516">
            <v>0</v>
          </cell>
          <cell r="DE516">
            <v>0</v>
          </cell>
          <cell r="DF516">
            <v>0</v>
          </cell>
          <cell r="DH516" t="str">
            <v/>
          </cell>
          <cell r="DR516" t="e">
            <v>#REF!</v>
          </cell>
          <cell r="DS516" t="e">
            <v>#REF!</v>
          </cell>
          <cell r="DT516">
            <v>1</v>
          </cell>
          <cell r="DU516" t="e">
            <v>#REF!</v>
          </cell>
          <cell r="DV516">
            <v>0</v>
          </cell>
          <cell r="DW516">
            <v>0</v>
          </cell>
          <cell r="DX516">
            <v>0</v>
          </cell>
          <cell r="DY516" t="str">
            <v>今回新規登録</v>
          </cell>
          <cell r="DZ516" t="e">
            <v>#REF!</v>
          </cell>
          <cell r="EA516" t="e">
            <v>#REF!</v>
          </cell>
          <cell r="EB516" t="e">
            <v>#REF!</v>
          </cell>
          <cell r="EC516" t="e">
            <v>#REF!</v>
          </cell>
          <cell r="ED516" t="e">
            <v>#REF!</v>
          </cell>
          <cell r="EE516" t="e">
            <v>#REF!</v>
          </cell>
          <cell r="EF516" t="e">
            <v>#REF!</v>
          </cell>
          <cell r="EG516" t="e">
            <v>#REF!</v>
          </cell>
          <cell r="EH516" t="e">
            <v>#REF!</v>
          </cell>
          <cell r="EI516" t="e">
            <v>#REF!</v>
          </cell>
          <cell r="EJ516" t="e">
            <v>#REF!</v>
          </cell>
          <cell r="EK516" t="e">
            <v>#REF!</v>
          </cell>
          <cell r="EL516" t="e">
            <v>#REF!</v>
          </cell>
          <cell r="EM516" t="e">
            <v>#REF!</v>
          </cell>
          <cell r="EN516" t="e">
            <v>#REF!</v>
          </cell>
          <cell r="EO516" t="e">
            <v>#REF!</v>
          </cell>
          <cell r="EP516" t="e">
            <v>#REF!</v>
          </cell>
          <cell r="EQ516" t="e">
            <v>#REF!</v>
          </cell>
          <cell r="ER516" t="e">
            <v>#REF!</v>
          </cell>
          <cell r="ES516" t="e">
            <v>#REF!</v>
          </cell>
          <cell r="ET516" t="e">
            <v>#REF!</v>
          </cell>
          <cell r="EU516" t="e">
            <v>#REF!</v>
          </cell>
          <cell r="EV516" t="e">
            <v>#REF!</v>
          </cell>
          <cell r="EW516" t="e">
            <v>#REF!</v>
          </cell>
          <cell r="EX516" t="e">
            <v>#REF!</v>
          </cell>
          <cell r="EY516" t="e">
            <v>#REF!</v>
          </cell>
          <cell r="EZ516" t="e">
            <v>#REF!</v>
          </cell>
          <cell r="FA516" t="e">
            <v>#REF!</v>
          </cell>
          <cell r="FB516" t="e">
            <v>#REF!</v>
          </cell>
          <cell r="FC516" t="e">
            <v>#REF!</v>
          </cell>
          <cell r="FD516" t="e">
            <v>#REF!</v>
          </cell>
          <cell r="FE516" t="e">
            <v>#REF!</v>
          </cell>
          <cell r="FF516" t="e">
            <v>#REF!</v>
          </cell>
          <cell r="FG516" t="e">
            <v>#REF!</v>
          </cell>
          <cell r="FH516" t="e">
            <v>#REF!</v>
          </cell>
          <cell r="FI516" t="e">
            <v>#REF!</v>
          </cell>
          <cell r="FJ516" t="e">
            <v>#REF!</v>
          </cell>
          <cell r="FK516" t="e">
            <v>#REF!</v>
          </cell>
          <cell r="FL516" t="e">
            <v>#REF!</v>
          </cell>
          <cell r="FM516" t="e">
            <v>#REF!</v>
          </cell>
          <cell r="FN516" t="e">
            <v>#REF!</v>
          </cell>
          <cell r="FO516" t="e">
            <v>#REF!</v>
          </cell>
          <cell r="FP516" t="e">
            <v>#REF!</v>
          </cell>
          <cell r="FQ516" t="e">
            <v>#REF!</v>
          </cell>
          <cell r="FR516" t="e">
            <v>#REF!</v>
          </cell>
          <cell r="FS516" t="e">
            <v>#REF!</v>
          </cell>
          <cell r="FT516" t="e">
            <v>#REF!</v>
          </cell>
          <cell r="FU516" t="e">
            <v>#REF!</v>
          </cell>
          <cell r="FV516" t="e">
            <v>#REF!</v>
          </cell>
          <cell r="FW516" t="e">
            <v>#REF!</v>
          </cell>
          <cell r="FX516" t="e">
            <v>#REF!</v>
          </cell>
          <cell r="FY516" t="e">
            <v>#REF!</v>
          </cell>
          <cell r="FZ516" t="e">
            <v>#REF!</v>
          </cell>
          <cell r="GA516" t="e">
            <v>#REF!</v>
          </cell>
        </row>
        <row r="517">
          <cell r="A517">
            <v>281</v>
          </cell>
          <cell r="B517">
            <v>2</v>
          </cell>
          <cell r="C517" t="str">
            <v>福岡市東区和白丘１－１３－５</v>
          </cell>
          <cell r="D517" t="str">
            <v>株式会社クヴァシル</v>
          </cell>
          <cell r="E517" t="str">
            <v>中尾　善郎</v>
          </cell>
          <cell r="F517" t="str">
            <v>代表取締役　中尾　善郎</v>
          </cell>
          <cell r="G517" t="str">
            <v>070-5497-7311</v>
          </cell>
          <cell r="H517" t="str">
            <v>tenohira_ds@yahoo.co.jp</v>
          </cell>
          <cell r="I517" t="str">
            <v>811-0213</v>
          </cell>
          <cell r="J517" t="str">
            <v>福岡市東区和白丘１－１３－５</v>
          </cell>
          <cell r="K517" t="str">
            <v>株式会社クヴァシル</v>
          </cell>
          <cell r="L517" t="str">
            <v>代表取締役　中尾　善郎</v>
          </cell>
          <cell r="R517">
            <v>4074500994</v>
          </cell>
          <cell r="S517" t="str">
            <v>デイサービス福津健康長寿園NEXT</v>
          </cell>
          <cell r="T517" t="str">
            <v>福津市渡１８９２－６３</v>
          </cell>
          <cell r="U517" t="str">
            <v>通所介護</v>
          </cell>
          <cell r="V517" t="str">
            <v>4074500994通所介護</v>
          </cell>
          <cell r="W517">
            <v>6</v>
          </cell>
          <cell r="AH517" t="str">
            <v>ケア樹フリー</v>
          </cell>
          <cell r="AI517" t="str">
            <v>(株)グットツリー</v>
          </cell>
          <cell r="AO517">
            <v>44435</v>
          </cell>
          <cell r="AQ517">
            <v>582252</v>
          </cell>
          <cell r="AR517" t="str">
            <v>４分の３</v>
          </cell>
          <cell r="AS517">
            <v>436000</v>
          </cell>
          <cell r="AT517">
            <v>6</v>
          </cell>
          <cell r="AU517">
            <v>1000000</v>
          </cell>
          <cell r="AV517">
            <v>0</v>
          </cell>
          <cell r="AW517">
            <v>0</v>
          </cell>
          <cell r="AX517">
            <v>1000000</v>
          </cell>
          <cell r="AY517">
            <v>436000</v>
          </cell>
          <cell r="BG517">
            <v>436000</v>
          </cell>
          <cell r="BI517" t="str">
            <v>令和　年　月　日</v>
          </cell>
          <cell r="BO517">
            <v>0</v>
          </cell>
          <cell r="BQ517">
            <v>1000000</v>
          </cell>
          <cell r="BR517">
            <v>0</v>
          </cell>
          <cell r="BS517">
            <v>0</v>
          </cell>
          <cell r="BW517">
            <v>0</v>
          </cell>
          <cell r="BY517" t="str">
            <v>令和　年　月　日</v>
          </cell>
          <cell r="CL517">
            <v>436000</v>
          </cell>
          <cell r="CR517" t="str">
            <v>4分の3</v>
          </cell>
          <cell r="CS517">
            <v>0</v>
          </cell>
          <cell r="CT517">
            <v>6</v>
          </cell>
          <cell r="CU517">
            <v>1000000</v>
          </cell>
          <cell r="CV517">
            <v>0</v>
          </cell>
          <cell r="CW517">
            <v>436000</v>
          </cell>
          <cell r="CX517">
            <v>0</v>
          </cell>
          <cell r="CY517">
            <v>0</v>
          </cell>
          <cell r="CZ517">
            <v>0</v>
          </cell>
          <cell r="DE517">
            <v>0</v>
          </cell>
          <cell r="DF517">
            <v>0</v>
          </cell>
          <cell r="DH517" t="str">
            <v/>
          </cell>
          <cell r="DR517" t="e">
            <v>#REF!</v>
          </cell>
          <cell r="DS517" t="e">
            <v>#REF!</v>
          </cell>
          <cell r="DT517">
            <v>1</v>
          </cell>
          <cell r="DU517" t="e">
            <v>#REF!</v>
          </cell>
          <cell r="DV517">
            <v>0</v>
          </cell>
          <cell r="DW517">
            <v>0</v>
          </cell>
          <cell r="DX517">
            <v>0</v>
          </cell>
          <cell r="DY517" t="str">
            <v>今回新規登録</v>
          </cell>
          <cell r="DZ517" t="e">
            <v>#REF!</v>
          </cell>
          <cell r="EA517" t="e">
            <v>#REF!</v>
          </cell>
          <cell r="EB517" t="e">
            <v>#REF!</v>
          </cell>
          <cell r="EC517" t="e">
            <v>#REF!</v>
          </cell>
          <cell r="ED517" t="e">
            <v>#REF!</v>
          </cell>
          <cell r="EE517" t="e">
            <v>#REF!</v>
          </cell>
          <cell r="EF517" t="e">
            <v>#REF!</v>
          </cell>
          <cell r="EG517" t="e">
            <v>#REF!</v>
          </cell>
          <cell r="EH517" t="e">
            <v>#REF!</v>
          </cell>
          <cell r="EI517" t="e">
            <v>#REF!</v>
          </cell>
          <cell r="EJ517" t="e">
            <v>#REF!</v>
          </cell>
          <cell r="EK517" t="e">
            <v>#REF!</v>
          </cell>
          <cell r="EL517" t="e">
            <v>#REF!</v>
          </cell>
          <cell r="EM517" t="e">
            <v>#REF!</v>
          </cell>
          <cell r="EN517" t="e">
            <v>#REF!</v>
          </cell>
          <cell r="EO517" t="e">
            <v>#REF!</v>
          </cell>
          <cell r="EP517" t="e">
            <v>#REF!</v>
          </cell>
          <cell r="EQ517" t="e">
            <v>#REF!</v>
          </cell>
          <cell r="ER517" t="e">
            <v>#REF!</v>
          </cell>
          <cell r="ES517" t="e">
            <v>#REF!</v>
          </cell>
          <cell r="ET517" t="e">
            <v>#REF!</v>
          </cell>
          <cell r="EU517" t="e">
            <v>#REF!</v>
          </cell>
          <cell r="EV517" t="e">
            <v>#REF!</v>
          </cell>
          <cell r="EW517" t="e">
            <v>#REF!</v>
          </cell>
          <cell r="EX517" t="e">
            <v>#REF!</v>
          </cell>
          <cell r="EY517" t="e">
            <v>#REF!</v>
          </cell>
          <cell r="EZ517" t="e">
            <v>#REF!</v>
          </cell>
          <cell r="FA517" t="e">
            <v>#REF!</v>
          </cell>
          <cell r="FB517" t="e">
            <v>#REF!</v>
          </cell>
          <cell r="FC517" t="e">
            <v>#REF!</v>
          </cell>
          <cell r="FD517" t="e">
            <v>#REF!</v>
          </cell>
          <cell r="FE517" t="e">
            <v>#REF!</v>
          </cell>
          <cell r="FF517" t="e">
            <v>#REF!</v>
          </cell>
          <cell r="FG517" t="e">
            <v>#REF!</v>
          </cell>
          <cell r="FH517" t="e">
            <v>#REF!</v>
          </cell>
          <cell r="FI517" t="e">
            <v>#REF!</v>
          </cell>
          <cell r="FJ517" t="e">
            <v>#REF!</v>
          </cell>
          <cell r="FK517" t="e">
            <v>#REF!</v>
          </cell>
          <cell r="FL517" t="e">
            <v>#REF!</v>
          </cell>
          <cell r="FM517" t="e">
            <v>#REF!</v>
          </cell>
          <cell r="FN517" t="e">
            <v>#REF!</v>
          </cell>
          <cell r="FO517" t="e">
            <v>#REF!</v>
          </cell>
          <cell r="FP517" t="e">
            <v>#REF!</v>
          </cell>
          <cell r="FQ517" t="e">
            <v>#REF!</v>
          </cell>
          <cell r="FR517" t="e">
            <v>#REF!</v>
          </cell>
          <cell r="FS517" t="e">
            <v>#REF!</v>
          </cell>
          <cell r="FT517" t="e">
            <v>#REF!</v>
          </cell>
          <cell r="FU517" t="e">
            <v>#REF!</v>
          </cell>
          <cell r="FV517" t="e">
            <v>#REF!</v>
          </cell>
          <cell r="FW517" t="e">
            <v>#REF!</v>
          </cell>
          <cell r="FX517" t="e">
            <v>#REF!</v>
          </cell>
          <cell r="FY517" t="e">
            <v>#REF!</v>
          </cell>
          <cell r="FZ517" t="e">
            <v>#REF!</v>
          </cell>
          <cell r="GA517" t="e">
            <v>#REF!</v>
          </cell>
        </row>
        <row r="518">
          <cell r="A518">
            <v>283</v>
          </cell>
          <cell r="B518">
            <v>2</v>
          </cell>
          <cell r="C518" t="str">
            <v>大野城市瓦田２丁目７－４１</v>
          </cell>
          <cell r="D518" t="str">
            <v>株式会社Peace of mind</v>
          </cell>
          <cell r="E518" t="str">
            <v>代表取締役　平井　誠太郎</v>
          </cell>
          <cell r="F518" t="str">
            <v>代表取締役　平井　誠太郎</v>
          </cell>
          <cell r="G518" t="str">
            <v>092-558-3615</v>
          </cell>
          <cell r="H518" t="str">
            <v>hirai@pmind-koyoi.com</v>
          </cell>
          <cell r="I518" t="str">
            <v>816-0932</v>
          </cell>
          <cell r="J518" t="str">
            <v>大野城市瓦田２丁目７－４１</v>
          </cell>
          <cell r="K518" t="str">
            <v>株式会社Peace of mind</v>
          </cell>
          <cell r="L518" t="str">
            <v>代表取締役　平井　誠太郎</v>
          </cell>
          <cell r="M518" t="str">
            <v>ワイズマンＬＩＦＥ標準仕様資料、様式１－３数字誤り、介護ソフトの見積もり古いけど導入していない？、他事業所も出しているが優先順位無し(511)、公表システムに情報な</v>
          </cell>
          <cell r="N518" t="str">
            <v>無し</v>
          </cell>
          <cell r="O518" t="str">
            <v>福岡銀行　大利支店　普通預金</v>
          </cell>
          <cell r="P518" t="str">
            <v>1825541</v>
          </cell>
          <cell r="Q518" t="str">
            <v>新規</v>
          </cell>
          <cell r="R518">
            <v>4061590172</v>
          </cell>
          <cell r="S518" t="str">
            <v>訪問看護ステーション　こよいの里</v>
          </cell>
          <cell r="T518" t="str">
            <v>大野城市瓦田２丁目７－１４</v>
          </cell>
          <cell r="U518" t="str">
            <v>訪問介護</v>
          </cell>
          <cell r="V518" t="str">
            <v>4061590172訪問介護</v>
          </cell>
          <cell r="W518">
            <v>6</v>
          </cell>
          <cell r="X518" t="str">
            <v>導入あり</v>
          </cell>
          <cell r="Y518" t="str">
            <v>○</v>
          </cell>
          <cell r="Z518" t="str">
            <v>×</v>
          </cell>
          <cell r="AA518" t="str">
            <v>○</v>
          </cell>
          <cell r="AB518" t="str">
            <v>×</v>
          </cell>
          <cell r="AD518" t="str">
            <v>一気通貫となる介護ソフト及びノートパソコン、タブレットを導入する。</v>
          </cell>
          <cell r="AE518" t="str">
            <v>介護ソフトを各現場で活用することで業務効率化。</v>
          </cell>
          <cell r="AH518" t="str">
            <v>ワイズマン　IDC</v>
          </cell>
          <cell r="AI518" t="str">
            <v>(株)ワイズマン</v>
          </cell>
          <cell r="AJ518" t="str">
            <v>対応可</v>
          </cell>
          <cell r="AK518" t="str">
            <v>適</v>
          </cell>
          <cell r="AL518" t="str">
            <v>適</v>
          </cell>
          <cell r="AM518" t="str">
            <v>適</v>
          </cell>
          <cell r="AN518" t="str">
            <v>適</v>
          </cell>
          <cell r="AO518">
            <v>44435</v>
          </cell>
          <cell r="AQ518">
            <v>1150700</v>
          </cell>
          <cell r="AR518" t="str">
            <v>４分の３</v>
          </cell>
          <cell r="AS518">
            <v>863000</v>
          </cell>
          <cell r="AT518">
            <v>6</v>
          </cell>
          <cell r="AU518">
            <v>1000000</v>
          </cell>
          <cell r="AV518">
            <v>0</v>
          </cell>
          <cell r="AW518">
            <v>0</v>
          </cell>
          <cell r="AX518">
            <v>1000000</v>
          </cell>
          <cell r="AY518">
            <v>863000</v>
          </cell>
          <cell r="AZ518" t="str">
            <v>税込</v>
          </cell>
          <cell r="BA518" t="str">
            <v>要</v>
          </cell>
          <cell r="BG518">
            <v>863000</v>
          </cell>
          <cell r="BI518" t="str">
            <v>令和　年　月　日</v>
          </cell>
          <cell r="BO518">
            <v>0</v>
          </cell>
          <cell r="BQ518">
            <v>1000000</v>
          </cell>
          <cell r="BR518">
            <v>0</v>
          </cell>
          <cell r="BS518">
            <v>0</v>
          </cell>
          <cell r="BW518">
            <v>0</v>
          </cell>
          <cell r="BY518" t="str">
            <v>令和　年　月　日</v>
          </cell>
          <cell r="CL518">
            <v>863000</v>
          </cell>
          <cell r="CR518" t="str">
            <v>4分の3</v>
          </cell>
          <cell r="CS518">
            <v>0</v>
          </cell>
          <cell r="CT518">
            <v>6</v>
          </cell>
          <cell r="CU518">
            <v>1000000</v>
          </cell>
          <cell r="CV518">
            <v>0</v>
          </cell>
          <cell r="CW518">
            <v>863000</v>
          </cell>
          <cell r="CX518">
            <v>0</v>
          </cell>
          <cell r="CY518">
            <v>0</v>
          </cell>
          <cell r="CZ518">
            <v>0</v>
          </cell>
          <cell r="DE518">
            <v>0</v>
          </cell>
          <cell r="DF518">
            <v>0</v>
          </cell>
          <cell r="DH518" t="str">
            <v/>
          </cell>
          <cell r="DR518" t="e">
            <v>#REF!</v>
          </cell>
          <cell r="DS518" t="e">
            <v>#REF!</v>
          </cell>
          <cell r="DT518">
            <v>1</v>
          </cell>
          <cell r="DU518" t="e">
            <v>#REF!</v>
          </cell>
          <cell r="DV518">
            <v>0</v>
          </cell>
          <cell r="DW518" t="str">
            <v>福岡銀行　大利支店　普通預金</v>
          </cell>
          <cell r="DX518" t="str">
            <v>1825541</v>
          </cell>
          <cell r="DY518" t="str">
            <v>今回新規登録</v>
          </cell>
          <cell r="DZ518" t="e">
            <v>#REF!</v>
          </cell>
          <cell r="EA518" t="e">
            <v>#REF!</v>
          </cell>
          <cell r="EB518" t="e">
            <v>#REF!</v>
          </cell>
          <cell r="EC518" t="e">
            <v>#REF!</v>
          </cell>
          <cell r="ED518" t="e">
            <v>#REF!</v>
          </cell>
          <cell r="EE518" t="e">
            <v>#REF!</v>
          </cell>
          <cell r="EF518" t="e">
            <v>#REF!</v>
          </cell>
          <cell r="EG518" t="e">
            <v>#REF!</v>
          </cell>
          <cell r="EH518" t="e">
            <v>#REF!</v>
          </cell>
          <cell r="EI518" t="e">
            <v>#REF!</v>
          </cell>
          <cell r="EJ518" t="e">
            <v>#REF!</v>
          </cell>
          <cell r="EK518" t="e">
            <v>#REF!</v>
          </cell>
          <cell r="EL518" t="e">
            <v>#REF!</v>
          </cell>
          <cell r="EM518" t="e">
            <v>#REF!</v>
          </cell>
          <cell r="EN518" t="e">
            <v>#REF!</v>
          </cell>
          <cell r="EO518" t="e">
            <v>#REF!</v>
          </cell>
          <cell r="EP518" t="e">
            <v>#REF!</v>
          </cell>
          <cell r="EQ518" t="e">
            <v>#REF!</v>
          </cell>
          <cell r="ER518" t="e">
            <v>#REF!</v>
          </cell>
          <cell r="ES518" t="e">
            <v>#REF!</v>
          </cell>
          <cell r="ET518" t="e">
            <v>#REF!</v>
          </cell>
          <cell r="EU518" t="e">
            <v>#REF!</v>
          </cell>
          <cell r="EV518" t="e">
            <v>#REF!</v>
          </cell>
          <cell r="EW518" t="e">
            <v>#REF!</v>
          </cell>
          <cell r="EX518" t="e">
            <v>#REF!</v>
          </cell>
          <cell r="EY518" t="e">
            <v>#REF!</v>
          </cell>
          <cell r="EZ518" t="e">
            <v>#REF!</v>
          </cell>
          <cell r="FA518" t="e">
            <v>#REF!</v>
          </cell>
          <cell r="FB518" t="e">
            <v>#REF!</v>
          </cell>
          <cell r="FC518" t="e">
            <v>#REF!</v>
          </cell>
          <cell r="FD518" t="e">
            <v>#REF!</v>
          </cell>
          <cell r="FE518" t="e">
            <v>#REF!</v>
          </cell>
          <cell r="FF518" t="e">
            <v>#REF!</v>
          </cell>
          <cell r="FG518" t="e">
            <v>#REF!</v>
          </cell>
          <cell r="FH518" t="e">
            <v>#REF!</v>
          </cell>
          <cell r="FI518" t="e">
            <v>#REF!</v>
          </cell>
          <cell r="FJ518" t="e">
            <v>#REF!</v>
          </cell>
          <cell r="FK518" t="e">
            <v>#REF!</v>
          </cell>
          <cell r="FL518" t="e">
            <v>#REF!</v>
          </cell>
          <cell r="FM518" t="e">
            <v>#REF!</v>
          </cell>
          <cell r="FN518" t="e">
            <v>#REF!</v>
          </cell>
          <cell r="FO518" t="e">
            <v>#REF!</v>
          </cell>
          <cell r="FP518" t="e">
            <v>#REF!</v>
          </cell>
          <cell r="FQ518" t="e">
            <v>#REF!</v>
          </cell>
          <cell r="FR518" t="e">
            <v>#REF!</v>
          </cell>
          <cell r="FS518" t="e">
            <v>#REF!</v>
          </cell>
          <cell r="FT518" t="e">
            <v>#REF!</v>
          </cell>
          <cell r="FU518" t="e">
            <v>#REF!</v>
          </cell>
          <cell r="FV518" t="e">
            <v>#REF!</v>
          </cell>
          <cell r="FW518" t="e">
            <v>#REF!</v>
          </cell>
          <cell r="FX518" t="e">
            <v>#REF!</v>
          </cell>
          <cell r="FY518" t="e">
            <v>#REF!</v>
          </cell>
          <cell r="FZ518" t="e">
            <v>#REF!</v>
          </cell>
          <cell r="GA518" t="e">
            <v>#REF!</v>
          </cell>
        </row>
        <row r="519">
          <cell r="A519">
            <v>286</v>
          </cell>
          <cell r="B519">
            <v>2</v>
          </cell>
          <cell r="C519" t="str">
            <v>福岡市城南区別府７－５－４５</v>
          </cell>
          <cell r="D519" t="str">
            <v>社会福祉法人　白熊会</v>
          </cell>
          <cell r="E519" t="str">
            <v>理事長　佐藤　栄一</v>
          </cell>
          <cell r="F519" t="str">
            <v>園長　鍋山泰三</v>
          </cell>
          <cell r="G519" t="str">
            <v>092-831-8562</v>
          </cell>
          <cell r="H519" t="str">
            <v>t.nabeyama@hakuyuu.or.jp</v>
          </cell>
          <cell r="I519" t="str">
            <v>814-0104</v>
          </cell>
          <cell r="J519" t="str">
            <v>福岡市城南区別府７－５－４５</v>
          </cell>
          <cell r="K519" t="str">
            <v>社会福祉法人　白熊会</v>
          </cell>
          <cell r="L519" t="str">
            <v>園長　鍋山泰三</v>
          </cell>
          <cell r="R519">
            <v>4071300810</v>
          </cell>
          <cell r="S519" t="str">
            <v>白熊園ショートステイサービス</v>
          </cell>
          <cell r="T519" t="str">
            <v>福岡市城南区別府７丁目５－４５</v>
          </cell>
          <cell r="U519" t="str">
            <v>短期入所生活介護</v>
          </cell>
          <cell r="V519" t="str">
            <v>4071300810短期入所生活介護</v>
          </cell>
          <cell r="W519">
            <v>15</v>
          </cell>
          <cell r="X519" t="str">
            <v>導入あり</v>
          </cell>
          <cell r="Y519" t="str">
            <v>×</v>
          </cell>
          <cell r="Z519" t="str">
            <v>×</v>
          </cell>
          <cell r="AA519" t="str">
            <v>○</v>
          </cell>
          <cell r="AB519" t="str">
            <v>×</v>
          </cell>
          <cell r="AH519" t="str">
            <v>ちょうじゅ</v>
          </cell>
          <cell r="AI519" t="str">
            <v>(株)ケアコネクトジャパン</v>
          </cell>
          <cell r="AO519">
            <v>44432</v>
          </cell>
          <cell r="AQ519">
            <v>1030260</v>
          </cell>
          <cell r="AR519" t="str">
            <v>４分の３</v>
          </cell>
          <cell r="AS519">
            <v>772000</v>
          </cell>
          <cell r="AT519">
            <v>15</v>
          </cell>
          <cell r="AU519">
            <v>1600000</v>
          </cell>
          <cell r="AV519">
            <v>0</v>
          </cell>
          <cell r="AW519">
            <v>0</v>
          </cell>
          <cell r="AX519">
            <v>1600000</v>
          </cell>
          <cell r="AY519">
            <v>772000</v>
          </cell>
          <cell r="BG519">
            <v>772000</v>
          </cell>
          <cell r="BI519" t="str">
            <v>令和　年　月　日</v>
          </cell>
          <cell r="BO519">
            <v>0</v>
          </cell>
          <cell r="BQ519">
            <v>1000000</v>
          </cell>
          <cell r="BR519">
            <v>0</v>
          </cell>
          <cell r="BS519">
            <v>0</v>
          </cell>
          <cell r="BW519">
            <v>0</v>
          </cell>
          <cell r="BY519" t="str">
            <v>令和　年　月　日</v>
          </cell>
          <cell r="CL519">
            <v>772000</v>
          </cell>
          <cell r="CR519" t="str">
            <v>4分の3</v>
          </cell>
          <cell r="CS519">
            <v>0</v>
          </cell>
          <cell r="CT519">
            <v>15</v>
          </cell>
          <cell r="CU519">
            <v>1600000</v>
          </cell>
          <cell r="CV519">
            <v>0</v>
          </cell>
          <cell r="CW519">
            <v>772000</v>
          </cell>
          <cell r="CX519">
            <v>0</v>
          </cell>
          <cell r="CY519">
            <v>0</v>
          </cell>
          <cell r="CZ519">
            <v>0</v>
          </cell>
          <cell r="DE519">
            <v>0</v>
          </cell>
          <cell r="DF519">
            <v>0</v>
          </cell>
          <cell r="DH519" t="str">
            <v/>
          </cell>
          <cell r="DR519" t="e">
            <v>#REF!</v>
          </cell>
          <cell r="DS519" t="e">
            <v>#REF!</v>
          </cell>
          <cell r="DT519">
            <v>1</v>
          </cell>
          <cell r="DU519" t="e">
            <v>#REF!</v>
          </cell>
          <cell r="DV519">
            <v>0</v>
          </cell>
          <cell r="DW519">
            <v>0</v>
          </cell>
          <cell r="DX519">
            <v>0</v>
          </cell>
          <cell r="DY519" t="str">
            <v>今回新規登録</v>
          </cell>
          <cell r="DZ519" t="e">
            <v>#REF!</v>
          </cell>
          <cell r="EA519" t="e">
            <v>#REF!</v>
          </cell>
          <cell r="EB519" t="e">
            <v>#REF!</v>
          </cell>
          <cell r="EC519" t="e">
            <v>#REF!</v>
          </cell>
          <cell r="ED519" t="e">
            <v>#REF!</v>
          </cell>
          <cell r="EE519" t="e">
            <v>#REF!</v>
          </cell>
          <cell r="EF519" t="e">
            <v>#REF!</v>
          </cell>
          <cell r="EG519" t="e">
            <v>#REF!</v>
          </cell>
          <cell r="EH519" t="e">
            <v>#REF!</v>
          </cell>
          <cell r="EI519" t="e">
            <v>#REF!</v>
          </cell>
          <cell r="EJ519" t="e">
            <v>#REF!</v>
          </cell>
          <cell r="EK519" t="e">
            <v>#REF!</v>
          </cell>
          <cell r="EL519" t="e">
            <v>#REF!</v>
          </cell>
          <cell r="EM519" t="e">
            <v>#REF!</v>
          </cell>
          <cell r="EN519" t="e">
            <v>#REF!</v>
          </cell>
          <cell r="EO519" t="e">
            <v>#REF!</v>
          </cell>
          <cell r="EP519" t="e">
            <v>#REF!</v>
          </cell>
          <cell r="EQ519" t="e">
            <v>#REF!</v>
          </cell>
          <cell r="ER519" t="e">
            <v>#REF!</v>
          </cell>
          <cell r="ES519" t="e">
            <v>#REF!</v>
          </cell>
          <cell r="ET519" t="e">
            <v>#REF!</v>
          </cell>
          <cell r="EU519" t="e">
            <v>#REF!</v>
          </cell>
          <cell r="EV519" t="e">
            <v>#REF!</v>
          </cell>
          <cell r="EW519" t="e">
            <v>#REF!</v>
          </cell>
          <cell r="EX519" t="e">
            <v>#REF!</v>
          </cell>
          <cell r="EY519" t="e">
            <v>#REF!</v>
          </cell>
          <cell r="EZ519" t="e">
            <v>#REF!</v>
          </cell>
          <cell r="FA519" t="e">
            <v>#REF!</v>
          </cell>
          <cell r="FB519" t="e">
            <v>#REF!</v>
          </cell>
          <cell r="FC519" t="e">
            <v>#REF!</v>
          </cell>
          <cell r="FD519" t="e">
            <v>#REF!</v>
          </cell>
          <cell r="FE519" t="e">
            <v>#REF!</v>
          </cell>
          <cell r="FF519" t="e">
            <v>#REF!</v>
          </cell>
          <cell r="FG519" t="e">
            <v>#REF!</v>
          </cell>
          <cell r="FH519" t="e">
            <v>#REF!</v>
          </cell>
          <cell r="FI519" t="e">
            <v>#REF!</v>
          </cell>
          <cell r="FJ519" t="e">
            <v>#REF!</v>
          </cell>
          <cell r="FK519" t="e">
            <v>#REF!</v>
          </cell>
          <cell r="FL519" t="e">
            <v>#REF!</v>
          </cell>
          <cell r="FM519" t="e">
            <v>#REF!</v>
          </cell>
          <cell r="FN519" t="e">
            <v>#REF!</v>
          </cell>
          <cell r="FO519" t="e">
            <v>#REF!</v>
          </cell>
          <cell r="FP519" t="e">
            <v>#REF!</v>
          </cell>
          <cell r="FQ519" t="e">
            <v>#REF!</v>
          </cell>
          <cell r="FR519" t="e">
            <v>#REF!</v>
          </cell>
          <cell r="FS519" t="e">
            <v>#REF!</v>
          </cell>
          <cell r="FT519" t="e">
            <v>#REF!</v>
          </cell>
          <cell r="FU519" t="e">
            <v>#REF!</v>
          </cell>
          <cell r="FV519" t="e">
            <v>#REF!</v>
          </cell>
          <cell r="FW519" t="e">
            <v>#REF!</v>
          </cell>
          <cell r="FX519" t="e">
            <v>#REF!</v>
          </cell>
          <cell r="FY519" t="e">
            <v>#REF!</v>
          </cell>
          <cell r="FZ519" t="e">
            <v>#REF!</v>
          </cell>
          <cell r="GA519" t="e">
            <v>#REF!</v>
          </cell>
        </row>
        <row r="520">
          <cell r="A520">
            <v>287</v>
          </cell>
          <cell r="B520">
            <v>3</v>
          </cell>
          <cell r="C520" t="str">
            <v>福岡市城南区別府７－５－４５</v>
          </cell>
          <cell r="D520" t="str">
            <v>社会福祉法人　白熊会</v>
          </cell>
          <cell r="E520" t="str">
            <v>理事長　佐藤　栄一</v>
          </cell>
          <cell r="F520" t="str">
            <v>園長　鍋山泰三</v>
          </cell>
          <cell r="G520" t="str">
            <v>092-831-8562</v>
          </cell>
          <cell r="H520" t="str">
            <v>t.nabeyama@hakuyuu.or.jp</v>
          </cell>
          <cell r="I520" t="str">
            <v>814-0104</v>
          </cell>
          <cell r="J520" t="str">
            <v>福岡市城南区別府７－５－４５</v>
          </cell>
          <cell r="K520" t="str">
            <v>社会福祉法人　白熊会</v>
          </cell>
          <cell r="L520" t="str">
            <v>園長　鍋山泰三</v>
          </cell>
          <cell r="R520">
            <v>4071300901</v>
          </cell>
          <cell r="S520" t="str">
            <v>白熊園デイサービスセンター</v>
          </cell>
          <cell r="T520" t="str">
            <v>福岡市城南区別府７丁目５－４５</v>
          </cell>
          <cell r="U520" t="str">
            <v>通所介護</v>
          </cell>
          <cell r="V520" t="str">
            <v>4071300901通所介護</v>
          </cell>
          <cell r="W520">
            <v>11</v>
          </cell>
          <cell r="X520" t="str">
            <v>導入あり</v>
          </cell>
          <cell r="Y520" t="str">
            <v>×</v>
          </cell>
          <cell r="Z520" t="str">
            <v>×</v>
          </cell>
          <cell r="AA520" t="str">
            <v>○</v>
          </cell>
          <cell r="AB520" t="str">
            <v>○</v>
          </cell>
          <cell r="AH520" t="str">
            <v>ちょうじゅ</v>
          </cell>
          <cell r="AI520" t="str">
            <v>(株)ケアコネクトジャパン</v>
          </cell>
          <cell r="AO520">
            <v>44432</v>
          </cell>
          <cell r="AQ520">
            <v>945340</v>
          </cell>
          <cell r="AR520" t="str">
            <v>４分の３</v>
          </cell>
          <cell r="AS520">
            <v>709000</v>
          </cell>
          <cell r="AT520">
            <v>11</v>
          </cell>
          <cell r="AU520">
            <v>1600000</v>
          </cell>
          <cell r="AV520">
            <v>0</v>
          </cell>
          <cell r="AW520">
            <v>0</v>
          </cell>
          <cell r="AX520">
            <v>1600000</v>
          </cell>
          <cell r="AY520">
            <v>709000</v>
          </cell>
          <cell r="BG520">
            <v>709000</v>
          </cell>
          <cell r="BI520" t="str">
            <v>令和　年　月　日</v>
          </cell>
          <cell r="BO520">
            <v>0</v>
          </cell>
          <cell r="BQ520">
            <v>1000000</v>
          </cell>
          <cell r="BR520">
            <v>0</v>
          </cell>
          <cell r="BS520">
            <v>0</v>
          </cell>
          <cell r="BW520">
            <v>0</v>
          </cell>
          <cell r="BY520" t="str">
            <v>令和　年　月　日</v>
          </cell>
          <cell r="CL520">
            <v>709000</v>
          </cell>
          <cell r="CR520" t="str">
            <v>4分の3</v>
          </cell>
          <cell r="CS520">
            <v>0</v>
          </cell>
          <cell r="CT520">
            <v>11</v>
          </cell>
          <cell r="CU520">
            <v>1600000</v>
          </cell>
          <cell r="CV520">
            <v>0</v>
          </cell>
          <cell r="CW520">
            <v>709000</v>
          </cell>
          <cell r="CX520">
            <v>0</v>
          </cell>
          <cell r="CY520">
            <v>0</v>
          </cell>
          <cell r="CZ520">
            <v>0</v>
          </cell>
          <cell r="DE520">
            <v>0</v>
          </cell>
          <cell r="DF520">
            <v>0</v>
          </cell>
          <cell r="DH520" t="str">
            <v/>
          </cell>
          <cell r="DR520" t="e">
            <v>#REF!</v>
          </cell>
          <cell r="DS520" t="e">
            <v>#REF!</v>
          </cell>
          <cell r="DT520">
            <v>1</v>
          </cell>
          <cell r="DU520" t="e">
            <v>#REF!</v>
          </cell>
          <cell r="DV520">
            <v>0</v>
          </cell>
          <cell r="DW520">
            <v>0</v>
          </cell>
          <cell r="DX520">
            <v>0</v>
          </cell>
          <cell r="DY520" t="str">
            <v>今回新規登録</v>
          </cell>
          <cell r="DZ520" t="e">
            <v>#REF!</v>
          </cell>
          <cell r="EA520" t="e">
            <v>#REF!</v>
          </cell>
          <cell r="EB520" t="e">
            <v>#REF!</v>
          </cell>
          <cell r="EC520" t="e">
            <v>#REF!</v>
          </cell>
          <cell r="ED520" t="e">
            <v>#REF!</v>
          </cell>
          <cell r="EE520" t="e">
            <v>#REF!</v>
          </cell>
          <cell r="EF520" t="e">
            <v>#REF!</v>
          </cell>
          <cell r="EG520" t="e">
            <v>#REF!</v>
          </cell>
          <cell r="EH520" t="e">
            <v>#REF!</v>
          </cell>
          <cell r="EI520" t="e">
            <v>#REF!</v>
          </cell>
          <cell r="EJ520" t="e">
            <v>#REF!</v>
          </cell>
          <cell r="EK520" t="e">
            <v>#REF!</v>
          </cell>
          <cell r="EL520" t="e">
            <v>#REF!</v>
          </cell>
          <cell r="EM520" t="e">
            <v>#REF!</v>
          </cell>
          <cell r="EN520" t="e">
            <v>#REF!</v>
          </cell>
          <cell r="EO520" t="e">
            <v>#REF!</v>
          </cell>
          <cell r="EP520" t="e">
            <v>#REF!</v>
          </cell>
          <cell r="EQ520" t="e">
            <v>#REF!</v>
          </cell>
          <cell r="ER520" t="e">
            <v>#REF!</v>
          </cell>
          <cell r="ES520" t="e">
            <v>#REF!</v>
          </cell>
          <cell r="ET520" t="e">
            <v>#REF!</v>
          </cell>
          <cell r="EU520" t="e">
            <v>#REF!</v>
          </cell>
          <cell r="EV520" t="e">
            <v>#REF!</v>
          </cell>
          <cell r="EW520" t="e">
            <v>#REF!</v>
          </cell>
          <cell r="EX520" t="e">
            <v>#REF!</v>
          </cell>
          <cell r="EY520" t="e">
            <v>#REF!</v>
          </cell>
          <cell r="EZ520" t="e">
            <v>#REF!</v>
          </cell>
          <cell r="FA520" t="e">
            <v>#REF!</v>
          </cell>
          <cell r="FB520" t="e">
            <v>#REF!</v>
          </cell>
          <cell r="FC520" t="e">
            <v>#REF!</v>
          </cell>
          <cell r="FD520" t="e">
            <v>#REF!</v>
          </cell>
          <cell r="FE520" t="e">
            <v>#REF!</v>
          </cell>
          <cell r="FF520" t="e">
            <v>#REF!</v>
          </cell>
          <cell r="FG520" t="e">
            <v>#REF!</v>
          </cell>
          <cell r="FH520" t="e">
            <v>#REF!</v>
          </cell>
          <cell r="FI520" t="e">
            <v>#REF!</v>
          </cell>
          <cell r="FJ520" t="e">
            <v>#REF!</v>
          </cell>
          <cell r="FK520" t="e">
            <v>#REF!</v>
          </cell>
          <cell r="FL520" t="e">
            <v>#REF!</v>
          </cell>
          <cell r="FM520" t="e">
            <v>#REF!</v>
          </cell>
          <cell r="FN520" t="e">
            <v>#REF!</v>
          </cell>
          <cell r="FO520" t="e">
            <v>#REF!</v>
          </cell>
          <cell r="FP520" t="e">
            <v>#REF!</v>
          </cell>
          <cell r="FQ520" t="e">
            <v>#REF!</v>
          </cell>
          <cell r="FR520" t="e">
            <v>#REF!</v>
          </cell>
          <cell r="FS520" t="e">
            <v>#REF!</v>
          </cell>
          <cell r="FT520" t="e">
            <v>#REF!</v>
          </cell>
          <cell r="FU520" t="e">
            <v>#REF!</v>
          </cell>
          <cell r="FV520" t="e">
            <v>#REF!</v>
          </cell>
          <cell r="FW520" t="e">
            <v>#REF!</v>
          </cell>
          <cell r="FX520" t="e">
            <v>#REF!</v>
          </cell>
          <cell r="FY520" t="e">
            <v>#REF!</v>
          </cell>
          <cell r="FZ520" t="e">
            <v>#REF!</v>
          </cell>
          <cell r="GA520" t="e">
            <v>#REF!</v>
          </cell>
        </row>
        <row r="521">
          <cell r="A521">
            <v>288</v>
          </cell>
          <cell r="B521">
            <v>4</v>
          </cell>
          <cell r="C521" t="str">
            <v>福岡市城南区別府７－５－４５</v>
          </cell>
          <cell r="D521" t="str">
            <v>社会福祉法人　白熊会</v>
          </cell>
          <cell r="E521" t="str">
            <v>理事長　佐藤　栄一</v>
          </cell>
          <cell r="F521" t="str">
            <v>園長　鍋山泰三</v>
          </cell>
          <cell r="G521" t="str">
            <v>092-831-8562</v>
          </cell>
          <cell r="H521" t="str">
            <v>t.nabeyama@hakuyuu.or.jp</v>
          </cell>
          <cell r="I521" t="str">
            <v>814-0104</v>
          </cell>
          <cell r="J521" t="str">
            <v>福岡市城南区別府７－５－４５</v>
          </cell>
          <cell r="K521" t="str">
            <v>社会福祉法人　白熊会</v>
          </cell>
          <cell r="L521" t="str">
            <v>園長　鍋山泰三</v>
          </cell>
          <cell r="R521">
            <v>4071300851</v>
          </cell>
          <cell r="S521" t="str">
            <v>白熊園ケアプランサービス</v>
          </cell>
          <cell r="T521" t="str">
            <v>福岡市城南区別府７丁目５－４５</v>
          </cell>
          <cell r="U521" t="str">
            <v>居宅介護支援</v>
          </cell>
          <cell r="V521" t="str">
            <v>4071300851居宅介護支援</v>
          </cell>
          <cell r="W521">
            <v>3</v>
          </cell>
          <cell r="X521" t="str">
            <v>導入あり</v>
          </cell>
          <cell r="Y521" t="str">
            <v>×</v>
          </cell>
          <cell r="Z521" t="str">
            <v>×</v>
          </cell>
          <cell r="AA521" t="str">
            <v>○</v>
          </cell>
          <cell r="AB521" t="str">
            <v>×</v>
          </cell>
          <cell r="AH521" t="str">
            <v>ちょうじゅ</v>
          </cell>
          <cell r="AI521" t="str">
            <v>(株)ケアコネクトジャパン</v>
          </cell>
          <cell r="AO521">
            <v>44432</v>
          </cell>
          <cell r="AQ521">
            <v>522280</v>
          </cell>
          <cell r="AR521" t="str">
            <v>４分の３</v>
          </cell>
          <cell r="AS521">
            <v>391000</v>
          </cell>
          <cell r="AT521">
            <v>3</v>
          </cell>
          <cell r="AU521">
            <v>1000000</v>
          </cell>
          <cell r="AV521">
            <v>0</v>
          </cell>
          <cell r="AW521">
            <v>0</v>
          </cell>
          <cell r="AX521">
            <v>1000000</v>
          </cell>
          <cell r="AY521">
            <v>391000</v>
          </cell>
          <cell r="BG521">
            <v>391000</v>
          </cell>
          <cell r="BI521" t="str">
            <v>令和　年　月　日</v>
          </cell>
          <cell r="BO521">
            <v>0</v>
          </cell>
          <cell r="BQ521">
            <v>1000000</v>
          </cell>
          <cell r="BR521">
            <v>0</v>
          </cell>
          <cell r="BS521">
            <v>0</v>
          </cell>
          <cell r="BW521">
            <v>0</v>
          </cell>
          <cell r="BY521" t="str">
            <v>令和　年　月　日</v>
          </cell>
          <cell r="CL521">
            <v>391000</v>
          </cell>
          <cell r="CR521" t="str">
            <v>4分の3</v>
          </cell>
          <cell r="CS521">
            <v>0</v>
          </cell>
          <cell r="CT521">
            <v>3</v>
          </cell>
          <cell r="CU521">
            <v>1000000</v>
          </cell>
          <cell r="CV521">
            <v>0</v>
          </cell>
          <cell r="CW521">
            <v>391000</v>
          </cell>
          <cell r="CX521">
            <v>0</v>
          </cell>
          <cell r="CY521">
            <v>0</v>
          </cell>
          <cell r="CZ521">
            <v>0</v>
          </cell>
          <cell r="DE521">
            <v>0</v>
          </cell>
          <cell r="DF521">
            <v>0</v>
          </cell>
          <cell r="DH521" t="str">
            <v/>
          </cell>
          <cell r="DR521" t="e">
            <v>#REF!</v>
          </cell>
          <cell r="DS521" t="e">
            <v>#REF!</v>
          </cell>
          <cell r="DT521">
            <v>1</v>
          </cell>
          <cell r="DU521" t="e">
            <v>#REF!</v>
          </cell>
          <cell r="DV521">
            <v>0</v>
          </cell>
          <cell r="DW521">
            <v>0</v>
          </cell>
          <cell r="DX521">
            <v>0</v>
          </cell>
          <cell r="DY521" t="str">
            <v>今回新規登録</v>
          </cell>
          <cell r="DZ521" t="e">
            <v>#REF!</v>
          </cell>
          <cell r="EA521" t="e">
            <v>#REF!</v>
          </cell>
          <cell r="EB521" t="e">
            <v>#REF!</v>
          </cell>
          <cell r="EC521" t="e">
            <v>#REF!</v>
          </cell>
          <cell r="ED521" t="e">
            <v>#REF!</v>
          </cell>
          <cell r="EE521" t="e">
            <v>#REF!</v>
          </cell>
          <cell r="EF521" t="e">
            <v>#REF!</v>
          </cell>
          <cell r="EG521" t="e">
            <v>#REF!</v>
          </cell>
          <cell r="EH521" t="e">
            <v>#REF!</v>
          </cell>
          <cell r="EI521" t="e">
            <v>#REF!</v>
          </cell>
          <cell r="EJ521" t="e">
            <v>#REF!</v>
          </cell>
          <cell r="EK521" t="e">
            <v>#REF!</v>
          </cell>
          <cell r="EL521" t="e">
            <v>#REF!</v>
          </cell>
          <cell r="EM521" t="e">
            <v>#REF!</v>
          </cell>
          <cell r="EN521" t="e">
            <v>#REF!</v>
          </cell>
          <cell r="EO521" t="e">
            <v>#REF!</v>
          </cell>
          <cell r="EP521" t="e">
            <v>#REF!</v>
          </cell>
          <cell r="EQ521" t="e">
            <v>#REF!</v>
          </cell>
          <cell r="ER521" t="e">
            <v>#REF!</v>
          </cell>
          <cell r="ES521" t="e">
            <v>#REF!</v>
          </cell>
          <cell r="ET521" t="e">
            <v>#REF!</v>
          </cell>
          <cell r="EU521" t="e">
            <v>#REF!</v>
          </cell>
          <cell r="EV521" t="e">
            <v>#REF!</v>
          </cell>
          <cell r="EW521" t="e">
            <v>#REF!</v>
          </cell>
          <cell r="EX521" t="e">
            <v>#REF!</v>
          </cell>
          <cell r="EY521" t="e">
            <v>#REF!</v>
          </cell>
          <cell r="EZ521" t="e">
            <v>#REF!</v>
          </cell>
          <cell r="FA521" t="e">
            <v>#REF!</v>
          </cell>
          <cell r="FB521" t="e">
            <v>#REF!</v>
          </cell>
          <cell r="FC521" t="e">
            <v>#REF!</v>
          </cell>
          <cell r="FD521" t="e">
            <v>#REF!</v>
          </cell>
          <cell r="FE521" t="e">
            <v>#REF!</v>
          </cell>
          <cell r="FF521" t="e">
            <v>#REF!</v>
          </cell>
          <cell r="FG521" t="e">
            <v>#REF!</v>
          </cell>
          <cell r="FH521" t="e">
            <v>#REF!</v>
          </cell>
          <cell r="FI521" t="e">
            <v>#REF!</v>
          </cell>
          <cell r="FJ521" t="e">
            <v>#REF!</v>
          </cell>
          <cell r="FK521" t="e">
            <v>#REF!</v>
          </cell>
          <cell r="FL521" t="e">
            <v>#REF!</v>
          </cell>
          <cell r="FM521" t="e">
            <v>#REF!</v>
          </cell>
          <cell r="FN521" t="e">
            <v>#REF!</v>
          </cell>
          <cell r="FO521" t="e">
            <v>#REF!</v>
          </cell>
          <cell r="FP521" t="e">
            <v>#REF!</v>
          </cell>
          <cell r="FQ521" t="e">
            <v>#REF!</v>
          </cell>
          <cell r="FR521" t="e">
            <v>#REF!</v>
          </cell>
          <cell r="FS521" t="e">
            <v>#REF!</v>
          </cell>
          <cell r="FT521" t="e">
            <v>#REF!</v>
          </cell>
          <cell r="FU521" t="e">
            <v>#REF!</v>
          </cell>
          <cell r="FV521" t="e">
            <v>#REF!</v>
          </cell>
          <cell r="FW521" t="e">
            <v>#REF!</v>
          </cell>
          <cell r="FX521" t="e">
            <v>#REF!</v>
          </cell>
          <cell r="FY521" t="e">
            <v>#REF!</v>
          </cell>
          <cell r="FZ521" t="e">
            <v>#REF!</v>
          </cell>
          <cell r="GA521" t="e">
            <v>#REF!</v>
          </cell>
        </row>
        <row r="522">
          <cell r="A522">
            <v>295</v>
          </cell>
          <cell r="B522">
            <v>2</v>
          </cell>
          <cell r="C522" t="str">
            <v>福岡市西区下山門２－９－６</v>
          </cell>
          <cell r="D522" t="str">
            <v>特定非営利活動法人　緩和ケア支援センターコミュニティ</v>
          </cell>
          <cell r="E522" t="str">
            <v>平野　賴子</v>
          </cell>
          <cell r="F522" t="str">
            <v>事務局　平野　智子</v>
          </cell>
          <cell r="G522" t="str">
            <v>092-834-6741</v>
          </cell>
          <cell r="H522" t="str">
            <v>info@kanwa-care.jp</v>
          </cell>
          <cell r="I522" t="str">
            <v>819-0052</v>
          </cell>
          <cell r="J522" t="str">
            <v>福岡市西区下山門２－９－６</v>
          </cell>
          <cell r="K522" t="str">
            <v>特定非営利活動法人　緩和ケア支援センターコミュニティ</v>
          </cell>
          <cell r="L522" t="str">
            <v>事務局　平野　智子</v>
          </cell>
          <cell r="R522">
            <v>4061191161</v>
          </cell>
          <cell r="S522" t="str">
            <v>三丁目の花や　訪問看護ステーション</v>
          </cell>
          <cell r="T522" t="str">
            <v>福岡市西区今宿東２－２－１０</v>
          </cell>
          <cell r="U522" t="str">
            <v>訪問看護</v>
          </cell>
          <cell r="V522" t="str">
            <v>4061191161訪問看護</v>
          </cell>
          <cell r="W522">
            <v>6</v>
          </cell>
          <cell r="AH522" t="str">
            <v>HOPE LifeMark-WINCARE</v>
          </cell>
          <cell r="AI522" t="str">
            <v>富士通㈱</v>
          </cell>
          <cell r="AO522">
            <v>44435</v>
          </cell>
          <cell r="AQ522">
            <v>395930</v>
          </cell>
          <cell r="AR522" t="str">
            <v>４分の３</v>
          </cell>
          <cell r="AS522">
            <v>296000</v>
          </cell>
          <cell r="AT522">
            <v>6</v>
          </cell>
          <cell r="AU522">
            <v>1000000</v>
          </cell>
          <cell r="AV522">
            <v>0</v>
          </cell>
          <cell r="AW522">
            <v>0</v>
          </cell>
          <cell r="AX522">
            <v>1000000</v>
          </cell>
          <cell r="AY522">
            <v>296000</v>
          </cell>
          <cell r="BG522">
            <v>296000</v>
          </cell>
          <cell r="BI522" t="str">
            <v>令和　年　月　日</v>
          </cell>
          <cell r="BO522">
            <v>0</v>
          </cell>
          <cell r="BQ522">
            <v>1000000</v>
          </cell>
          <cell r="BR522">
            <v>0</v>
          </cell>
          <cell r="BS522">
            <v>0</v>
          </cell>
          <cell r="BW522">
            <v>0</v>
          </cell>
          <cell r="BY522" t="str">
            <v>令和　年　月　日</v>
          </cell>
          <cell r="CL522">
            <v>296000</v>
          </cell>
          <cell r="CR522" t="str">
            <v>4分の3</v>
          </cell>
          <cell r="CS522">
            <v>0</v>
          </cell>
          <cell r="CT522">
            <v>6</v>
          </cell>
          <cell r="CU522">
            <v>1000000</v>
          </cell>
          <cell r="CV522">
            <v>0</v>
          </cell>
          <cell r="CW522">
            <v>296000</v>
          </cell>
          <cell r="CX522">
            <v>0</v>
          </cell>
          <cell r="CY522">
            <v>0</v>
          </cell>
          <cell r="CZ522">
            <v>0</v>
          </cell>
          <cell r="DE522">
            <v>0</v>
          </cell>
          <cell r="DF522">
            <v>0</v>
          </cell>
          <cell r="DH522" t="str">
            <v/>
          </cell>
          <cell r="DR522" t="e">
            <v>#REF!</v>
          </cell>
          <cell r="DS522" t="e">
            <v>#REF!</v>
          </cell>
          <cell r="DT522">
            <v>1</v>
          </cell>
          <cell r="DU522" t="e">
            <v>#REF!</v>
          </cell>
          <cell r="DV522">
            <v>0</v>
          </cell>
          <cell r="DW522">
            <v>0</v>
          </cell>
          <cell r="DX522">
            <v>0</v>
          </cell>
          <cell r="DY522" t="str">
            <v>今回新規登録</v>
          </cell>
          <cell r="DZ522" t="e">
            <v>#REF!</v>
          </cell>
          <cell r="EA522" t="e">
            <v>#REF!</v>
          </cell>
          <cell r="EB522" t="e">
            <v>#REF!</v>
          </cell>
          <cell r="EC522" t="e">
            <v>#REF!</v>
          </cell>
          <cell r="ED522" t="e">
            <v>#REF!</v>
          </cell>
          <cell r="EE522" t="e">
            <v>#REF!</v>
          </cell>
          <cell r="EF522" t="e">
            <v>#REF!</v>
          </cell>
          <cell r="EG522" t="e">
            <v>#REF!</v>
          </cell>
          <cell r="EH522" t="e">
            <v>#REF!</v>
          </cell>
          <cell r="EI522" t="e">
            <v>#REF!</v>
          </cell>
          <cell r="EJ522" t="e">
            <v>#REF!</v>
          </cell>
          <cell r="EK522" t="e">
            <v>#REF!</v>
          </cell>
          <cell r="EL522" t="e">
            <v>#REF!</v>
          </cell>
          <cell r="EM522" t="e">
            <v>#REF!</v>
          </cell>
          <cell r="EN522" t="e">
            <v>#REF!</v>
          </cell>
          <cell r="EO522" t="e">
            <v>#REF!</v>
          </cell>
          <cell r="EP522" t="e">
            <v>#REF!</v>
          </cell>
          <cell r="EQ522" t="e">
            <v>#REF!</v>
          </cell>
          <cell r="ER522" t="e">
            <v>#REF!</v>
          </cell>
          <cell r="ES522" t="e">
            <v>#REF!</v>
          </cell>
          <cell r="ET522" t="e">
            <v>#REF!</v>
          </cell>
          <cell r="EU522" t="e">
            <v>#REF!</v>
          </cell>
          <cell r="EV522" t="e">
            <v>#REF!</v>
          </cell>
          <cell r="EW522" t="e">
            <v>#REF!</v>
          </cell>
          <cell r="EX522" t="e">
            <v>#REF!</v>
          </cell>
          <cell r="EY522" t="e">
            <v>#REF!</v>
          </cell>
          <cell r="EZ522" t="e">
            <v>#REF!</v>
          </cell>
          <cell r="FA522" t="e">
            <v>#REF!</v>
          </cell>
          <cell r="FB522" t="e">
            <v>#REF!</v>
          </cell>
          <cell r="FC522" t="e">
            <v>#REF!</v>
          </cell>
          <cell r="FD522" t="e">
            <v>#REF!</v>
          </cell>
          <cell r="FE522" t="e">
            <v>#REF!</v>
          </cell>
          <cell r="FF522" t="e">
            <v>#REF!</v>
          </cell>
          <cell r="FG522" t="e">
            <v>#REF!</v>
          </cell>
          <cell r="FH522" t="e">
            <v>#REF!</v>
          </cell>
          <cell r="FI522" t="e">
            <v>#REF!</v>
          </cell>
          <cell r="FJ522" t="e">
            <v>#REF!</v>
          </cell>
          <cell r="FK522" t="e">
            <v>#REF!</v>
          </cell>
          <cell r="FL522" t="e">
            <v>#REF!</v>
          </cell>
          <cell r="FM522" t="e">
            <v>#REF!</v>
          </cell>
          <cell r="FN522" t="e">
            <v>#REF!</v>
          </cell>
          <cell r="FO522" t="e">
            <v>#REF!</v>
          </cell>
          <cell r="FP522" t="e">
            <v>#REF!</v>
          </cell>
          <cell r="FQ522" t="e">
            <v>#REF!</v>
          </cell>
          <cell r="FR522" t="e">
            <v>#REF!</v>
          </cell>
          <cell r="FS522" t="e">
            <v>#REF!</v>
          </cell>
          <cell r="FT522" t="e">
            <v>#REF!</v>
          </cell>
          <cell r="FU522" t="e">
            <v>#REF!</v>
          </cell>
          <cell r="FV522" t="e">
            <v>#REF!</v>
          </cell>
          <cell r="FW522" t="e">
            <v>#REF!</v>
          </cell>
          <cell r="FX522" t="e">
            <v>#REF!</v>
          </cell>
          <cell r="FY522" t="e">
            <v>#REF!</v>
          </cell>
          <cell r="FZ522" t="e">
            <v>#REF!</v>
          </cell>
          <cell r="GA522" t="e">
            <v>#REF!</v>
          </cell>
        </row>
        <row r="523">
          <cell r="A523">
            <v>296</v>
          </cell>
          <cell r="B523">
            <v>3</v>
          </cell>
          <cell r="C523" t="str">
            <v>福岡市西区下山門２－９－６</v>
          </cell>
          <cell r="D523" t="str">
            <v>特定非営利活動法人　緩和ケア支援センターコミュニティ</v>
          </cell>
          <cell r="E523" t="str">
            <v>平野　賴子</v>
          </cell>
          <cell r="F523" t="str">
            <v>事務局　平野　智子</v>
          </cell>
          <cell r="G523" t="str">
            <v>092-834-6741</v>
          </cell>
          <cell r="H523" t="str">
            <v>info@kanwa-care.jp</v>
          </cell>
          <cell r="I523" t="str">
            <v>819-0052</v>
          </cell>
          <cell r="J523" t="str">
            <v>福岡市西区下山門２－９－６</v>
          </cell>
          <cell r="K523" t="str">
            <v>特定非営利活動法人　緩和ケア支援センターコミュニティ</v>
          </cell>
          <cell r="L523" t="str">
            <v>事務局　平野　智子</v>
          </cell>
          <cell r="R523">
            <v>4071201869</v>
          </cell>
          <cell r="S523" t="str">
            <v>ケアプランセンター　はな</v>
          </cell>
          <cell r="T523" t="str">
            <v>福岡市西区下山門２－９－６</v>
          </cell>
          <cell r="U523" t="str">
            <v>居宅介護支援</v>
          </cell>
          <cell r="V523" t="str">
            <v>4071201869居宅介護支援</v>
          </cell>
          <cell r="W523">
            <v>3</v>
          </cell>
          <cell r="AH523" t="str">
            <v>HOPE LifeMark-WINCARE</v>
          </cell>
          <cell r="AI523" t="str">
            <v>富士通㈱</v>
          </cell>
          <cell r="AO523">
            <v>44435</v>
          </cell>
          <cell r="AQ523">
            <v>479090</v>
          </cell>
          <cell r="AR523" t="str">
            <v>４分の３</v>
          </cell>
          <cell r="AS523">
            <v>359000</v>
          </cell>
          <cell r="AT523">
            <v>3</v>
          </cell>
          <cell r="AU523">
            <v>1000000</v>
          </cell>
          <cell r="AV523">
            <v>0</v>
          </cell>
          <cell r="AW523">
            <v>0</v>
          </cell>
          <cell r="AX523">
            <v>1000000</v>
          </cell>
          <cell r="AY523">
            <v>359000</v>
          </cell>
          <cell r="BG523">
            <v>359000</v>
          </cell>
          <cell r="BI523" t="str">
            <v>令和　年　月　日</v>
          </cell>
          <cell r="BO523">
            <v>0</v>
          </cell>
          <cell r="BQ523">
            <v>1000000</v>
          </cell>
          <cell r="BR523">
            <v>0</v>
          </cell>
          <cell r="BS523">
            <v>0</v>
          </cell>
          <cell r="BW523">
            <v>0</v>
          </cell>
          <cell r="BY523" t="str">
            <v>令和　年　月　日</v>
          </cell>
          <cell r="CL523">
            <v>359000</v>
          </cell>
          <cell r="CR523" t="str">
            <v>4分の3</v>
          </cell>
          <cell r="CS523">
            <v>0</v>
          </cell>
          <cell r="CT523">
            <v>3</v>
          </cell>
          <cell r="CU523">
            <v>1000000</v>
          </cell>
          <cell r="CV523">
            <v>0</v>
          </cell>
          <cell r="CW523">
            <v>359000</v>
          </cell>
          <cell r="CX523">
            <v>0</v>
          </cell>
          <cell r="CY523">
            <v>0</v>
          </cell>
          <cell r="CZ523">
            <v>0</v>
          </cell>
          <cell r="DE523">
            <v>0</v>
          </cell>
          <cell r="DF523">
            <v>0</v>
          </cell>
          <cell r="DH523" t="str">
            <v/>
          </cell>
          <cell r="DR523" t="e">
            <v>#REF!</v>
          </cell>
          <cell r="DS523" t="e">
            <v>#REF!</v>
          </cell>
          <cell r="DT523">
            <v>1</v>
          </cell>
          <cell r="DU523" t="e">
            <v>#REF!</v>
          </cell>
          <cell r="DV523">
            <v>0</v>
          </cell>
          <cell r="DW523">
            <v>0</v>
          </cell>
          <cell r="DX523">
            <v>0</v>
          </cell>
          <cell r="DY523" t="str">
            <v>今回新規登録</v>
          </cell>
          <cell r="DZ523" t="e">
            <v>#REF!</v>
          </cell>
          <cell r="EA523" t="e">
            <v>#REF!</v>
          </cell>
          <cell r="EB523" t="e">
            <v>#REF!</v>
          </cell>
          <cell r="EC523" t="e">
            <v>#REF!</v>
          </cell>
          <cell r="ED523" t="e">
            <v>#REF!</v>
          </cell>
          <cell r="EE523" t="e">
            <v>#REF!</v>
          </cell>
          <cell r="EF523" t="e">
            <v>#REF!</v>
          </cell>
          <cell r="EG523" t="e">
            <v>#REF!</v>
          </cell>
          <cell r="EH523" t="e">
            <v>#REF!</v>
          </cell>
          <cell r="EI523" t="e">
            <v>#REF!</v>
          </cell>
          <cell r="EJ523" t="e">
            <v>#REF!</v>
          </cell>
          <cell r="EK523" t="e">
            <v>#REF!</v>
          </cell>
          <cell r="EL523" t="e">
            <v>#REF!</v>
          </cell>
          <cell r="EM523" t="e">
            <v>#REF!</v>
          </cell>
          <cell r="EN523" t="e">
            <v>#REF!</v>
          </cell>
          <cell r="EO523" t="e">
            <v>#REF!</v>
          </cell>
          <cell r="EP523" t="e">
            <v>#REF!</v>
          </cell>
          <cell r="EQ523" t="e">
            <v>#REF!</v>
          </cell>
          <cell r="ER523" t="e">
            <v>#REF!</v>
          </cell>
          <cell r="ES523" t="e">
            <v>#REF!</v>
          </cell>
          <cell r="ET523" t="e">
            <v>#REF!</v>
          </cell>
          <cell r="EU523" t="e">
            <v>#REF!</v>
          </cell>
          <cell r="EV523" t="e">
            <v>#REF!</v>
          </cell>
          <cell r="EW523" t="e">
            <v>#REF!</v>
          </cell>
          <cell r="EX523" t="e">
            <v>#REF!</v>
          </cell>
          <cell r="EY523" t="e">
            <v>#REF!</v>
          </cell>
          <cell r="EZ523" t="e">
            <v>#REF!</v>
          </cell>
          <cell r="FA523" t="e">
            <v>#REF!</v>
          </cell>
          <cell r="FB523" t="e">
            <v>#REF!</v>
          </cell>
          <cell r="FC523" t="e">
            <v>#REF!</v>
          </cell>
          <cell r="FD523" t="e">
            <v>#REF!</v>
          </cell>
          <cell r="FE523" t="e">
            <v>#REF!</v>
          </cell>
          <cell r="FF523" t="e">
            <v>#REF!</v>
          </cell>
          <cell r="FG523" t="e">
            <v>#REF!</v>
          </cell>
          <cell r="FH523" t="e">
            <v>#REF!</v>
          </cell>
          <cell r="FI523" t="e">
            <v>#REF!</v>
          </cell>
          <cell r="FJ523" t="e">
            <v>#REF!</v>
          </cell>
          <cell r="FK523" t="e">
            <v>#REF!</v>
          </cell>
          <cell r="FL523" t="e">
            <v>#REF!</v>
          </cell>
          <cell r="FM523" t="e">
            <v>#REF!</v>
          </cell>
          <cell r="FN523" t="e">
            <v>#REF!</v>
          </cell>
          <cell r="FO523" t="e">
            <v>#REF!</v>
          </cell>
          <cell r="FP523" t="e">
            <v>#REF!</v>
          </cell>
          <cell r="FQ523" t="e">
            <v>#REF!</v>
          </cell>
          <cell r="FR523" t="e">
            <v>#REF!</v>
          </cell>
          <cell r="FS523" t="e">
            <v>#REF!</v>
          </cell>
          <cell r="FT523" t="e">
            <v>#REF!</v>
          </cell>
          <cell r="FU523" t="e">
            <v>#REF!</v>
          </cell>
          <cell r="FV523" t="e">
            <v>#REF!</v>
          </cell>
          <cell r="FW523" t="e">
            <v>#REF!</v>
          </cell>
          <cell r="FX523" t="e">
            <v>#REF!</v>
          </cell>
          <cell r="FY523" t="e">
            <v>#REF!</v>
          </cell>
          <cell r="FZ523" t="e">
            <v>#REF!</v>
          </cell>
          <cell r="GA523" t="e">
            <v>#REF!</v>
          </cell>
        </row>
        <row r="524">
          <cell r="A524">
            <v>297</v>
          </cell>
          <cell r="B524">
            <v>4</v>
          </cell>
          <cell r="C524" t="str">
            <v>福岡市西区下山門２－９－６</v>
          </cell>
          <cell r="D524" t="str">
            <v>特定非営利活動法人　緩和ケア支援センターコミュニティ</v>
          </cell>
          <cell r="E524" t="str">
            <v>平野　賴子</v>
          </cell>
          <cell r="F524" t="str">
            <v>事務局　平野　智子</v>
          </cell>
          <cell r="G524" t="str">
            <v>092-834-6741</v>
          </cell>
          <cell r="H524" t="str">
            <v>info@kanwa-care.jp</v>
          </cell>
          <cell r="I524" t="str">
            <v>819-0052</v>
          </cell>
          <cell r="J524" t="str">
            <v>福岡市西区下山門２－９－６</v>
          </cell>
          <cell r="K524" t="str">
            <v>特定非営利活動法人　緩和ケア支援センターコミュニティ</v>
          </cell>
          <cell r="L524" t="str">
            <v>事務局　平野　智子</v>
          </cell>
          <cell r="R524">
            <v>4091200297</v>
          </cell>
          <cell r="S524" t="str">
            <v>看護小規模多機能型居宅介護三丁目の花や</v>
          </cell>
          <cell r="T524" t="str">
            <v>福岡市西区今宿東区２－２－１０</v>
          </cell>
          <cell r="U524" t="str">
            <v>看護小規模多機能型居宅介護</v>
          </cell>
          <cell r="V524" t="str">
            <v>4091200297看護小規模多機能型居宅介護</v>
          </cell>
          <cell r="W524">
            <v>23</v>
          </cell>
          <cell r="AH524" t="str">
            <v>HOPE LifeMark-WINCARE</v>
          </cell>
          <cell r="AI524" t="str">
            <v>富士通㈱</v>
          </cell>
          <cell r="AO524">
            <v>44435</v>
          </cell>
          <cell r="AQ524">
            <v>432230</v>
          </cell>
          <cell r="AR524" t="str">
            <v>４分の３</v>
          </cell>
          <cell r="AS524">
            <v>324000</v>
          </cell>
          <cell r="AT524">
            <v>23</v>
          </cell>
          <cell r="AU524">
            <v>2000000</v>
          </cell>
          <cell r="AV524">
            <v>0</v>
          </cell>
          <cell r="AW524">
            <v>0</v>
          </cell>
          <cell r="AX524">
            <v>2000000</v>
          </cell>
          <cell r="AY524">
            <v>324000</v>
          </cell>
          <cell r="BG524">
            <v>324000</v>
          </cell>
          <cell r="BI524" t="str">
            <v>令和　年　月　日</v>
          </cell>
          <cell r="BO524">
            <v>0</v>
          </cell>
          <cell r="BQ524">
            <v>1000000</v>
          </cell>
          <cell r="BR524">
            <v>0</v>
          </cell>
          <cell r="BS524">
            <v>0</v>
          </cell>
          <cell r="BW524">
            <v>0</v>
          </cell>
          <cell r="BY524" t="str">
            <v>令和　年　月　日</v>
          </cell>
          <cell r="CL524">
            <v>324000</v>
          </cell>
          <cell r="CR524" t="str">
            <v>4分の3</v>
          </cell>
          <cell r="CS524">
            <v>0</v>
          </cell>
          <cell r="CT524">
            <v>23</v>
          </cell>
          <cell r="CU524">
            <v>2000000</v>
          </cell>
          <cell r="CV524">
            <v>0</v>
          </cell>
          <cell r="CW524">
            <v>324000</v>
          </cell>
          <cell r="CX524">
            <v>0</v>
          </cell>
          <cell r="CY524">
            <v>0</v>
          </cell>
          <cell r="CZ524">
            <v>0</v>
          </cell>
          <cell r="DE524">
            <v>0</v>
          </cell>
          <cell r="DF524">
            <v>0</v>
          </cell>
          <cell r="DH524" t="str">
            <v/>
          </cell>
          <cell r="DR524" t="e">
            <v>#REF!</v>
          </cell>
          <cell r="DS524" t="e">
            <v>#REF!</v>
          </cell>
          <cell r="DT524">
            <v>1</v>
          </cell>
          <cell r="DU524" t="e">
            <v>#REF!</v>
          </cell>
          <cell r="DV524">
            <v>0</v>
          </cell>
          <cell r="DW524">
            <v>0</v>
          </cell>
          <cell r="DX524">
            <v>0</v>
          </cell>
          <cell r="DY524" t="str">
            <v>今回新規登録</v>
          </cell>
          <cell r="DZ524" t="e">
            <v>#REF!</v>
          </cell>
          <cell r="EA524" t="e">
            <v>#REF!</v>
          </cell>
          <cell r="EB524" t="e">
            <v>#REF!</v>
          </cell>
          <cell r="EC524" t="e">
            <v>#REF!</v>
          </cell>
          <cell r="ED524" t="e">
            <v>#REF!</v>
          </cell>
          <cell r="EE524" t="e">
            <v>#REF!</v>
          </cell>
          <cell r="EF524" t="e">
            <v>#REF!</v>
          </cell>
          <cell r="EG524" t="e">
            <v>#REF!</v>
          </cell>
          <cell r="EH524" t="e">
            <v>#REF!</v>
          </cell>
          <cell r="EI524" t="e">
            <v>#REF!</v>
          </cell>
          <cell r="EJ524" t="e">
            <v>#REF!</v>
          </cell>
          <cell r="EK524" t="e">
            <v>#REF!</v>
          </cell>
          <cell r="EL524" t="e">
            <v>#REF!</v>
          </cell>
          <cell r="EM524" t="e">
            <v>#REF!</v>
          </cell>
          <cell r="EN524" t="e">
            <v>#REF!</v>
          </cell>
          <cell r="EO524" t="e">
            <v>#REF!</v>
          </cell>
          <cell r="EP524" t="e">
            <v>#REF!</v>
          </cell>
          <cell r="EQ524" t="e">
            <v>#REF!</v>
          </cell>
          <cell r="ER524" t="e">
            <v>#REF!</v>
          </cell>
          <cell r="ES524" t="e">
            <v>#REF!</v>
          </cell>
          <cell r="ET524" t="e">
            <v>#REF!</v>
          </cell>
          <cell r="EU524" t="e">
            <v>#REF!</v>
          </cell>
          <cell r="EV524" t="e">
            <v>#REF!</v>
          </cell>
          <cell r="EW524" t="e">
            <v>#REF!</v>
          </cell>
          <cell r="EX524" t="e">
            <v>#REF!</v>
          </cell>
          <cell r="EY524" t="e">
            <v>#REF!</v>
          </cell>
          <cell r="EZ524" t="e">
            <v>#REF!</v>
          </cell>
          <cell r="FA524" t="e">
            <v>#REF!</v>
          </cell>
          <cell r="FB524" t="e">
            <v>#REF!</v>
          </cell>
          <cell r="FC524" t="e">
            <v>#REF!</v>
          </cell>
          <cell r="FD524" t="e">
            <v>#REF!</v>
          </cell>
          <cell r="FE524" t="e">
            <v>#REF!</v>
          </cell>
          <cell r="FF524" t="e">
            <v>#REF!</v>
          </cell>
          <cell r="FG524" t="e">
            <v>#REF!</v>
          </cell>
          <cell r="FH524" t="e">
            <v>#REF!</v>
          </cell>
          <cell r="FI524" t="e">
            <v>#REF!</v>
          </cell>
          <cell r="FJ524" t="e">
            <v>#REF!</v>
          </cell>
          <cell r="FK524" t="e">
            <v>#REF!</v>
          </cell>
          <cell r="FL524" t="e">
            <v>#REF!</v>
          </cell>
          <cell r="FM524" t="e">
            <v>#REF!</v>
          </cell>
          <cell r="FN524" t="e">
            <v>#REF!</v>
          </cell>
          <cell r="FO524" t="e">
            <v>#REF!</v>
          </cell>
          <cell r="FP524" t="e">
            <v>#REF!</v>
          </cell>
          <cell r="FQ524" t="e">
            <v>#REF!</v>
          </cell>
          <cell r="FR524" t="e">
            <v>#REF!</v>
          </cell>
          <cell r="FS524" t="e">
            <v>#REF!</v>
          </cell>
          <cell r="FT524" t="e">
            <v>#REF!</v>
          </cell>
          <cell r="FU524" t="e">
            <v>#REF!</v>
          </cell>
          <cell r="FV524" t="e">
            <v>#REF!</v>
          </cell>
          <cell r="FW524" t="e">
            <v>#REF!</v>
          </cell>
          <cell r="FX524" t="e">
            <v>#REF!</v>
          </cell>
          <cell r="FY524" t="e">
            <v>#REF!</v>
          </cell>
          <cell r="FZ524" t="e">
            <v>#REF!</v>
          </cell>
          <cell r="GA524" t="e">
            <v>#REF!</v>
          </cell>
        </row>
        <row r="525">
          <cell r="A525">
            <v>298</v>
          </cell>
          <cell r="B525">
            <v>5</v>
          </cell>
          <cell r="C525" t="str">
            <v>福岡市西区下山門２－９－６</v>
          </cell>
          <cell r="D525" t="str">
            <v>特定非営利活動法人　緩和ケア支援センターコミュニティ</v>
          </cell>
          <cell r="E525" t="str">
            <v>平野　賴子</v>
          </cell>
          <cell r="F525" t="str">
            <v>事務局　平野　智子</v>
          </cell>
          <cell r="G525" t="str">
            <v>092-834-6741</v>
          </cell>
          <cell r="H525" t="str">
            <v>info@kanwa-care.jp</v>
          </cell>
          <cell r="I525" t="str">
            <v>819-0052</v>
          </cell>
          <cell r="J525" t="str">
            <v>福岡市西区下山門２－９－６</v>
          </cell>
          <cell r="K525" t="str">
            <v>特定非営利活動法人　緩和ケア支援センターコミュニティ</v>
          </cell>
          <cell r="L525" t="str">
            <v>事務局　平野　智子</v>
          </cell>
          <cell r="R525">
            <v>4071202222</v>
          </cell>
          <cell r="S525" t="str">
            <v>デイサービス　この花</v>
          </cell>
          <cell r="T525" t="str">
            <v>福岡市西区下山門２－９－６</v>
          </cell>
          <cell r="U525" t="str">
            <v>地域密着型通所介護</v>
          </cell>
          <cell r="V525" t="str">
            <v>4071202222地域密着型通所介護</v>
          </cell>
          <cell r="W525">
            <v>11</v>
          </cell>
          <cell r="AH525" t="str">
            <v>HOPE LifeMark-WINCARE</v>
          </cell>
          <cell r="AI525" t="str">
            <v>富士通㈱</v>
          </cell>
          <cell r="AO525">
            <v>44435</v>
          </cell>
          <cell r="AQ525">
            <v>421010</v>
          </cell>
          <cell r="AR525" t="str">
            <v>４分の３</v>
          </cell>
          <cell r="AS525">
            <v>315000</v>
          </cell>
          <cell r="AT525">
            <v>11</v>
          </cell>
          <cell r="AU525">
            <v>1600000</v>
          </cell>
          <cell r="AV525">
            <v>0</v>
          </cell>
          <cell r="AW525">
            <v>0</v>
          </cell>
          <cell r="AX525">
            <v>1600000</v>
          </cell>
          <cell r="AY525">
            <v>315000</v>
          </cell>
          <cell r="BG525">
            <v>315000</v>
          </cell>
          <cell r="BI525" t="str">
            <v>令和　年　月　日</v>
          </cell>
          <cell r="BO525">
            <v>0</v>
          </cell>
          <cell r="BQ525">
            <v>1000000</v>
          </cell>
          <cell r="BR525">
            <v>0</v>
          </cell>
          <cell r="BS525">
            <v>0</v>
          </cell>
          <cell r="BW525">
            <v>0</v>
          </cell>
          <cell r="BY525" t="str">
            <v>令和　年　月　日</v>
          </cell>
          <cell r="CL525">
            <v>315000</v>
          </cell>
          <cell r="CR525" t="str">
            <v>4分の3</v>
          </cell>
          <cell r="CS525">
            <v>0</v>
          </cell>
          <cell r="CT525">
            <v>11</v>
          </cell>
          <cell r="CU525">
            <v>1600000</v>
          </cell>
          <cell r="CV525">
            <v>0</v>
          </cell>
          <cell r="CW525">
            <v>315000</v>
          </cell>
          <cell r="CX525">
            <v>0</v>
          </cell>
          <cell r="CY525">
            <v>0</v>
          </cell>
          <cell r="CZ525">
            <v>0</v>
          </cell>
          <cell r="DE525">
            <v>0</v>
          </cell>
          <cell r="DF525">
            <v>0</v>
          </cell>
          <cell r="DH525" t="str">
            <v/>
          </cell>
          <cell r="DR525" t="e">
            <v>#REF!</v>
          </cell>
          <cell r="DS525" t="e">
            <v>#REF!</v>
          </cell>
          <cell r="DT525">
            <v>1</v>
          </cell>
          <cell r="DU525" t="e">
            <v>#REF!</v>
          </cell>
          <cell r="DV525">
            <v>0</v>
          </cell>
          <cell r="DW525">
            <v>0</v>
          </cell>
          <cell r="DX525">
            <v>0</v>
          </cell>
          <cell r="DY525" t="str">
            <v>今回新規登録</v>
          </cell>
          <cell r="DZ525" t="e">
            <v>#REF!</v>
          </cell>
          <cell r="EA525" t="e">
            <v>#REF!</v>
          </cell>
          <cell r="EB525" t="e">
            <v>#REF!</v>
          </cell>
          <cell r="EC525" t="e">
            <v>#REF!</v>
          </cell>
          <cell r="ED525" t="e">
            <v>#REF!</v>
          </cell>
          <cell r="EE525" t="e">
            <v>#REF!</v>
          </cell>
          <cell r="EF525" t="e">
            <v>#REF!</v>
          </cell>
          <cell r="EG525" t="e">
            <v>#REF!</v>
          </cell>
          <cell r="EH525" t="e">
            <v>#REF!</v>
          </cell>
          <cell r="EI525" t="e">
            <v>#REF!</v>
          </cell>
          <cell r="EJ525" t="e">
            <v>#REF!</v>
          </cell>
          <cell r="EK525" t="e">
            <v>#REF!</v>
          </cell>
          <cell r="EL525" t="e">
            <v>#REF!</v>
          </cell>
          <cell r="EM525" t="e">
            <v>#REF!</v>
          </cell>
          <cell r="EN525" t="e">
            <v>#REF!</v>
          </cell>
          <cell r="EO525" t="e">
            <v>#REF!</v>
          </cell>
          <cell r="EP525" t="e">
            <v>#REF!</v>
          </cell>
          <cell r="EQ525" t="e">
            <v>#REF!</v>
          </cell>
          <cell r="ER525" t="e">
            <v>#REF!</v>
          </cell>
          <cell r="ES525" t="e">
            <v>#REF!</v>
          </cell>
          <cell r="ET525" t="e">
            <v>#REF!</v>
          </cell>
          <cell r="EU525" t="e">
            <v>#REF!</v>
          </cell>
          <cell r="EV525" t="e">
            <v>#REF!</v>
          </cell>
          <cell r="EW525" t="e">
            <v>#REF!</v>
          </cell>
          <cell r="EX525" t="e">
            <v>#REF!</v>
          </cell>
          <cell r="EY525" t="e">
            <v>#REF!</v>
          </cell>
          <cell r="EZ525" t="e">
            <v>#REF!</v>
          </cell>
          <cell r="FA525" t="e">
            <v>#REF!</v>
          </cell>
          <cell r="FB525" t="e">
            <v>#REF!</v>
          </cell>
          <cell r="FC525" t="e">
            <v>#REF!</v>
          </cell>
          <cell r="FD525" t="e">
            <v>#REF!</v>
          </cell>
          <cell r="FE525" t="e">
            <v>#REF!</v>
          </cell>
          <cell r="FF525" t="e">
            <v>#REF!</v>
          </cell>
          <cell r="FG525" t="e">
            <v>#REF!</v>
          </cell>
          <cell r="FH525" t="e">
            <v>#REF!</v>
          </cell>
          <cell r="FI525" t="e">
            <v>#REF!</v>
          </cell>
          <cell r="FJ525" t="e">
            <v>#REF!</v>
          </cell>
          <cell r="FK525" t="e">
            <v>#REF!</v>
          </cell>
          <cell r="FL525" t="e">
            <v>#REF!</v>
          </cell>
          <cell r="FM525" t="e">
            <v>#REF!</v>
          </cell>
          <cell r="FN525" t="e">
            <v>#REF!</v>
          </cell>
          <cell r="FO525" t="e">
            <v>#REF!</v>
          </cell>
          <cell r="FP525" t="e">
            <v>#REF!</v>
          </cell>
          <cell r="FQ525" t="e">
            <v>#REF!</v>
          </cell>
          <cell r="FR525" t="e">
            <v>#REF!</v>
          </cell>
          <cell r="FS525" t="e">
            <v>#REF!</v>
          </cell>
          <cell r="FT525" t="e">
            <v>#REF!</v>
          </cell>
          <cell r="FU525" t="e">
            <v>#REF!</v>
          </cell>
          <cell r="FV525" t="e">
            <v>#REF!</v>
          </cell>
          <cell r="FW525" t="e">
            <v>#REF!</v>
          </cell>
          <cell r="FX525" t="e">
            <v>#REF!</v>
          </cell>
          <cell r="FY525" t="e">
            <v>#REF!</v>
          </cell>
          <cell r="FZ525" t="e">
            <v>#REF!</v>
          </cell>
          <cell r="GA525" t="e">
            <v>#REF!</v>
          </cell>
        </row>
        <row r="526">
          <cell r="A526">
            <v>307</v>
          </cell>
          <cell r="B526">
            <v>2</v>
          </cell>
          <cell r="C526" t="str">
            <v>宗像市田久三丁目１１番１号</v>
          </cell>
          <cell r="D526" t="str">
            <v>社会福祉法人　久寿福祉会</v>
          </cell>
          <cell r="E526" t="str">
            <v>理事長　長谷川　伸一</v>
          </cell>
          <cell r="F526" t="str">
            <v>施設長　長谷川　宗典</v>
          </cell>
          <cell r="G526" t="str">
            <v>0940-38-9000</v>
          </cell>
          <cell r="H526" t="str">
            <v>akama@k5.dion.ne.jp</v>
          </cell>
          <cell r="I526" t="str">
            <v>811-4175</v>
          </cell>
          <cell r="J526" t="str">
            <v>宗像市田久3-11-1</v>
          </cell>
          <cell r="K526" t="str">
            <v>社会福祉法人　久寿福祉会</v>
          </cell>
          <cell r="L526" t="str">
            <v>施設長　長谷川　宗典</v>
          </cell>
          <cell r="R526">
            <v>4073301261</v>
          </cell>
          <cell r="S526" t="str">
            <v>ユニット型特別養護老人ホーム　あかま</v>
          </cell>
          <cell r="T526" t="str">
            <v>宗像市田久三丁目１１番１号</v>
          </cell>
          <cell r="U526" t="str">
            <v>介護老人福祉施設</v>
          </cell>
          <cell r="V526" t="str">
            <v>4073301261介護老人福祉施設</v>
          </cell>
          <cell r="W526">
            <v>50</v>
          </cell>
          <cell r="AH526" t="str">
            <v>ほのぼのNEXT</v>
          </cell>
          <cell r="AI526" t="str">
            <v>NDソフトウェア(株)</v>
          </cell>
          <cell r="AO526">
            <v>44434</v>
          </cell>
          <cell r="AQ526">
            <v>2116400</v>
          </cell>
          <cell r="AR526" t="str">
            <v>４分の３</v>
          </cell>
          <cell r="AS526">
            <v>1587000</v>
          </cell>
          <cell r="AT526">
            <v>50</v>
          </cell>
          <cell r="AU526">
            <v>2600000</v>
          </cell>
          <cell r="AV526">
            <v>0</v>
          </cell>
          <cell r="AW526">
            <v>0</v>
          </cell>
          <cell r="AX526">
            <v>2600000</v>
          </cell>
          <cell r="AY526">
            <v>1587000</v>
          </cell>
          <cell r="BG526">
            <v>1587000</v>
          </cell>
          <cell r="BI526" t="str">
            <v>令和　年　月　日</v>
          </cell>
          <cell r="BO526">
            <v>0</v>
          </cell>
          <cell r="BQ526">
            <v>1000000</v>
          </cell>
          <cell r="BR526">
            <v>0</v>
          </cell>
          <cell r="BS526">
            <v>0</v>
          </cell>
          <cell r="BW526">
            <v>0</v>
          </cell>
          <cell r="BY526" t="str">
            <v>令和　年　月　日</v>
          </cell>
          <cell r="CL526">
            <v>1587000</v>
          </cell>
          <cell r="CR526" t="str">
            <v>4分の3</v>
          </cell>
          <cell r="CS526">
            <v>0</v>
          </cell>
          <cell r="CT526">
            <v>50</v>
          </cell>
          <cell r="CU526">
            <v>2600000</v>
          </cell>
          <cell r="CV526">
            <v>0</v>
          </cell>
          <cell r="CW526">
            <v>1587000</v>
          </cell>
          <cell r="CX526">
            <v>0</v>
          </cell>
          <cell r="CY526">
            <v>0</v>
          </cell>
          <cell r="CZ526">
            <v>0</v>
          </cell>
          <cell r="DE526">
            <v>0</v>
          </cell>
          <cell r="DF526">
            <v>0</v>
          </cell>
          <cell r="DH526" t="str">
            <v/>
          </cell>
          <cell r="DR526" t="e">
            <v>#REF!</v>
          </cell>
          <cell r="DS526" t="e">
            <v>#REF!</v>
          </cell>
          <cell r="DT526">
            <v>1</v>
          </cell>
          <cell r="DU526" t="e">
            <v>#REF!</v>
          </cell>
          <cell r="DV526">
            <v>0</v>
          </cell>
          <cell r="DW526">
            <v>0</v>
          </cell>
          <cell r="DX526">
            <v>0</v>
          </cell>
          <cell r="DY526" t="str">
            <v>今回新規登録</v>
          </cell>
          <cell r="DZ526" t="e">
            <v>#REF!</v>
          </cell>
          <cell r="EA526" t="e">
            <v>#REF!</v>
          </cell>
          <cell r="EB526" t="e">
            <v>#REF!</v>
          </cell>
          <cell r="EC526" t="e">
            <v>#REF!</v>
          </cell>
          <cell r="ED526" t="e">
            <v>#REF!</v>
          </cell>
          <cell r="EE526" t="e">
            <v>#REF!</v>
          </cell>
          <cell r="EF526" t="e">
            <v>#REF!</v>
          </cell>
          <cell r="EG526" t="e">
            <v>#REF!</v>
          </cell>
          <cell r="EH526" t="e">
            <v>#REF!</v>
          </cell>
          <cell r="EI526" t="e">
            <v>#REF!</v>
          </cell>
          <cell r="EJ526" t="e">
            <v>#REF!</v>
          </cell>
          <cell r="EK526" t="e">
            <v>#REF!</v>
          </cell>
          <cell r="EL526" t="e">
            <v>#REF!</v>
          </cell>
          <cell r="EM526" t="e">
            <v>#REF!</v>
          </cell>
          <cell r="EN526" t="e">
            <v>#REF!</v>
          </cell>
          <cell r="EO526" t="e">
            <v>#REF!</v>
          </cell>
          <cell r="EP526" t="e">
            <v>#REF!</v>
          </cell>
          <cell r="EQ526" t="e">
            <v>#REF!</v>
          </cell>
          <cell r="ER526" t="e">
            <v>#REF!</v>
          </cell>
          <cell r="ES526" t="e">
            <v>#REF!</v>
          </cell>
          <cell r="ET526" t="e">
            <v>#REF!</v>
          </cell>
          <cell r="EU526" t="e">
            <v>#REF!</v>
          </cell>
          <cell r="EV526" t="e">
            <v>#REF!</v>
          </cell>
          <cell r="EW526" t="e">
            <v>#REF!</v>
          </cell>
          <cell r="EX526" t="e">
            <v>#REF!</v>
          </cell>
          <cell r="EY526" t="e">
            <v>#REF!</v>
          </cell>
          <cell r="EZ526" t="e">
            <v>#REF!</v>
          </cell>
          <cell r="FA526" t="e">
            <v>#REF!</v>
          </cell>
          <cell r="FB526" t="e">
            <v>#REF!</v>
          </cell>
          <cell r="FC526" t="e">
            <v>#REF!</v>
          </cell>
          <cell r="FD526" t="e">
            <v>#REF!</v>
          </cell>
          <cell r="FE526" t="e">
            <v>#REF!</v>
          </cell>
          <cell r="FF526" t="e">
            <v>#REF!</v>
          </cell>
          <cell r="FG526" t="e">
            <v>#REF!</v>
          </cell>
          <cell r="FH526" t="e">
            <v>#REF!</v>
          </cell>
          <cell r="FI526" t="e">
            <v>#REF!</v>
          </cell>
          <cell r="FJ526" t="e">
            <v>#REF!</v>
          </cell>
          <cell r="FK526" t="e">
            <v>#REF!</v>
          </cell>
          <cell r="FL526" t="e">
            <v>#REF!</v>
          </cell>
          <cell r="FM526" t="e">
            <v>#REF!</v>
          </cell>
          <cell r="FN526" t="e">
            <v>#REF!</v>
          </cell>
          <cell r="FO526" t="e">
            <v>#REF!</v>
          </cell>
          <cell r="FP526" t="e">
            <v>#REF!</v>
          </cell>
          <cell r="FQ526" t="e">
            <v>#REF!</v>
          </cell>
          <cell r="FR526" t="e">
            <v>#REF!</v>
          </cell>
          <cell r="FS526" t="e">
            <v>#REF!</v>
          </cell>
          <cell r="FT526" t="e">
            <v>#REF!</v>
          </cell>
          <cell r="FU526" t="e">
            <v>#REF!</v>
          </cell>
          <cell r="FV526" t="e">
            <v>#REF!</v>
          </cell>
          <cell r="FW526" t="e">
            <v>#REF!</v>
          </cell>
          <cell r="FX526" t="e">
            <v>#REF!</v>
          </cell>
          <cell r="FY526" t="e">
            <v>#REF!</v>
          </cell>
          <cell r="FZ526" t="e">
            <v>#REF!</v>
          </cell>
          <cell r="GA526" t="e">
            <v>#REF!</v>
          </cell>
        </row>
        <row r="527">
          <cell r="A527">
            <v>316</v>
          </cell>
          <cell r="B527">
            <v>2</v>
          </cell>
          <cell r="C527" t="str">
            <v>福岡市中央区大名１－１５－２０</v>
          </cell>
          <cell r="D527" t="str">
            <v>株式会社長芙会</v>
          </cell>
          <cell r="E527" t="str">
            <v>代表取締役　髙橋　芙姫子</v>
          </cell>
          <cell r="F527" t="str">
            <v>統括　高田　顕二</v>
          </cell>
          <cell r="G527" t="str">
            <v>092-715-1590</v>
          </cell>
          <cell r="H527" t="str">
            <v>takada.kenji@fukuyoka.com</v>
          </cell>
          <cell r="I527" t="str">
            <v>814-0041</v>
          </cell>
          <cell r="J527" t="str">
            <v>福岡市中央区大名１－１５－２０</v>
          </cell>
          <cell r="K527" t="str">
            <v>ふくよかケアプラザ大名</v>
          </cell>
          <cell r="L527" t="str">
            <v>統括　高田　顕二</v>
          </cell>
          <cell r="R527">
            <v>4091100018</v>
          </cell>
          <cell r="S527" t="str">
            <v>ふくよかの家、大平寺</v>
          </cell>
          <cell r="T527" t="str">
            <v>福岡市南区大平寺の森２－１３－３０</v>
          </cell>
          <cell r="U527" t="str">
            <v>認知症対応型共同生活介護</v>
          </cell>
          <cell r="V527" t="str">
            <v>4091100018認知症対応型共同生活介護</v>
          </cell>
          <cell r="W527">
            <v>9</v>
          </cell>
          <cell r="AH527" t="str">
            <v>介護トータルシステム寿</v>
          </cell>
          <cell r="AI527" t="str">
            <v>(株)南日本情報処理センター</v>
          </cell>
          <cell r="AO527">
            <v>44434</v>
          </cell>
          <cell r="AQ527">
            <v>994730</v>
          </cell>
          <cell r="AR527" t="str">
            <v>４分の３</v>
          </cell>
          <cell r="AS527">
            <v>746000</v>
          </cell>
          <cell r="AT527">
            <v>9</v>
          </cell>
          <cell r="AU527">
            <v>1000000</v>
          </cell>
          <cell r="AV527">
            <v>0</v>
          </cell>
          <cell r="AW527">
            <v>0</v>
          </cell>
          <cell r="AX527">
            <v>1000000</v>
          </cell>
          <cell r="AY527">
            <v>746000</v>
          </cell>
          <cell r="BG527">
            <v>746000</v>
          </cell>
          <cell r="BI527" t="str">
            <v>令和　年　月　日</v>
          </cell>
          <cell r="BO527">
            <v>0</v>
          </cell>
          <cell r="BQ527">
            <v>1000000</v>
          </cell>
          <cell r="BR527">
            <v>0</v>
          </cell>
          <cell r="BS527">
            <v>0</v>
          </cell>
          <cell r="BW527">
            <v>0</v>
          </cell>
          <cell r="BY527" t="str">
            <v>令和　年　月　日</v>
          </cell>
          <cell r="CL527">
            <v>746000</v>
          </cell>
          <cell r="CR527" t="str">
            <v>4分の3</v>
          </cell>
          <cell r="CS527">
            <v>0</v>
          </cell>
          <cell r="CT527">
            <v>9</v>
          </cell>
          <cell r="CU527">
            <v>1000000</v>
          </cell>
          <cell r="CV527">
            <v>0</v>
          </cell>
          <cell r="CW527" t="str">
            <v>.</v>
          </cell>
          <cell r="CX527">
            <v>0</v>
          </cell>
          <cell r="CY527">
            <v>0</v>
          </cell>
          <cell r="CZ527">
            <v>0</v>
          </cell>
          <cell r="DE527">
            <v>0</v>
          </cell>
          <cell r="DF527">
            <v>0</v>
          </cell>
          <cell r="DH527" t="str">
            <v/>
          </cell>
          <cell r="DR527" t="e">
            <v>#REF!</v>
          </cell>
          <cell r="DS527" t="e">
            <v>#REF!</v>
          </cell>
          <cell r="DT527">
            <v>1</v>
          </cell>
          <cell r="DU527" t="e">
            <v>#REF!</v>
          </cell>
          <cell r="DV527">
            <v>0</v>
          </cell>
          <cell r="DW527">
            <v>0</v>
          </cell>
          <cell r="DX527">
            <v>0</v>
          </cell>
          <cell r="DY527" t="str">
            <v>今回新規登録</v>
          </cell>
          <cell r="DZ527" t="e">
            <v>#REF!</v>
          </cell>
          <cell r="EA527" t="e">
            <v>#REF!</v>
          </cell>
          <cell r="EB527" t="e">
            <v>#REF!</v>
          </cell>
          <cell r="EC527" t="e">
            <v>#REF!</v>
          </cell>
          <cell r="ED527" t="e">
            <v>#REF!</v>
          </cell>
          <cell r="EE527" t="e">
            <v>#REF!</v>
          </cell>
          <cell r="EF527" t="e">
            <v>#REF!</v>
          </cell>
          <cell r="EG527" t="e">
            <v>#REF!</v>
          </cell>
          <cell r="EH527" t="e">
            <v>#REF!</v>
          </cell>
          <cell r="EI527" t="e">
            <v>#REF!</v>
          </cell>
          <cell r="EJ527" t="e">
            <v>#REF!</v>
          </cell>
          <cell r="EK527" t="e">
            <v>#REF!</v>
          </cell>
          <cell r="EL527" t="e">
            <v>#REF!</v>
          </cell>
          <cell r="EM527" t="e">
            <v>#REF!</v>
          </cell>
          <cell r="EN527" t="e">
            <v>#REF!</v>
          </cell>
          <cell r="EO527" t="e">
            <v>#REF!</v>
          </cell>
          <cell r="EP527" t="e">
            <v>#REF!</v>
          </cell>
          <cell r="EQ527" t="e">
            <v>#REF!</v>
          </cell>
          <cell r="ER527" t="e">
            <v>#REF!</v>
          </cell>
          <cell r="ES527" t="e">
            <v>#REF!</v>
          </cell>
          <cell r="ET527" t="e">
            <v>#REF!</v>
          </cell>
          <cell r="EU527" t="e">
            <v>#REF!</v>
          </cell>
          <cell r="EV527" t="e">
            <v>#REF!</v>
          </cell>
          <cell r="EW527" t="e">
            <v>#REF!</v>
          </cell>
          <cell r="EX527" t="e">
            <v>#REF!</v>
          </cell>
          <cell r="EY527" t="e">
            <v>#REF!</v>
          </cell>
          <cell r="EZ527" t="e">
            <v>#REF!</v>
          </cell>
          <cell r="FA527" t="e">
            <v>#REF!</v>
          </cell>
          <cell r="FB527" t="e">
            <v>#REF!</v>
          </cell>
          <cell r="FC527" t="e">
            <v>#REF!</v>
          </cell>
          <cell r="FD527" t="e">
            <v>#REF!</v>
          </cell>
          <cell r="FE527" t="e">
            <v>#REF!</v>
          </cell>
          <cell r="FF527" t="e">
            <v>#REF!</v>
          </cell>
          <cell r="FG527" t="e">
            <v>#REF!</v>
          </cell>
          <cell r="FH527" t="e">
            <v>#REF!</v>
          </cell>
          <cell r="FI527" t="e">
            <v>#REF!</v>
          </cell>
          <cell r="FJ527" t="e">
            <v>#REF!</v>
          </cell>
          <cell r="FK527" t="e">
            <v>#REF!</v>
          </cell>
          <cell r="FL527" t="e">
            <v>#REF!</v>
          </cell>
          <cell r="FM527" t="e">
            <v>#REF!</v>
          </cell>
          <cell r="FN527" t="e">
            <v>#REF!</v>
          </cell>
          <cell r="FO527" t="e">
            <v>#REF!</v>
          </cell>
          <cell r="FP527" t="e">
            <v>#REF!</v>
          </cell>
          <cell r="FQ527" t="e">
            <v>#REF!</v>
          </cell>
          <cell r="FR527" t="e">
            <v>#REF!</v>
          </cell>
          <cell r="FS527" t="e">
            <v>#REF!</v>
          </cell>
          <cell r="FT527" t="e">
            <v>#REF!</v>
          </cell>
          <cell r="FU527" t="e">
            <v>#REF!</v>
          </cell>
          <cell r="FV527" t="e">
            <v>#REF!</v>
          </cell>
          <cell r="FW527" t="e">
            <v>#REF!</v>
          </cell>
          <cell r="FX527" t="e">
            <v>#REF!</v>
          </cell>
          <cell r="FY527" t="e">
            <v>#REF!</v>
          </cell>
          <cell r="FZ527" t="e">
            <v>#REF!</v>
          </cell>
          <cell r="GA527" t="e">
            <v>#REF!</v>
          </cell>
        </row>
        <row r="528">
          <cell r="A528">
            <v>317</v>
          </cell>
          <cell r="B528">
            <v>3</v>
          </cell>
          <cell r="C528" t="str">
            <v>福岡市中央区大名１－１５－２０</v>
          </cell>
          <cell r="D528" t="str">
            <v>株式会社長芙会</v>
          </cell>
          <cell r="E528" t="str">
            <v>代表取締役　髙橋　芙姫子</v>
          </cell>
          <cell r="F528" t="str">
            <v>統括　高田　顕二</v>
          </cell>
          <cell r="G528" t="str">
            <v>092-715-1590</v>
          </cell>
          <cell r="H528" t="str">
            <v>takada.kenji@fukuyoka.com</v>
          </cell>
          <cell r="I528" t="str">
            <v>814-0041</v>
          </cell>
          <cell r="J528" t="str">
            <v>福岡市中央区大名１－１５－２０</v>
          </cell>
          <cell r="K528" t="str">
            <v>ふくよかケアプラザ大名</v>
          </cell>
          <cell r="L528" t="str">
            <v>統括　高田　顕二</v>
          </cell>
          <cell r="R528">
            <v>4071102208</v>
          </cell>
          <cell r="S528" t="str">
            <v>ふくよかケアプラザ大平寺の森短期入一期多会</v>
          </cell>
          <cell r="T528" t="str">
            <v>福岡市南区大平寺の森２－１３－３０</v>
          </cell>
          <cell r="U528" t="str">
            <v>短期入所生活介護</v>
          </cell>
          <cell r="V528" t="str">
            <v>4071102208短期入所生活介護</v>
          </cell>
          <cell r="W528">
            <v>8</v>
          </cell>
          <cell r="AH528" t="str">
            <v>介護トータルシステム寿</v>
          </cell>
          <cell r="AI528" t="str">
            <v>(株)南日本情報処理センター</v>
          </cell>
          <cell r="AO528">
            <v>44434</v>
          </cell>
          <cell r="AQ528">
            <v>991430</v>
          </cell>
          <cell r="AR528" t="str">
            <v>４分の３</v>
          </cell>
          <cell r="AS528">
            <v>743000</v>
          </cell>
          <cell r="AT528">
            <v>8</v>
          </cell>
          <cell r="AU528">
            <v>1000000</v>
          </cell>
          <cell r="AV528">
            <v>0</v>
          </cell>
          <cell r="AW528">
            <v>0</v>
          </cell>
          <cell r="AX528">
            <v>1000000</v>
          </cell>
          <cell r="AY528">
            <v>743000</v>
          </cell>
          <cell r="BG528">
            <v>743000</v>
          </cell>
          <cell r="BI528" t="str">
            <v>令和　年　月　日</v>
          </cell>
          <cell r="BO528">
            <v>0</v>
          </cell>
          <cell r="BQ528">
            <v>1000000</v>
          </cell>
          <cell r="BR528">
            <v>0</v>
          </cell>
          <cell r="BS528">
            <v>0</v>
          </cell>
          <cell r="BW528">
            <v>0</v>
          </cell>
          <cell r="BY528" t="str">
            <v>令和　年　月　日</v>
          </cell>
          <cell r="CL528">
            <v>743000</v>
          </cell>
          <cell r="CR528" t="str">
            <v>4分の3</v>
          </cell>
          <cell r="CS528">
            <v>0</v>
          </cell>
          <cell r="CT528">
            <v>8</v>
          </cell>
          <cell r="CU528">
            <v>1000000</v>
          </cell>
          <cell r="CV528">
            <v>0</v>
          </cell>
          <cell r="CW528" t="str">
            <v>.</v>
          </cell>
          <cell r="CX528">
            <v>0</v>
          </cell>
          <cell r="CY528">
            <v>0</v>
          </cell>
          <cell r="CZ528">
            <v>0</v>
          </cell>
          <cell r="DE528">
            <v>0</v>
          </cell>
          <cell r="DF528">
            <v>0</v>
          </cell>
          <cell r="DH528" t="str">
            <v/>
          </cell>
          <cell r="DR528" t="e">
            <v>#REF!</v>
          </cell>
          <cell r="DS528" t="e">
            <v>#REF!</v>
          </cell>
          <cell r="DT528">
            <v>1</v>
          </cell>
          <cell r="DU528" t="e">
            <v>#REF!</v>
          </cell>
          <cell r="DV528">
            <v>0</v>
          </cell>
          <cell r="DW528">
            <v>0</v>
          </cell>
          <cell r="DX528">
            <v>0</v>
          </cell>
          <cell r="DY528" t="str">
            <v>今回新規登録</v>
          </cell>
          <cell r="DZ528" t="e">
            <v>#REF!</v>
          </cell>
          <cell r="EA528" t="e">
            <v>#REF!</v>
          </cell>
          <cell r="EB528" t="e">
            <v>#REF!</v>
          </cell>
          <cell r="EC528" t="e">
            <v>#REF!</v>
          </cell>
          <cell r="ED528" t="e">
            <v>#REF!</v>
          </cell>
          <cell r="EE528" t="e">
            <v>#REF!</v>
          </cell>
          <cell r="EF528" t="e">
            <v>#REF!</v>
          </cell>
          <cell r="EG528" t="e">
            <v>#REF!</v>
          </cell>
          <cell r="EH528" t="e">
            <v>#REF!</v>
          </cell>
          <cell r="EI528" t="e">
            <v>#REF!</v>
          </cell>
          <cell r="EJ528" t="e">
            <v>#REF!</v>
          </cell>
          <cell r="EK528" t="e">
            <v>#REF!</v>
          </cell>
          <cell r="EL528" t="e">
            <v>#REF!</v>
          </cell>
          <cell r="EM528" t="e">
            <v>#REF!</v>
          </cell>
          <cell r="EN528" t="e">
            <v>#REF!</v>
          </cell>
          <cell r="EO528" t="e">
            <v>#REF!</v>
          </cell>
          <cell r="EP528" t="e">
            <v>#REF!</v>
          </cell>
          <cell r="EQ528" t="e">
            <v>#REF!</v>
          </cell>
          <cell r="ER528" t="e">
            <v>#REF!</v>
          </cell>
          <cell r="ES528" t="e">
            <v>#REF!</v>
          </cell>
          <cell r="ET528" t="e">
            <v>#REF!</v>
          </cell>
          <cell r="EU528" t="e">
            <v>#REF!</v>
          </cell>
          <cell r="EV528" t="e">
            <v>#REF!</v>
          </cell>
          <cell r="EW528" t="e">
            <v>#REF!</v>
          </cell>
          <cell r="EX528" t="e">
            <v>#REF!</v>
          </cell>
          <cell r="EY528" t="e">
            <v>#REF!</v>
          </cell>
          <cell r="EZ528" t="e">
            <v>#REF!</v>
          </cell>
          <cell r="FA528" t="e">
            <v>#REF!</v>
          </cell>
          <cell r="FB528" t="e">
            <v>#REF!</v>
          </cell>
          <cell r="FC528" t="e">
            <v>#REF!</v>
          </cell>
          <cell r="FD528" t="e">
            <v>#REF!</v>
          </cell>
          <cell r="FE528" t="e">
            <v>#REF!</v>
          </cell>
          <cell r="FF528" t="e">
            <v>#REF!</v>
          </cell>
          <cell r="FG528" t="e">
            <v>#REF!</v>
          </cell>
          <cell r="FH528" t="e">
            <v>#REF!</v>
          </cell>
          <cell r="FI528" t="e">
            <v>#REF!</v>
          </cell>
          <cell r="FJ528" t="e">
            <v>#REF!</v>
          </cell>
          <cell r="FK528" t="e">
            <v>#REF!</v>
          </cell>
          <cell r="FL528" t="e">
            <v>#REF!</v>
          </cell>
          <cell r="FM528" t="e">
            <v>#REF!</v>
          </cell>
          <cell r="FN528" t="e">
            <v>#REF!</v>
          </cell>
          <cell r="FO528" t="e">
            <v>#REF!</v>
          </cell>
          <cell r="FP528" t="e">
            <v>#REF!</v>
          </cell>
          <cell r="FQ528" t="e">
            <v>#REF!</v>
          </cell>
          <cell r="FR528" t="e">
            <v>#REF!</v>
          </cell>
          <cell r="FS528" t="e">
            <v>#REF!</v>
          </cell>
          <cell r="FT528" t="e">
            <v>#REF!</v>
          </cell>
          <cell r="FU528" t="e">
            <v>#REF!</v>
          </cell>
          <cell r="FV528" t="e">
            <v>#REF!</v>
          </cell>
          <cell r="FW528" t="e">
            <v>#REF!</v>
          </cell>
          <cell r="FX528" t="e">
            <v>#REF!</v>
          </cell>
          <cell r="FY528" t="e">
            <v>#REF!</v>
          </cell>
          <cell r="FZ528" t="e">
            <v>#REF!</v>
          </cell>
          <cell r="GA528" t="e">
            <v>#REF!</v>
          </cell>
        </row>
        <row r="529">
          <cell r="A529">
            <v>318</v>
          </cell>
          <cell r="B529">
            <v>4</v>
          </cell>
          <cell r="C529" t="str">
            <v>福岡市中央区大名１－１５－２０</v>
          </cell>
          <cell r="D529" t="str">
            <v>株式会社長芙会</v>
          </cell>
          <cell r="E529" t="str">
            <v>代表取締役　髙橋　芙姫子</v>
          </cell>
          <cell r="F529" t="str">
            <v>統括　高田　顕二</v>
          </cell>
          <cell r="G529" t="str">
            <v>092-715-1590</v>
          </cell>
          <cell r="H529" t="str">
            <v>takada.kenji@fukuyoka.com</v>
          </cell>
          <cell r="I529" t="str">
            <v>814-0041</v>
          </cell>
          <cell r="J529" t="str">
            <v>福岡市中央区大名１－１５－２０</v>
          </cell>
          <cell r="K529" t="str">
            <v>ふくよかケアプラザ大名</v>
          </cell>
          <cell r="L529" t="str">
            <v>統括　高田　顕二</v>
          </cell>
          <cell r="R529">
            <v>4071102182</v>
          </cell>
          <cell r="S529" t="str">
            <v>ふくよかケアプラザ大平寺の森デイ＆リハビリ倶楽部</v>
          </cell>
          <cell r="T529" t="str">
            <v>福岡市南区太平寺２－１３－３０</v>
          </cell>
          <cell r="U529" t="str">
            <v>通所介護</v>
          </cell>
          <cell r="V529" t="str">
            <v>4071102182通所介護</v>
          </cell>
          <cell r="W529">
            <v>10</v>
          </cell>
          <cell r="AH529" t="str">
            <v>介護トータルシステム寿</v>
          </cell>
          <cell r="AI529" t="str">
            <v>(株)南日本情報処理センター</v>
          </cell>
          <cell r="AO529">
            <v>44434</v>
          </cell>
          <cell r="AQ529">
            <v>1003200</v>
          </cell>
          <cell r="AR529" t="str">
            <v>４分の３</v>
          </cell>
          <cell r="AS529">
            <v>752000</v>
          </cell>
          <cell r="AT529">
            <v>10</v>
          </cell>
          <cell r="AU529">
            <v>1000000</v>
          </cell>
          <cell r="AV529">
            <v>0</v>
          </cell>
          <cell r="AW529">
            <v>0</v>
          </cell>
          <cell r="AX529">
            <v>1000000</v>
          </cell>
          <cell r="AY529">
            <v>752000</v>
          </cell>
          <cell r="BG529">
            <v>752000</v>
          </cell>
          <cell r="BI529" t="str">
            <v>令和　年　月　日</v>
          </cell>
          <cell r="BO529">
            <v>0</v>
          </cell>
          <cell r="BQ529">
            <v>1000000</v>
          </cell>
          <cell r="BR529">
            <v>0</v>
          </cell>
          <cell r="BS529">
            <v>0</v>
          </cell>
          <cell r="BW529">
            <v>0</v>
          </cell>
          <cell r="BY529" t="str">
            <v>令和　年　月　日</v>
          </cell>
          <cell r="CL529">
            <v>752000</v>
          </cell>
          <cell r="CR529" t="str">
            <v>4分の3</v>
          </cell>
          <cell r="CS529">
            <v>0</v>
          </cell>
          <cell r="CT529">
            <v>10</v>
          </cell>
          <cell r="CU529">
            <v>1000000</v>
          </cell>
          <cell r="CV529">
            <v>0</v>
          </cell>
          <cell r="CW529" t="str">
            <v>.</v>
          </cell>
          <cell r="CX529">
            <v>0</v>
          </cell>
          <cell r="CY529">
            <v>0</v>
          </cell>
          <cell r="CZ529">
            <v>0</v>
          </cell>
          <cell r="DE529">
            <v>0</v>
          </cell>
          <cell r="DF529">
            <v>0</v>
          </cell>
          <cell r="DH529" t="str">
            <v/>
          </cell>
          <cell r="DR529" t="e">
            <v>#REF!</v>
          </cell>
          <cell r="DS529" t="e">
            <v>#REF!</v>
          </cell>
          <cell r="DT529">
            <v>1</v>
          </cell>
          <cell r="DU529" t="e">
            <v>#REF!</v>
          </cell>
          <cell r="DV529">
            <v>0</v>
          </cell>
          <cell r="DW529">
            <v>0</v>
          </cell>
          <cell r="DX529">
            <v>0</v>
          </cell>
          <cell r="DY529" t="str">
            <v>今回新規登録</v>
          </cell>
          <cell r="DZ529" t="e">
            <v>#REF!</v>
          </cell>
          <cell r="EA529" t="e">
            <v>#REF!</v>
          </cell>
          <cell r="EB529" t="e">
            <v>#REF!</v>
          </cell>
          <cell r="EC529" t="e">
            <v>#REF!</v>
          </cell>
          <cell r="ED529" t="e">
            <v>#REF!</v>
          </cell>
          <cell r="EE529" t="e">
            <v>#REF!</v>
          </cell>
          <cell r="EF529" t="e">
            <v>#REF!</v>
          </cell>
          <cell r="EG529" t="e">
            <v>#REF!</v>
          </cell>
          <cell r="EH529" t="e">
            <v>#REF!</v>
          </cell>
          <cell r="EI529" t="e">
            <v>#REF!</v>
          </cell>
          <cell r="EJ529" t="e">
            <v>#REF!</v>
          </cell>
          <cell r="EK529" t="e">
            <v>#REF!</v>
          </cell>
          <cell r="EL529" t="e">
            <v>#REF!</v>
          </cell>
          <cell r="EM529" t="e">
            <v>#REF!</v>
          </cell>
          <cell r="EN529" t="e">
            <v>#REF!</v>
          </cell>
          <cell r="EO529" t="e">
            <v>#REF!</v>
          </cell>
          <cell r="EP529" t="e">
            <v>#REF!</v>
          </cell>
          <cell r="EQ529" t="e">
            <v>#REF!</v>
          </cell>
          <cell r="ER529" t="e">
            <v>#REF!</v>
          </cell>
          <cell r="ES529" t="e">
            <v>#REF!</v>
          </cell>
          <cell r="ET529" t="e">
            <v>#REF!</v>
          </cell>
          <cell r="EU529" t="e">
            <v>#REF!</v>
          </cell>
          <cell r="EV529" t="e">
            <v>#REF!</v>
          </cell>
          <cell r="EW529" t="e">
            <v>#REF!</v>
          </cell>
          <cell r="EX529" t="e">
            <v>#REF!</v>
          </cell>
          <cell r="EY529" t="e">
            <v>#REF!</v>
          </cell>
          <cell r="EZ529" t="e">
            <v>#REF!</v>
          </cell>
          <cell r="FA529" t="e">
            <v>#REF!</v>
          </cell>
          <cell r="FB529" t="e">
            <v>#REF!</v>
          </cell>
          <cell r="FC529" t="e">
            <v>#REF!</v>
          </cell>
          <cell r="FD529" t="e">
            <v>#REF!</v>
          </cell>
          <cell r="FE529" t="e">
            <v>#REF!</v>
          </cell>
          <cell r="FF529" t="e">
            <v>#REF!</v>
          </cell>
          <cell r="FG529" t="e">
            <v>#REF!</v>
          </cell>
          <cell r="FH529" t="e">
            <v>#REF!</v>
          </cell>
          <cell r="FI529" t="e">
            <v>#REF!</v>
          </cell>
          <cell r="FJ529" t="e">
            <v>#REF!</v>
          </cell>
          <cell r="FK529" t="e">
            <v>#REF!</v>
          </cell>
          <cell r="FL529" t="e">
            <v>#REF!</v>
          </cell>
          <cell r="FM529" t="e">
            <v>#REF!</v>
          </cell>
          <cell r="FN529" t="e">
            <v>#REF!</v>
          </cell>
          <cell r="FO529" t="e">
            <v>#REF!</v>
          </cell>
          <cell r="FP529" t="e">
            <v>#REF!</v>
          </cell>
          <cell r="FQ529" t="e">
            <v>#REF!</v>
          </cell>
          <cell r="FR529" t="e">
            <v>#REF!</v>
          </cell>
          <cell r="FS529" t="e">
            <v>#REF!</v>
          </cell>
          <cell r="FT529" t="e">
            <v>#REF!</v>
          </cell>
          <cell r="FU529" t="e">
            <v>#REF!</v>
          </cell>
          <cell r="FV529" t="e">
            <v>#REF!</v>
          </cell>
          <cell r="FW529" t="e">
            <v>#REF!</v>
          </cell>
          <cell r="FX529" t="e">
            <v>#REF!</v>
          </cell>
          <cell r="FY529" t="e">
            <v>#REF!</v>
          </cell>
          <cell r="FZ529" t="e">
            <v>#REF!</v>
          </cell>
          <cell r="GA529" t="e">
            <v>#REF!</v>
          </cell>
        </row>
        <row r="530">
          <cell r="A530">
            <v>321</v>
          </cell>
          <cell r="B530">
            <v>2</v>
          </cell>
          <cell r="C530" t="str">
            <v>北九州市若松区大字安屋３３１０－３</v>
          </cell>
          <cell r="D530" t="str">
            <v>社会福祉法人孝徳会</v>
          </cell>
          <cell r="E530" t="str">
            <v>理事長　渡邉　正孝</v>
          </cell>
          <cell r="F530" t="str">
            <v>法人事務局　　課長　米倉　裕樹</v>
          </cell>
          <cell r="G530" t="str">
            <v>093-741-0055</v>
          </cell>
          <cell r="H530" t="str">
            <v>hibikisou@hibiki.or.jp</v>
          </cell>
          <cell r="I530" t="str">
            <v>808-0124</v>
          </cell>
          <cell r="J530" t="str">
            <v>北九州市若松区大字安屋３３１０－３</v>
          </cell>
          <cell r="K530" t="str">
            <v>社会福祉法人孝徳会</v>
          </cell>
          <cell r="L530" t="str">
            <v>法人事務局　　課長　米倉　裕樹</v>
          </cell>
          <cell r="R530">
            <v>4070102555</v>
          </cell>
          <cell r="S530" t="str">
            <v>特別養護老人ホーム　サポートセンター門司</v>
          </cell>
          <cell r="T530" t="str">
            <v>北九州市門司区松原１ー３－８</v>
          </cell>
          <cell r="U530" t="str">
            <v>介護老人福祉施設</v>
          </cell>
          <cell r="V530" t="str">
            <v>4070102555介護老人福祉施設</v>
          </cell>
          <cell r="W530">
            <v>31</v>
          </cell>
          <cell r="AH530" t="str">
            <v>ほのぼのNEXT</v>
          </cell>
          <cell r="AI530" t="str">
            <v>NDソフトウェア(株)</v>
          </cell>
          <cell r="AO530">
            <v>44435</v>
          </cell>
          <cell r="AQ530">
            <v>8168160</v>
          </cell>
          <cell r="AR530" t="str">
            <v>４分の３</v>
          </cell>
          <cell r="AS530">
            <v>6126000</v>
          </cell>
          <cell r="AT530">
            <v>31</v>
          </cell>
          <cell r="AU530">
            <v>2600000</v>
          </cell>
          <cell r="AV530">
            <v>0</v>
          </cell>
          <cell r="AW530">
            <v>0</v>
          </cell>
          <cell r="AX530">
            <v>2600000</v>
          </cell>
          <cell r="AY530">
            <v>2600000</v>
          </cell>
          <cell r="BG530">
            <v>2600000</v>
          </cell>
          <cell r="BI530" t="str">
            <v>令和　年　月　日</v>
          </cell>
          <cell r="BO530">
            <v>0</v>
          </cell>
          <cell r="BQ530">
            <v>1000000</v>
          </cell>
          <cell r="BR530">
            <v>0</v>
          </cell>
          <cell r="BS530">
            <v>0</v>
          </cell>
          <cell r="BW530">
            <v>0</v>
          </cell>
          <cell r="BY530" t="str">
            <v>令和　年　月　日</v>
          </cell>
          <cell r="CL530">
            <v>2600000</v>
          </cell>
          <cell r="CR530" t="str">
            <v>4分の3</v>
          </cell>
          <cell r="CS530">
            <v>0</v>
          </cell>
          <cell r="CT530">
            <v>31</v>
          </cell>
          <cell r="CU530">
            <v>2600000</v>
          </cell>
          <cell r="CV530">
            <v>0</v>
          </cell>
          <cell r="CW530" t="str">
            <v>.</v>
          </cell>
          <cell r="CX530">
            <v>0</v>
          </cell>
          <cell r="CY530">
            <v>0</v>
          </cell>
          <cell r="CZ530">
            <v>0</v>
          </cell>
          <cell r="DE530">
            <v>0</v>
          </cell>
          <cell r="DF530">
            <v>0</v>
          </cell>
          <cell r="DH530" t="str">
            <v/>
          </cell>
          <cell r="DR530" t="e">
            <v>#REF!</v>
          </cell>
          <cell r="DS530" t="e">
            <v>#REF!</v>
          </cell>
          <cell r="DT530">
            <v>1</v>
          </cell>
          <cell r="DU530" t="e">
            <v>#REF!</v>
          </cell>
          <cell r="DV530">
            <v>0</v>
          </cell>
          <cell r="DW530">
            <v>0</v>
          </cell>
          <cell r="DX530">
            <v>0</v>
          </cell>
          <cell r="DY530" t="str">
            <v>今回新規登録</v>
          </cell>
          <cell r="DZ530" t="e">
            <v>#REF!</v>
          </cell>
          <cell r="EA530" t="e">
            <v>#REF!</v>
          </cell>
          <cell r="EB530" t="e">
            <v>#REF!</v>
          </cell>
          <cell r="EC530" t="e">
            <v>#REF!</v>
          </cell>
          <cell r="ED530" t="e">
            <v>#REF!</v>
          </cell>
          <cell r="EE530" t="e">
            <v>#REF!</v>
          </cell>
          <cell r="EF530" t="e">
            <v>#REF!</v>
          </cell>
          <cell r="EG530" t="e">
            <v>#REF!</v>
          </cell>
          <cell r="EH530" t="e">
            <v>#REF!</v>
          </cell>
          <cell r="EI530" t="e">
            <v>#REF!</v>
          </cell>
          <cell r="EJ530" t="e">
            <v>#REF!</v>
          </cell>
          <cell r="EK530" t="e">
            <v>#REF!</v>
          </cell>
          <cell r="EL530" t="e">
            <v>#REF!</v>
          </cell>
          <cell r="EM530" t="e">
            <v>#REF!</v>
          </cell>
          <cell r="EN530" t="e">
            <v>#REF!</v>
          </cell>
          <cell r="EO530" t="e">
            <v>#REF!</v>
          </cell>
          <cell r="EP530" t="e">
            <v>#REF!</v>
          </cell>
          <cell r="EQ530" t="e">
            <v>#REF!</v>
          </cell>
          <cell r="ER530" t="e">
            <v>#REF!</v>
          </cell>
          <cell r="ES530" t="e">
            <v>#REF!</v>
          </cell>
          <cell r="ET530" t="e">
            <v>#REF!</v>
          </cell>
          <cell r="EU530" t="e">
            <v>#REF!</v>
          </cell>
          <cell r="EV530" t="e">
            <v>#REF!</v>
          </cell>
          <cell r="EW530" t="e">
            <v>#REF!</v>
          </cell>
          <cell r="EX530" t="e">
            <v>#REF!</v>
          </cell>
          <cell r="EY530" t="e">
            <v>#REF!</v>
          </cell>
          <cell r="EZ530" t="e">
            <v>#REF!</v>
          </cell>
          <cell r="FA530" t="e">
            <v>#REF!</v>
          </cell>
          <cell r="FB530" t="e">
            <v>#REF!</v>
          </cell>
          <cell r="FC530" t="e">
            <v>#REF!</v>
          </cell>
          <cell r="FD530" t="e">
            <v>#REF!</v>
          </cell>
          <cell r="FE530" t="e">
            <v>#REF!</v>
          </cell>
          <cell r="FF530" t="e">
            <v>#REF!</v>
          </cell>
          <cell r="FG530" t="e">
            <v>#REF!</v>
          </cell>
          <cell r="FH530" t="e">
            <v>#REF!</v>
          </cell>
          <cell r="FI530" t="e">
            <v>#REF!</v>
          </cell>
          <cell r="FJ530" t="e">
            <v>#REF!</v>
          </cell>
          <cell r="FK530" t="e">
            <v>#REF!</v>
          </cell>
          <cell r="FL530" t="e">
            <v>#REF!</v>
          </cell>
          <cell r="FM530" t="e">
            <v>#REF!</v>
          </cell>
          <cell r="FN530" t="e">
            <v>#REF!</v>
          </cell>
          <cell r="FO530" t="e">
            <v>#REF!</v>
          </cell>
          <cell r="FP530" t="e">
            <v>#REF!</v>
          </cell>
          <cell r="FQ530" t="e">
            <v>#REF!</v>
          </cell>
          <cell r="FR530" t="e">
            <v>#REF!</v>
          </cell>
          <cell r="FS530" t="e">
            <v>#REF!</v>
          </cell>
          <cell r="FT530" t="e">
            <v>#REF!</v>
          </cell>
          <cell r="FU530" t="e">
            <v>#REF!</v>
          </cell>
          <cell r="FV530" t="e">
            <v>#REF!</v>
          </cell>
          <cell r="FW530" t="e">
            <v>#REF!</v>
          </cell>
          <cell r="FX530" t="e">
            <v>#REF!</v>
          </cell>
          <cell r="FY530" t="e">
            <v>#REF!</v>
          </cell>
          <cell r="FZ530" t="e">
            <v>#REF!</v>
          </cell>
          <cell r="GA530" t="e">
            <v>#REF!</v>
          </cell>
        </row>
        <row r="531">
          <cell r="A531">
            <v>322</v>
          </cell>
          <cell r="B531">
            <v>3</v>
          </cell>
          <cell r="C531" t="str">
            <v>北九州市若松区大字安屋３３１０－３</v>
          </cell>
          <cell r="D531" t="str">
            <v>社会福祉法人孝徳会</v>
          </cell>
          <cell r="E531" t="str">
            <v>理事長　渡邉　正孝</v>
          </cell>
          <cell r="F531" t="str">
            <v>法人事務局　　課長　米倉　裕樹</v>
          </cell>
          <cell r="G531" t="str">
            <v>093-741-0055</v>
          </cell>
          <cell r="H531" t="str">
            <v>hibikisou@hibiki.or.jp</v>
          </cell>
          <cell r="I531" t="str">
            <v>808-0124</v>
          </cell>
          <cell r="J531" t="str">
            <v>北九州市若松区大字安屋３３１０－３</v>
          </cell>
          <cell r="K531" t="str">
            <v>社会福祉法人孝徳会</v>
          </cell>
          <cell r="L531" t="str">
            <v>法人事務局　　課長　米倉　裕樹</v>
          </cell>
          <cell r="R531">
            <v>4090700313</v>
          </cell>
          <cell r="S531" t="str">
            <v>特別養護老人ホーム　サポートセンター本城</v>
          </cell>
          <cell r="T531" t="str">
            <v>北九州市八幡西区本城東６－１－１６</v>
          </cell>
          <cell r="U531" t="str">
            <v>地域密着型介護老人福祉施設入所者生活介護</v>
          </cell>
          <cell r="V531" t="str">
            <v>4090700313地域密着型介護老人福祉施設入所者生活介護</v>
          </cell>
          <cell r="W531">
            <v>21.7</v>
          </cell>
          <cell r="AH531" t="str">
            <v>ほのぼのNEXT</v>
          </cell>
          <cell r="AI531" t="str">
            <v>NDソフトウェア(株)</v>
          </cell>
          <cell r="AO531">
            <v>44435</v>
          </cell>
          <cell r="AQ531">
            <v>5671160</v>
          </cell>
          <cell r="AR531" t="str">
            <v>４分の３</v>
          </cell>
          <cell r="AS531">
            <v>4253000</v>
          </cell>
          <cell r="AT531">
            <v>21.7</v>
          </cell>
          <cell r="AU531">
            <v>2000000</v>
          </cell>
          <cell r="AV531">
            <v>0</v>
          </cell>
          <cell r="AW531">
            <v>0</v>
          </cell>
          <cell r="AX531">
            <v>2000000</v>
          </cell>
          <cell r="AY531">
            <v>2000000</v>
          </cell>
          <cell r="BG531">
            <v>2000000</v>
          </cell>
          <cell r="BI531" t="str">
            <v>令和　年　月　日</v>
          </cell>
          <cell r="BO531">
            <v>0</v>
          </cell>
          <cell r="BQ531">
            <v>1000000</v>
          </cell>
          <cell r="BR531">
            <v>0</v>
          </cell>
          <cell r="BS531">
            <v>0</v>
          </cell>
          <cell r="BW531">
            <v>0</v>
          </cell>
          <cell r="BY531" t="str">
            <v>令和　年　月　日</v>
          </cell>
          <cell r="CL531">
            <v>2000000</v>
          </cell>
          <cell r="CR531" t="str">
            <v>4分の3</v>
          </cell>
          <cell r="CS531">
            <v>0</v>
          </cell>
          <cell r="CT531">
            <v>21.7</v>
          </cell>
          <cell r="CU531">
            <v>2000000</v>
          </cell>
          <cell r="CV531">
            <v>0</v>
          </cell>
          <cell r="CW531" t="str">
            <v>.</v>
          </cell>
          <cell r="CX531">
            <v>0</v>
          </cell>
          <cell r="CY531">
            <v>0</v>
          </cell>
          <cell r="CZ531">
            <v>0</v>
          </cell>
          <cell r="DE531">
            <v>0</v>
          </cell>
          <cell r="DF531">
            <v>0</v>
          </cell>
          <cell r="DH531" t="str">
            <v/>
          </cell>
          <cell r="DR531" t="e">
            <v>#REF!</v>
          </cell>
          <cell r="DS531" t="e">
            <v>#REF!</v>
          </cell>
          <cell r="DT531">
            <v>1</v>
          </cell>
          <cell r="DU531" t="e">
            <v>#REF!</v>
          </cell>
          <cell r="DV531">
            <v>0</v>
          </cell>
          <cell r="DW531">
            <v>0</v>
          </cell>
          <cell r="DX531">
            <v>0</v>
          </cell>
          <cell r="DY531" t="str">
            <v>今回新規登録</v>
          </cell>
          <cell r="DZ531" t="e">
            <v>#REF!</v>
          </cell>
          <cell r="EA531" t="e">
            <v>#REF!</v>
          </cell>
          <cell r="EB531" t="e">
            <v>#REF!</v>
          </cell>
          <cell r="EC531" t="e">
            <v>#REF!</v>
          </cell>
          <cell r="ED531" t="e">
            <v>#REF!</v>
          </cell>
          <cell r="EE531" t="e">
            <v>#REF!</v>
          </cell>
          <cell r="EF531" t="e">
            <v>#REF!</v>
          </cell>
          <cell r="EG531" t="e">
            <v>#REF!</v>
          </cell>
          <cell r="EH531" t="e">
            <v>#REF!</v>
          </cell>
          <cell r="EI531" t="e">
            <v>#REF!</v>
          </cell>
          <cell r="EJ531" t="e">
            <v>#REF!</v>
          </cell>
          <cell r="EK531" t="e">
            <v>#REF!</v>
          </cell>
          <cell r="EL531" t="e">
            <v>#REF!</v>
          </cell>
          <cell r="EM531" t="e">
            <v>#REF!</v>
          </cell>
          <cell r="EN531" t="e">
            <v>#REF!</v>
          </cell>
          <cell r="EO531" t="e">
            <v>#REF!</v>
          </cell>
          <cell r="EP531" t="e">
            <v>#REF!</v>
          </cell>
          <cell r="EQ531" t="e">
            <v>#REF!</v>
          </cell>
          <cell r="ER531" t="e">
            <v>#REF!</v>
          </cell>
          <cell r="ES531" t="e">
            <v>#REF!</v>
          </cell>
          <cell r="ET531" t="e">
            <v>#REF!</v>
          </cell>
          <cell r="EU531" t="e">
            <v>#REF!</v>
          </cell>
          <cell r="EV531" t="e">
            <v>#REF!</v>
          </cell>
          <cell r="EW531" t="e">
            <v>#REF!</v>
          </cell>
          <cell r="EX531" t="e">
            <v>#REF!</v>
          </cell>
          <cell r="EY531" t="e">
            <v>#REF!</v>
          </cell>
          <cell r="EZ531" t="e">
            <v>#REF!</v>
          </cell>
          <cell r="FA531" t="e">
            <v>#REF!</v>
          </cell>
          <cell r="FB531" t="e">
            <v>#REF!</v>
          </cell>
          <cell r="FC531" t="e">
            <v>#REF!</v>
          </cell>
          <cell r="FD531" t="e">
            <v>#REF!</v>
          </cell>
          <cell r="FE531" t="e">
            <v>#REF!</v>
          </cell>
          <cell r="FF531" t="e">
            <v>#REF!</v>
          </cell>
          <cell r="FG531" t="e">
            <v>#REF!</v>
          </cell>
          <cell r="FH531" t="e">
            <v>#REF!</v>
          </cell>
          <cell r="FI531" t="e">
            <v>#REF!</v>
          </cell>
          <cell r="FJ531" t="e">
            <v>#REF!</v>
          </cell>
          <cell r="FK531" t="e">
            <v>#REF!</v>
          </cell>
          <cell r="FL531" t="e">
            <v>#REF!</v>
          </cell>
          <cell r="FM531" t="e">
            <v>#REF!</v>
          </cell>
          <cell r="FN531" t="e">
            <v>#REF!</v>
          </cell>
          <cell r="FO531" t="e">
            <v>#REF!</v>
          </cell>
          <cell r="FP531" t="e">
            <v>#REF!</v>
          </cell>
          <cell r="FQ531" t="e">
            <v>#REF!</v>
          </cell>
          <cell r="FR531" t="e">
            <v>#REF!</v>
          </cell>
          <cell r="FS531" t="e">
            <v>#REF!</v>
          </cell>
          <cell r="FT531" t="e">
            <v>#REF!</v>
          </cell>
          <cell r="FU531" t="e">
            <v>#REF!</v>
          </cell>
          <cell r="FV531" t="e">
            <v>#REF!</v>
          </cell>
          <cell r="FW531" t="e">
            <v>#REF!</v>
          </cell>
          <cell r="FX531" t="e">
            <v>#REF!</v>
          </cell>
          <cell r="FY531" t="e">
            <v>#REF!</v>
          </cell>
          <cell r="FZ531" t="e">
            <v>#REF!</v>
          </cell>
          <cell r="GA531" t="e">
            <v>#REF!</v>
          </cell>
        </row>
        <row r="532">
          <cell r="A532">
            <v>323</v>
          </cell>
          <cell r="B532">
            <v>4</v>
          </cell>
          <cell r="C532" t="str">
            <v>北九州市若松区大字安屋３３１０－３</v>
          </cell>
          <cell r="D532" t="str">
            <v>社会福祉法人孝徳会</v>
          </cell>
          <cell r="E532" t="str">
            <v>理事長　渡邉　正孝</v>
          </cell>
          <cell r="F532" t="str">
            <v>法人事務局　　課長　米倉　裕樹</v>
          </cell>
          <cell r="G532" t="str">
            <v>093-741-0055</v>
          </cell>
          <cell r="H532" t="str">
            <v>hibikisou@hibiki.or.jp</v>
          </cell>
          <cell r="I532" t="str">
            <v>808-0124</v>
          </cell>
          <cell r="J532" t="str">
            <v>北九州市若松区大字安屋３３１０－３</v>
          </cell>
          <cell r="K532" t="str">
            <v>社会福祉法人孝徳会</v>
          </cell>
          <cell r="L532" t="str">
            <v>法人事務局　　課長　米倉　裕樹</v>
          </cell>
          <cell r="R532">
            <v>4070705399</v>
          </cell>
          <cell r="S532" t="str">
            <v>サポートセンター本城ショートステイ</v>
          </cell>
          <cell r="T532" t="str">
            <v>北九州市八幡西区本城東６－１－１６</v>
          </cell>
          <cell r="U532" t="str">
            <v>短期入所生活介護</v>
          </cell>
          <cell r="V532" t="str">
            <v>4070705399短期入所生活介護</v>
          </cell>
          <cell r="W532">
            <v>11</v>
          </cell>
          <cell r="AH532" t="str">
            <v>ほのぼのNEXT</v>
          </cell>
          <cell r="AI532" t="str">
            <v>NDソフトウェア(株)</v>
          </cell>
          <cell r="AO532">
            <v>44435</v>
          </cell>
          <cell r="AQ532">
            <v>2652540</v>
          </cell>
          <cell r="AR532" t="str">
            <v>４分の３</v>
          </cell>
          <cell r="AS532">
            <v>1989000</v>
          </cell>
          <cell r="AT532">
            <v>11</v>
          </cell>
          <cell r="AU532">
            <v>1600000</v>
          </cell>
          <cell r="AV532">
            <v>0</v>
          </cell>
          <cell r="AW532">
            <v>0</v>
          </cell>
          <cell r="AX532">
            <v>1600000</v>
          </cell>
          <cell r="AY532">
            <v>1600000</v>
          </cell>
          <cell r="BG532">
            <v>1600000</v>
          </cell>
          <cell r="BI532" t="str">
            <v>令和　年　月　日</v>
          </cell>
          <cell r="BO532">
            <v>0</v>
          </cell>
          <cell r="BQ532">
            <v>1000000</v>
          </cell>
          <cell r="BR532">
            <v>0</v>
          </cell>
          <cell r="BS532">
            <v>0</v>
          </cell>
          <cell r="BW532">
            <v>0</v>
          </cell>
          <cell r="BY532" t="str">
            <v>令和　年　月　日</v>
          </cell>
          <cell r="CL532">
            <v>1600000</v>
          </cell>
          <cell r="CR532" t="str">
            <v>4分の3</v>
          </cell>
          <cell r="CS532">
            <v>0</v>
          </cell>
          <cell r="CT532">
            <v>11</v>
          </cell>
          <cell r="CU532">
            <v>1600000</v>
          </cell>
          <cell r="CV532">
            <v>0</v>
          </cell>
          <cell r="CW532" t="str">
            <v>.</v>
          </cell>
          <cell r="CX532">
            <v>0</v>
          </cell>
          <cell r="CY532">
            <v>0</v>
          </cell>
          <cell r="CZ532">
            <v>0</v>
          </cell>
          <cell r="DE532">
            <v>0</v>
          </cell>
          <cell r="DF532">
            <v>0</v>
          </cell>
          <cell r="DH532" t="str">
            <v/>
          </cell>
          <cell r="DR532" t="e">
            <v>#REF!</v>
          </cell>
          <cell r="DS532" t="e">
            <v>#REF!</v>
          </cell>
          <cell r="DT532">
            <v>1</v>
          </cell>
          <cell r="DU532" t="e">
            <v>#REF!</v>
          </cell>
          <cell r="DV532">
            <v>0</v>
          </cell>
          <cell r="DW532">
            <v>0</v>
          </cell>
          <cell r="DX532">
            <v>0</v>
          </cell>
          <cell r="DY532" t="str">
            <v>今回新規登録</v>
          </cell>
          <cell r="DZ532" t="e">
            <v>#REF!</v>
          </cell>
          <cell r="EA532" t="e">
            <v>#REF!</v>
          </cell>
          <cell r="EB532" t="e">
            <v>#REF!</v>
          </cell>
          <cell r="EC532" t="e">
            <v>#REF!</v>
          </cell>
          <cell r="ED532" t="e">
            <v>#REF!</v>
          </cell>
          <cell r="EE532" t="e">
            <v>#REF!</v>
          </cell>
          <cell r="EF532" t="e">
            <v>#REF!</v>
          </cell>
          <cell r="EG532" t="e">
            <v>#REF!</v>
          </cell>
          <cell r="EH532" t="e">
            <v>#REF!</v>
          </cell>
          <cell r="EI532" t="e">
            <v>#REF!</v>
          </cell>
          <cell r="EJ532" t="e">
            <v>#REF!</v>
          </cell>
          <cell r="EK532" t="e">
            <v>#REF!</v>
          </cell>
          <cell r="EL532" t="e">
            <v>#REF!</v>
          </cell>
          <cell r="EM532" t="e">
            <v>#REF!</v>
          </cell>
          <cell r="EN532" t="e">
            <v>#REF!</v>
          </cell>
          <cell r="EO532" t="e">
            <v>#REF!</v>
          </cell>
          <cell r="EP532" t="e">
            <v>#REF!</v>
          </cell>
          <cell r="EQ532" t="e">
            <v>#REF!</v>
          </cell>
          <cell r="ER532" t="e">
            <v>#REF!</v>
          </cell>
          <cell r="ES532" t="e">
            <v>#REF!</v>
          </cell>
          <cell r="ET532" t="e">
            <v>#REF!</v>
          </cell>
          <cell r="EU532" t="e">
            <v>#REF!</v>
          </cell>
          <cell r="EV532" t="e">
            <v>#REF!</v>
          </cell>
          <cell r="EW532" t="e">
            <v>#REF!</v>
          </cell>
          <cell r="EX532" t="e">
            <v>#REF!</v>
          </cell>
          <cell r="EY532" t="e">
            <v>#REF!</v>
          </cell>
          <cell r="EZ532" t="e">
            <v>#REF!</v>
          </cell>
          <cell r="FA532" t="e">
            <v>#REF!</v>
          </cell>
          <cell r="FB532" t="e">
            <v>#REF!</v>
          </cell>
          <cell r="FC532" t="e">
            <v>#REF!</v>
          </cell>
          <cell r="FD532" t="e">
            <v>#REF!</v>
          </cell>
          <cell r="FE532" t="e">
            <v>#REF!</v>
          </cell>
          <cell r="FF532" t="e">
            <v>#REF!</v>
          </cell>
          <cell r="FG532" t="e">
            <v>#REF!</v>
          </cell>
          <cell r="FH532" t="e">
            <v>#REF!</v>
          </cell>
          <cell r="FI532" t="e">
            <v>#REF!</v>
          </cell>
          <cell r="FJ532" t="e">
            <v>#REF!</v>
          </cell>
          <cell r="FK532" t="e">
            <v>#REF!</v>
          </cell>
          <cell r="FL532" t="e">
            <v>#REF!</v>
          </cell>
          <cell r="FM532" t="e">
            <v>#REF!</v>
          </cell>
          <cell r="FN532" t="e">
            <v>#REF!</v>
          </cell>
          <cell r="FO532" t="e">
            <v>#REF!</v>
          </cell>
          <cell r="FP532" t="e">
            <v>#REF!</v>
          </cell>
          <cell r="FQ532" t="e">
            <v>#REF!</v>
          </cell>
          <cell r="FR532" t="e">
            <v>#REF!</v>
          </cell>
          <cell r="FS532" t="e">
            <v>#REF!</v>
          </cell>
          <cell r="FT532" t="e">
            <v>#REF!</v>
          </cell>
          <cell r="FU532" t="e">
            <v>#REF!</v>
          </cell>
          <cell r="FV532" t="e">
            <v>#REF!</v>
          </cell>
          <cell r="FW532" t="e">
            <v>#REF!</v>
          </cell>
          <cell r="FX532" t="e">
            <v>#REF!</v>
          </cell>
          <cell r="FY532" t="e">
            <v>#REF!</v>
          </cell>
          <cell r="FZ532" t="e">
            <v>#REF!</v>
          </cell>
          <cell r="GA532" t="e">
            <v>#REF!</v>
          </cell>
        </row>
        <row r="533">
          <cell r="A533">
            <v>324</v>
          </cell>
          <cell r="B533">
            <v>5</v>
          </cell>
          <cell r="C533" t="str">
            <v>北九州市若松区大字安屋３３１０－３</v>
          </cell>
          <cell r="D533" t="str">
            <v>社会福祉法人孝徳会</v>
          </cell>
          <cell r="E533" t="str">
            <v>理事長　渡邉　正孝</v>
          </cell>
          <cell r="F533" t="str">
            <v>法人事務局　　課長　米倉　裕樹</v>
          </cell>
          <cell r="G533" t="str">
            <v>093-741-0055</v>
          </cell>
          <cell r="H533" t="str">
            <v>hibikisou@hibiki.or.jp</v>
          </cell>
          <cell r="I533" t="str">
            <v>808-0124</v>
          </cell>
          <cell r="J533" t="str">
            <v>北九州市若松区大字安屋３３１０－３</v>
          </cell>
          <cell r="K533" t="str">
            <v>社会福祉法人孝徳会</v>
          </cell>
          <cell r="L533" t="str">
            <v>法人事務局　　課長　米倉　裕樹</v>
          </cell>
          <cell r="R533">
            <v>4070102548</v>
          </cell>
          <cell r="S533" t="str">
            <v>サポートセンター門司ショートステイ</v>
          </cell>
          <cell r="T533" t="str">
            <v>北九州市門司区松原１ー３－８</v>
          </cell>
          <cell r="U533" t="str">
            <v>短期入所生活介護</v>
          </cell>
          <cell r="V533" t="str">
            <v>4070102548短期入所生活介護</v>
          </cell>
          <cell r="W533">
            <v>11</v>
          </cell>
          <cell r="AH533" t="str">
            <v>ほのぼのNEXT</v>
          </cell>
          <cell r="AI533" t="str">
            <v>NDソフトウェア(株)</v>
          </cell>
          <cell r="AO533">
            <v>44435</v>
          </cell>
          <cell r="AQ533">
            <v>2309340</v>
          </cell>
          <cell r="AR533" t="str">
            <v>４分の３</v>
          </cell>
          <cell r="AS533">
            <v>1732000</v>
          </cell>
          <cell r="AT533">
            <v>11</v>
          </cell>
          <cell r="AU533">
            <v>1600000</v>
          </cell>
          <cell r="AV533">
            <v>0</v>
          </cell>
          <cell r="AW533">
            <v>0</v>
          </cell>
          <cell r="AX533">
            <v>1600000</v>
          </cell>
          <cell r="AY533">
            <v>1600000</v>
          </cell>
          <cell r="BG533">
            <v>1600000</v>
          </cell>
          <cell r="BI533" t="str">
            <v>令和　年　月　日</v>
          </cell>
          <cell r="BO533">
            <v>0</v>
          </cell>
          <cell r="BQ533">
            <v>1000000</v>
          </cell>
          <cell r="BR533">
            <v>0</v>
          </cell>
          <cell r="BS533">
            <v>0</v>
          </cell>
          <cell r="BW533">
            <v>0</v>
          </cell>
          <cell r="BY533" t="str">
            <v>令和　年　月　日</v>
          </cell>
          <cell r="CL533">
            <v>1600000</v>
          </cell>
          <cell r="CR533" t="str">
            <v>4分の3</v>
          </cell>
          <cell r="CS533">
            <v>0</v>
          </cell>
          <cell r="CT533">
            <v>11</v>
          </cell>
          <cell r="CU533">
            <v>1600000</v>
          </cell>
          <cell r="CV533">
            <v>0</v>
          </cell>
          <cell r="CW533" t="str">
            <v>.</v>
          </cell>
          <cell r="CX533">
            <v>0</v>
          </cell>
          <cell r="CY533">
            <v>0</v>
          </cell>
          <cell r="CZ533">
            <v>0</v>
          </cell>
          <cell r="DE533">
            <v>0</v>
          </cell>
          <cell r="DF533">
            <v>0</v>
          </cell>
          <cell r="DH533" t="str">
            <v/>
          </cell>
          <cell r="DR533" t="e">
            <v>#REF!</v>
          </cell>
          <cell r="DS533" t="e">
            <v>#REF!</v>
          </cell>
          <cell r="DT533">
            <v>1</v>
          </cell>
          <cell r="DU533" t="e">
            <v>#REF!</v>
          </cell>
          <cell r="DV533">
            <v>0</v>
          </cell>
          <cell r="DW533">
            <v>0</v>
          </cell>
          <cell r="DX533">
            <v>0</v>
          </cell>
          <cell r="DY533" t="str">
            <v>今回新規登録</v>
          </cell>
          <cell r="DZ533" t="e">
            <v>#REF!</v>
          </cell>
          <cell r="EA533" t="e">
            <v>#REF!</v>
          </cell>
          <cell r="EB533" t="e">
            <v>#REF!</v>
          </cell>
          <cell r="EC533" t="e">
            <v>#REF!</v>
          </cell>
          <cell r="ED533" t="e">
            <v>#REF!</v>
          </cell>
          <cell r="EE533" t="e">
            <v>#REF!</v>
          </cell>
          <cell r="EF533" t="e">
            <v>#REF!</v>
          </cell>
          <cell r="EG533" t="e">
            <v>#REF!</v>
          </cell>
          <cell r="EH533" t="e">
            <v>#REF!</v>
          </cell>
          <cell r="EI533" t="e">
            <v>#REF!</v>
          </cell>
          <cell r="EJ533" t="e">
            <v>#REF!</v>
          </cell>
          <cell r="EK533" t="e">
            <v>#REF!</v>
          </cell>
          <cell r="EL533" t="e">
            <v>#REF!</v>
          </cell>
          <cell r="EM533" t="e">
            <v>#REF!</v>
          </cell>
          <cell r="EN533" t="e">
            <v>#REF!</v>
          </cell>
          <cell r="EO533" t="e">
            <v>#REF!</v>
          </cell>
          <cell r="EP533" t="e">
            <v>#REF!</v>
          </cell>
          <cell r="EQ533" t="e">
            <v>#REF!</v>
          </cell>
          <cell r="ER533" t="e">
            <v>#REF!</v>
          </cell>
          <cell r="ES533" t="e">
            <v>#REF!</v>
          </cell>
          <cell r="ET533" t="e">
            <v>#REF!</v>
          </cell>
          <cell r="EU533" t="e">
            <v>#REF!</v>
          </cell>
          <cell r="EV533" t="e">
            <v>#REF!</v>
          </cell>
          <cell r="EW533" t="e">
            <v>#REF!</v>
          </cell>
          <cell r="EX533" t="e">
            <v>#REF!</v>
          </cell>
          <cell r="EY533" t="e">
            <v>#REF!</v>
          </cell>
          <cell r="EZ533" t="e">
            <v>#REF!</v>
          </cell>
          <cell r="FA533" t="e">
            <v>#REF!</v>
          </cell>
          <cell r="FB533" t="e">
            <v>#REF!</v>
          </cell>
          <cell r="FC533" t="e">
            <v>#REF!</v>
          </cell>
          <cell r="FD533" t="e">
            <v>#REF!</v>
          </cell>
          <cell r="FE533" t="e">
            <v>#REF!</v>
          </cell>
          <cell r="FF533" t="e">
            <v>#REF!</v>
          </cell>
          <cell r="FG533" t="e">
            <v>#REF!</v>
          </cell>
          <cell r="FH533" t="e">
            <v>#REF!</v>
          </cell>
          <cell r="FI533" t="e">
            <v>#REF!</v>
          </cell>
          <cell r="FJ533" t="e">
            <v>#REF!</v>
          </cell>
          <cell r="FK533" t="e">
            <v>#REF!</v>
          </cell>
          <cell r="FL533" t="e">
            <v>#REF!</v>
          </cell>
          <cell r="FM533" t="e">
            <v>#REF!</v>
          </cell>
          <cell r="FN533" t="e">
            <v>#REF!</v>
          </cell>
          <cell r="FO533" t="e">
            <v>#REF!</v>
          </cell>
          <cell r="FP533" t="e">
            <v>#REF!</v>
          </cell>
          <cell r="FQ533" t="e">
            <v>#REF!</v>
          </cell>
          <cell r="FR533" t="e">
            <v>#REF!</v>
          </cell>
          <cell r="FS533" t="e">
            <v>#REF!</v>
          </cell>
          <cell r="FT533" t="e">
            <v>#REF!</v>
          </cell>
          <cell r="FU533" t="e">
            <v>#REF!</v>
          </cell>
          <cell r="FV533" t="e">
            <v>#REF!</v>
          </cell>
          <cell r="FW533" t="e">
            <v>#REF!</v>
          </cell>
          <cell r="FX533" t="e">
            <v>#REF!</v>
          </cell>
          <cell r="FY533" t="e">
            <v>#REF!</v>
          </cell>
          <cell r="FZ533" t="e">
            <v>#REF!</v>
          </cell>
          <cell r="GA533" t="e">
            <v>#REF!</v>
          </cell>
        </row>
        <row r="534">
          <cell r="A534">
            <v>325</v>
          </cell>
          <cell r="B534">
            <v>6</v>
          </cell>
          <cell r="C534" t="str">
            <v>北九州市若松区大字安屋３３１０－３</v>
          </cell>
          <cell r="D534" t="str">
            <v>社会福祉法人孝徳会</v>
          </cell>
          <cell r="E534" t="str">
            <v>理事長　渡邉　正孝</v>
          </cell>
          <cell r="F534" t="str">
            <v>法人事務局　　課長　米倉　裕樹</v>
          </cell>
          <cell r="G534" t="str">
            <v>093-741-0055</v>
          </cell>
          <cell r="H534" t="str">
            <v>hibikisou@hibiki.or.jp</v>
          </cell>
          <cell r="I534" t="str">
            <v>808-0124</v>
          </cell>
          <cell r="J534" t="str">
            <v>北九州市若松区大字安屋３３１０－３</v>
          </cell>
          <cell r="K534" t="str">
            <v>社会福祉法人孝徳会</v>
          </cell>
          <cell r="L534" t="str">
            <v>法人事務局　　課長　米倉　裕樹</v>
          </cell>
          <cell r="R534">
            <v>4070705357</v>
          </cell>
          <cell r="S534" t="str">
            <v>サポートセンター本城デイサービス</v>
          </cell>
          <cell r="T534" t="str">
            <v>北九州市八幡西区本城東６－１－１６</v>
          </cell>
          <cell r="U534" t="str">
            <v>通所介護</v>
          </cell>
          <cell r="V534" t="str">
            <v>4070705357通所介護</v>
          </cell>
          <cell r="W534">
            <v>12</v>
          </cell>
          <cell r="AH534" t="str">
            <v>ほのぼのNEXT</v>
          </cell>
          <cell r="AI534" t="str">
            <v>NDソフトウェア(株)</v>
          </cell>
          <cell r="AO534">
            <v>44435</v>
          </cell>
          <cell r="AQ534">
            <v>2522080</v>
          </cell>
          <cell r="AR534" t="str">
            <v>４分の３</v>
          </cell>
          <cell r="AS534">
            <v>1891000</v>
          </cell>
          <cell r="AT534">
            <v>12</v>
          </cell>
          <cell r="AU534">
            <v>1600000</v>
          </cell>
          <cell r="AV534">
            <v>0</v>
          </cell>
          <cell r="AW534">
            <v>0</v>
          </cell>
          <cell r="AX534">
            <v>1600000</v>
          </cell>
          <cell r="AY534">
            <v>1600000</v>
          </cell>
          <cell r="BG534">
            <v>1600000</v>
          </cell>
          <cell r="BI534" t="str">
            <v>令和　年　月　日</v>
          </cell>
          <cell r="BO534">
            <v>0</v>
          </cell>
          <cell r="BQ534">
            <v>1000000</v>
          </cell>
          <cell r="BR534">
            <v>0</v>
          </cell>
          <cell r="BS534">
            <v>0</v>
          </cell>
          <cell r="BW534">
            <v>0</v>
          </cell>
          <cell r="BY534" t="str">
            <v>令和　年　月　日</v>
          </cell>
          <cell r="CL534">
            <v>1600000</v>
          </cell>
          <cell r="CR534" t="str">
            <v>4分の3</v>
          </cell>
          <cell r="CS534">
            <v>0</v>
          </cell>
          <cell r="CT534">
            <v>12</v>
          </cell>
          <cell r="CU534">
            <v>1600000</v>
          </cell>
          <cell r="CV534">
            <v>0</v>
          </cell>
          <cell r="CW534" t="str">
            <v>.</v>
          </cell>
          <cell r="CX534">
            <v>0</v>
          </cell>
          <cell r="CY534">
            <v>0</v>
          </cell>
          <cell r="CZ534">
            <v>0</v>
          </cell>
          <cell r="DE534">
            <v>0</v>
          </cell>
          <cell r="DF534">
            <v>0</v>
          </cell>
          <cell r="DH534" t="str">
            <v/>
          </cell>
          <cell r="DR534" t="e">
            <v>#REF!</v>
          </cell>
          <cell r="DS534" t="e">
            <v>#REF!</v>
          </cell>
          <cell r="DT534">
            <v>1</v>
          </cell>
          <cell r="DU534" t="e">
            <v>#REF!</v>
          </cell>
          <cell r="DV534">
            <v>0</v>
          </cell>
          <cell r="DW534">
            <v>0</v>
          </cell>
          <cell r="DX534">
            <v>0</v>
          </cell>
          <cell r="DY534" t="str">
            <v>今回新規登録</v>
          </cell>
          <cell r="DZ534" t="e">
            <v>#REF!</v>
          </cell>
          <cell r="EA534" t="e">
            <v>#REF!</v>
          </cell>
          <cell r="EB534" t="e">
            <v>#REF!</v>
          </cell>
          <cell r="EC534" t="e">
            <v>#REF!</v>
          </cell>
          <cell r="ED534" t="e">
            <v>#REF!</v>
          </cell>
          <cell r="EE534" t="e">
            <v>#REF!</v>
          </cell>
          <cell r="EF534" t="e">
            <v>#REF!</v>
          </cell>
          <cell r="EG534" t="e">
            <v>#REF!</v>
          </cell>
          <cell r="EH534" t="e">
            <v>#REF!</v>
          </cell>
          <cell r="EI534" t="e">
            <v>#REF!</v>
          </cell>
          <cell r="EJ534" t="e">
            <v>#REF!</v>
          </cell>
          <cell r="EK534" t="e">
            <v>#REF!</v>
          </cell>
          <cell r="EL534" t="e">
            <v>#REF!</v>
          </cell>
          <cell r="EM534" t="e">
            <v>#REF!</v>
          </cell>
          <cell r="EN534" t="e">
            <v>#REF!</v>
          </cell>
          <cell r="EO534" t="e">
            <v>#REF!</v>
          </cell>
          <cell r="EP534" t="e">
            <v>#REF!</v>
          </cell>
          <cell r="EQ534" t="e">
            <v>#REF!</v>
          </cell>
          <cell r="ER534" t="e">
            <v>#REF!</v>
          </cell>
          <cell r="ES534" t="e">
            <v>#REF!</v>
          </cell>
          <cell r="ET534" t="e">
            <v>#REF!</v>
          </cell>
          <cell r="EU534" t="e">
            <v>#REF!</v>
          </cell>
          <cell r="EV534" t="e">
            <v>#REF!</v>
          </cell>
          <cell r="EW534" t="e">
            <v>#REF!</v>
          </cell>
          <cell r="EX534" t="e">
            <v>#REF!</v>
          </cell>
          <cell r="EY534" t="e">
            <v>#REF!</v>
          </cell>
          <cell r="EZ534" t="e">
            <v>#REF!</v>
          </cell>
          <cell r="FA534" t="e">
            <v>#REF!</v>
          </cell>
          <cell r="FB534" t="e">
            <v>#REF!</v>
          </cell>
          <cell r="FC534" t="e">
            <v>#REF!</v>
          </cell>
          <cell r="FD534" t="e">
            <v>#REF!</v>
          </cell>
          <cell r="FE534" t="e">
            <v>#REF!</v>
          </cell>
          <cell r="FF534" t="e">
            <v>#REF!</v>
          </cell>
          <cell r="FG534" t="e">
            <v>#REF!</v>
          </cell>
          <cell r="FH534" t="e">
            <v>#REF!</v>
          </cell>
          <cell r="FI534" t="e">
            <v>#REF!</v>
          </cell>
          <cell r="FJ534" t="e">
            <v>#REF!</v>
          </cell>
          <cell r="FK534" t="e">
            <v>#REF!</v>
          </cell>
          <cell r="FL534" t="e">
            <v>#REF!</v>
          </cell>
          <cell r="FM534" t="e">
            <v>#REF!</v>
          </cell>
          <cell r="FN534" t="e">
            <v>#REF!</v>
          </cell>
          <cell r="FO534" t="e">
            <v>#REF!</v>
          </cell>
          <cell r="FP534" t="e">
            <v>#REF!</v>
          </cell>
          <cell r="FQ534" t="e">
            <v>#REF!</v>
          </cell>
          <cell r="FR534" t="e">
            <v>#REF!</v>
          </cell>
          <cell r="FS534" t="e">
            <v>#REF!</v>
          </cell>
          <cell r="FT534" t="e">
            <v>#REF!</v>
          </cell>
          <cell r="FU534" t="e">
            <v>#REF!</v>
          </cell>
          <cell r="FV534" t="e">
            <v>#REF!</v>
          </cell>
          <cell r="FW534" t="e">
            <v>#REF!</v>
          </cell>
          <cell r="FX534" t="e">
            <v>#REF!</v>
          </cell>
          <cell r="FY534" t="e">
            <v>#REF!</v>
          </cell>
          <cell r="FZ534" t="e">
            <v>#REF!</v>
          </cell>
          <cell r="GA534" t="e">
            <v>#REF!</v>
          </cell>
        </row>
        <row r="535">
          <cell r="A535">
            <v>326</v>
          </cell>
          <cell r="B535">
            <v>7</v>
          </cell>
          <cell r="C535" t="str">
            <v>北九州市若松区大字安屋３３１０－３</v>
          </cell>
          <cell r="D535" t="str">
            <v>社会福祉法人孝徳会</v>
          </cell>
          <cell r="E535" t="str">
            <v>理事長　渡邉　正孝</v>
          </cell>
          <cell r="F535" t="str">
            <v>法人事務局　　課長　米倉　裕樹</v>
          </cell>
          <cell r="G535" t="str">
            <v>093-741-0055</v>
          </cell>
          <cell r="H535" t="str">
            <v>hibikisou@hibiki.or.jp</v>
          </cell>
          <cell r="I535" t="str">
            <v>808-0124</v>
          </cell>
          <cell r="J535" t="str">
            <v>北九州市若松区大字安屋３３１０－３</v>
          </cell>
          <cell r="K535" t="str">
            <v>社会福祉法人孝徳会</v>
          </cell>
          <cell r="L535" t="str">
            <v>法人事務局　　課長　米倉　裕樹</v>
          </cell>
          <cell r="R535">
            <v>4070102563</v>
          </cell>
          <cell r="S535" t="str">
            <v>サポートセンター門司デイサービス</v>
          </cell>
          <cell r="T535" t="str">
            <v>北九州市門司区松原１ー３－８</v>
          </cell>
          <cell r="U535" t="str">
            <v>通所介護</v>
          </cell>
          <cell r="V535" t="str">
            <v>4070102563通所介護</v>
          </cell>
          <cell r="W535">
            <v>17</v>
          </cell>
          <cell r="AH535" t="str">
            <v>ほのぼのNEXT</v>
          </cell>
          <cell r="AI535" t="str">
            <v>NDソフトウェア(株)</v>
          </cell>
          <cell r="AO535">
            <v>44435</v>
          </cell>
          <cell r="AQ535">
            <v>2577080</v>
          </cell>
          <cell r="AR535" t="str">
            <v>４分の３</v>
          </cell>
          <cell r="AS535">
            <v>1932000</v>
          </cell>
          <cell r="AT535">
            <v>17</v>
          </cell>
          <cell r="AU535">
            <v>1600000</v>
          </cell>
          <cell r="AV535">
            <v>0</v>
          </cell>
          <cell r="AW535">
            <v>0</v>
          </cell>
          <cell r="AX535">
            <v>1600000</v>
          </cell>
          <cell r="AY535">
            <v>1600000</v>
          </cell>
          <cell r="BG535">
            <v>1600000</v>
          </cell>
          <cell r="BI535" t="str">
            <v>令和　年　月　日</v>
          </cell>
          <cell r="BO535">
            <v>0</v>
          </cell>
          <cell r="BQ535">
            <v>1000000</v>
          </cell>
          <cell r="BR535">
            <v>0</v>
          </cell>
          <cell r="BS535">
            <v>0</v>
          </cell>
          <cell r="BW535">
            <v>0</v>
          </cell>
          <cell r="BY535" t="str">
            <v>令和　年　月　日</v>
          </cell>
          <cell r="CL535">
            <v>1600000</v>
          </cell>
          <cell r="CR535" t="str">
            <v>4分の3</v>
          </cell>
          <cell r="CS535">
            <v>0</v>
          </cell>
          <cell r="CT535">
            <v>17</v>
          </cell>
          <cell r="CU535">
            <v>1600000</v>
          </cell>
          <cell r="CV535">
            <v>0</v>
          </cell>
          <cell r="CW535" t="str">
            <v>.</v>
          </cell>
          <cell r="CX535">
            <v>0</v>
          </cell>
          <cell r="CY535">
            <v>0</v>
          </cell>
          <cell r="CZ535">
            <v>0</v>
          </cell>
          <cell r="DE535">
            <v>0</v>
          </cell>
          <cell r="DF535">
            <v>0</v>
          </cell>
          <cell r="DH535" t="str">
            <v/>
          </cell>
          <cell r="DR535" t="e">
            <v>#REF!</v>
          </cell>
          <cell r="DS535" t="e">
            <v>#REF!</v>
          </cell>
          <cell r="DT535">
            <v>1</v>
          </cell>
          <cell r="DU535" t="e">
            <v>#REF!</v>
          </cell>
          <cell r="DV535">
            <v>0</v>
          </cell>
          <cell r="DW535">
            <v>0</v>
          </cell>
          <cell r="DX535">
            <v>0</v>
          </cell>
          <cell r="DY535" t="str">
            <v>今回新規登録</v>
          </cell>
          <cell r="DZ535" t="e">
            <v>#REF!</v>
          </cell>
          <cell r="EA535" t="e">
            <v>#REF!</v>
          </cell>
          <cell r="EB535" t="e">
            <v>#REF!</v>
          </cell>
          <cell r="EC535" t="e">
            <v>#REF!</v>
          </cell>
          <cell r="ED535" t="e">
            <v>#REF!</v>
          </cell>
          <cell r="EE535" t="e">
            <v>#REF!</v>
          </cell>
          <cell r="EF535" t="e">
            <v>#REF!</v>
          </cell>
          <cell r="EG535" t="e">
            <v>#REF!</v>
          </cell>
          <cell r="EH535" t="e">
            <v>#REF!</v>
          </cell>
          <cell r="EI535" t="e">
            <v>#REF!</v>
          </cell>
          <cell r="EJ535" t="e">
            <v>#REF!</v>
          </cell>
          <cell r="EK535" t="e">
            <v>#REF!</v>
          </cell>
          <cell r="EL535" t="e">
            <v>#REF!</v>
          </cell>
          <cell r="EM535" t="e">
            <v>#REF!</v>
          </cell>
          <cell r="EN535" t="e">
            <v>#REF!</v>
          </cell>
          <cell r="EO535" t="e">
            <v>#REF!</v>
          </cell>
          <cell r="EP535" t="e">
            <v>#REF!</v>
          </cell>
          <cell r="EQ535" t="e">
            <v>#REF!</v>
          </cell>
          <cell r="ER535" t="e">
            <v>#REF!</v>
          </cell>
          <cell r="ES535" t="e">
            <v>#REF!</v>
          </cell>
          <cell r="ET535" t="e">
            <v>#REF!</v>
          </cell>
          <cell r="EU535" t="e">
            <v>#REF!</v>
          </cell>
          <cell r="EV535" t="e">
            <v>#REF!</v>
          </cell>
          <cell r="EW535" t="e">
            <v>#REF!</v>
          </cell>
          <cell r="EX535" t="e">
            <v>#REF!</v>
          </cell>
          <cell r="EY535" t="e">
            <v>#REF!</v>
          </cell>
          <cell r="EZ535" t="e">
            <v>#REF!</v>
          </cell>
          <cell r="FA535" t="e">
            <v>#REF!</v>
          </cell>
          <cell r="FB535" t="e">
            <v>#REF!</v>
          </cell>
          <cell r="FC535" t="e">
            <v>#REF!</v>
          </cell>
          <cell r="FD535" t="e">
            <v>#REF!</v>
          </cell>
          <cell r="FE535" t="e">
            <v>#REF!</v>
          </cell>
          <cell r="FF535" t="e">
            <v>#REF!</v>
          </cell>
          <cell r="FG535" t="e">
            <v>#REF!</v>
          </cell>
          <cell r="FH535" t="e">
            <v>#REF!</v>
          </cell>
          <cell r="FI535" t="e">
            <v>#REF!</v>
          </cell>
          <cell r="FJ535" t="e">
            <v>#REF!</v>
          </cell>
          <cell r="FK535" t="e">
            <v>#REF!</v>
          </cell>
          <cell r="FL535" t="e">
            <v>#REF!</v>
          </cell>
          <cell r="FM535" t="e">
            <v>#REF!</v>
          </cell>
          <cell r="FN535" t="e">
            <v>#REF!</v>
          </cell>
          <cell r="FO535" t="e">
            <v>#REF!</v>
          </cell>
          <cell r="FP535" t="e">
            <v>#REF!</v>
          </cell>
          <cell r="FQ535" t="e">
            <v>#REF!</v>
          </cell>
          <cell r="FR535" t="e">
            <v>#REF!</v>
          </cell>
          <cell r="FS535" t="e">
            <v>#REF!</v>
          </cell>
          <cell r="FT535" t="e">
            <v>#REF!</v>
          </cell>
          <cell r="FU535" t="e">
            <v>#REF!</v>
          </cell>
          <cell r="FV535" t="e">
            <v>#REF!</v>
          </cell>
          <cell r="FW535" t="e">
            <v>#REF!</v>
          </cell>
          <cell r="FX535" t="e">
            <v>#REF!</v>
          </cell>
          <cell r="FY535" t="e">
            <v>#REF!</v>
          </cell>
          <cell r="FZ535" t="e">
            <v>#REF!</v>
          </cell>
          <cell r="GA535" t="e">
            <v>#REF!</v>
          </cell>
        </row>
        <row r="536">
          <cell r="A536">
            <v>327</v>
          </cell>
          <cell r="B536">
            <v>8</v>
          </cell>
          <cell r="C536" t="str">
            <v>北九州市若松区大字安屋３３１０－３</v>
          </cell>
          <cell r="D536" t="str">
            <v>社会福祉法人孝徳会</v>
          </cell>
          <cell r="E536" t="str">
            <v>理事長　渡邉　正孝</v>
          </cell>
          <cell r="F536" t="str">
            <v>法人事務局　　課長　米倉　裕樹</v>
          </cell>
          <cell r="G536" t="str">
            <v>093-741-0055</v>
          </cell>
          <cell r="H536" t="str">
            <v>hibikisou@hibiki.or.jp</v>
          </cell>
          <cell r="I536" t="str">
            <v>808-0124</v>
          </cell>
          <cell r="J536" t="str">
            <v>北九州市若松区大字安屋３３１０－３</v>
          </cell>
          <cell r="K536" t="str">
            <v>社会福祉法人孝徳会</v>
          </cell>
          <cell r="L536" t="str">
            <v>法人事務局　　課長　米倉　裕樹</v>
          </cell>
          <cell r="R536">
            <v>4090700321</v>
          </cell>
          <cell r="S536" t="str">
            <v>サポートセンター本城グループホーム</v>
          </cell>
          <cell r="T536" t="str">
            <v>北九州市八幡西区本城東６－１－１６</v>
          </cell>
          <cell r="U536" t="str">
            <v>認知症対応型共同生活介護</v>
          </cell>
          <cell r="V536" t="str">
            <v>4090700321認知症対応型共同生活介護</v>
          </cell>
          <cell r="W536">
            <v>13</v>
          </cell>
          <cell r="AH536" t="str">
            <v>ほのぼのNEXT</v>
          </cell>
          <cell r="AI536" t="str">
            <v>NDソフトウェア(株)</v>
          </cell>
          <cell r="AO536">
            <v>44435</v>
          </cell>
          <cell r="AQ536">
            <v>2486880</v>
          </cell>
          <cell r="AR536" t="str">
            <v>４分の３</v>
          </cell>
          <cell r="AS536">
            <v>1865000</v>
          </cell>
          <cell r="AT536">
            <v>13</v>
          </cell>
          <cell r="AU536">
            <v>1600000</v>
          </cell>
          <cell r="AV536">
            <v>0</v>
          </cell>
          <cell r="AW536">
            <v>0</v>
          </cell>
          <cell r="AX536">
            <v>1600000</v>
          </cell>
          <cell r="AY536">
            <v>1600000</v>
          </cell>
          <cell r="BG536">
            <v>1600000</v>
          </cell>
          <cell r="BI536" t="str">
            <v>令和　年　月　日</v>
          </cell>
          <cell r="BO536">
            <v>0</v>
          </cell>
          <cell r="BQ536">
            <v>1000000</v>
          </cell>
          <cell r="BR536">
            <v>0</v>
          </cell>
          <cell r="BS536">
            <v>0</v>
          </cell>
          <cell r="BW536">
            <v>0</v>
          </cell>
          <cell r="BY536" t="str">
            <v>令和　年　月　日</v>
          </cell>
          <cell r="CL536">
            <v>1600000</v>
          </cell>
          <cell r="CR536" t="str">
            <v>4分の3</v>
          </cell>
          <cell r="CS536">
            <v>0</v>
          </cell>
          <cell r="CT536">
            <v>13</v>
          </cell>
          <cell r="CU536">
            <v>1600000</v>
          </cell>
          <cell r="CV536">
            <v>0</v>
          </cell>
          <cell r="CW536" t="str">
            <v>.</v>
          </cell>
          <cell r="CX536">
            <v>0</v>
          </cell>
          <cell r="CY536">
            <v>0</v>
          </cell>
          <cell r="CZ536">
            <v>0</v>
          </cell>
          <cell r="DE536">
            <v>0</v>
          </cell>
          <cell r="DF536">
            <v>0</v>
          </cell>
          <cell r="DH536" t="str">
            <v/>
          </cell>
          <cell r="DR536" t="e">
            <v>#REF!</v>
          </cell>
          <cell r="DS536" t="e">
            <v>#REF!</v>
          </cell>
          <cell r="DT536">
            <v>1</v>
          </cell>
          <cell r="DU536" t="e">
            <v>#REF!</v>
          </cell>
          <cell r="DV536">
            <v>0</v>
          </cell>
          <cell r="DW536">
            <v>0</v>
          </cell>
          <cell r="DX536">
            <v>0</v>
          </cell>
          <cell r="DY536" t="str">
            <v>今回新規登録</v>
          </cell>
          <cell r="DZ536" t="e">
            <v>#REF!</v>
          </cell>
          <cell r="EA536" t="e">
            <v>#REF!</v>
          </cell>
          <cell r="EB536" t="e">
            <v>#REF!</v>
          </cell>
          <cell r="EC536" t="e">
            <v>#REF!</v>
          </cell>
          <cell r="ED536" t="e">
            <v>#REF!</v>
          </cell>
          <cell r="EE536" t="e">
            <v>#REF!</v>
          </cell>
          <cell r="EF536" t="e">
            <v>#REF!</v>
          </cell>
          <cell r="EG536" t="e">
            <v>#REF!</v>
          </cell>
          <cell r="EH536" t="e">
            <v>#REF!</v>
          </cell>
          <cell r="EI536" t="e">
            <v>#REF!</v>
          </cell>
          <cell r="EJ536" t="e">
            <v>#REF!</v>
          </cell>
          <cell r="EK536" t="e">
            <v>#REF!</v>
          </cell>
          <cell r="EL536" t="e">
            <v>#REF!</v>
          </cell>
          <cell r="EM536" t="e">
            <v>#REF!</v>
          </cell>
          <cell r="EN536" t="e">
            <v>#REF!</v>
          </cell>
          <cell r="EO536" t="e">
            <v>#REF!</v>
          </cell>
          <cell r="EP536" t="e">
            <v>#REF!</v>
          </cell>
          <cell r="EQ536" t="e">
            <v>#REF!</v>
          </cell>
          <cell r="ER536" t="e">
            <v>#REF!</v>
          </cell>
          <cell r="ES536" t="e">
            <v>#REF!</v>
          </cell>
          <cell r="ET536" t="e">
            <v>#REF!</v>
          </cell>
          <cell r="EU536" t="e">
            <v>#REF!</v>
          </cell>
          <cell r="EV536" t="e">
            <v>#REF!</v>
          </cell>
          <cell r="EW536" t="e">
            <v>#REF!</v>
          </cell>
          <cell r="EX536" t="e">
            <v>#REF!</v>
          </cell>
          <cell r="EY536" t="e">
            <v>#REF!</v>
          </cell>
          <cell r="EZ536" t="e">
            <v>#REF!</v>
          </cell>
          <cell r="FA536" t="e">
            <v>#REF!</v>
          </cell>
          <cell r="FB536" t="e">
            <v>#REF!</v>
          </cell>
          <cell r="FC536" t="e">
            <v>#REF!</v>
          </cell>
          <cell r="FD536" t="e">
            <v>#REF!</v>
          </cell>
          <cell r="FE536" t="e">
            <v>#REF!</v>
          </cell>
          <cell r="FF536" t="e">
            <v>#REF!</v>
          </cell>
          <cell r="FG536" t="e">
            <v>#REF!</v>
          </cell>
          <cell r="FH536" t="e">
            <v>#REF!</v>
          </cell>
          <cell r="FI536" t="e">
            <v>#REF!</v>
          </cell>
          <cell r="FJ536" t="e">
            <v>#REF!</v>
          </cell>
          <cell r="FK536" t="e">
            <v>#REF!</v>
          </cell>
          <cell r="FL536" t="e">
            <v>#REF!</v>
          </cell>
          <cell r="FM536" t="e">
            <v>#REF!</v>
          </cell>
          <cell r="FN536" t="e">
            <v>#REF!</v>
          </cell>
          <cell r="FO536" t="e">
            <v>#REF!</v>
          </cell>
          <cell r="FP536" t="e">
            <v>#REF!</v>
          </cell>
          <cell r="FQ536" t="e">
            <v>#REF!</v>
          </cell>
          <cell r="FR536" t="e">
            <v>#REF!</v>
          </cell>
          <cell r="FS536" t="e">
            <v>#REF!</v>
          </cell>
          <cell r="FT536" t="e">
            <v>#REF!</v>
          </cell>
          <cell r="FU536" t="e">
            <v>#REF!</v>
          </cell>
          <cell r="FV536" t="e">
            <v>#REF!</v>
          </cell>
          <cell r="FW536" t="e">
            <v>#REF!</v>
          </cell>
          <cell r="FX536" t="e">
            <v>#REF!</v>
          </cell>
          <cell r="FY536" t="e">
            <v>#REF!</v>
          </cell>
          <cell r="FZ536" t="e">
            <v>#REF!</v>
          </cell>
          <cell r="GA536" t="e">
            <v>#REF!</v>
          </cell>
        </row>
        <row r="537">
          <cell r="A537">
            <v>328</v>
          </cell>
          <cell r="B537">
            <v>9</v>
          </cell>
          <cell r="C537" t="str">
            <v>北九州市若松区大字安屋３３１０－３</v>
          </cell>
          <cell r="D537" t="str">
            <v>社会福祉法人孝徳会</v>
          </cell>
          <cell r="E537" t="str">
            <v>理事長　渡邉　正孝</v>
          </cell>
          <cell r="F537" t="str">
            <v>法人事務局　　課長　米倉　裕樹</v>
          </cell>
          <cell r="G537" t="str">
            <v>093-741-0055</v>
          </cell>
          <cell r="H537" t="str">
            <v>hibikisou@hibiki.or.jp</v>
          </cell>
          <cell r="I537" t="str">
            <v>808-0124</v>
          </cell>
          <cell r="J537" t="str">
            <v>北九州市若松区大字安屋３３１０－３</v>
          </cell>
          <cell r="K537" t="str">
            <v>社会福祉法人孝徳会</v>
          </cell>
          <cell r="L537" t="str">
            <v>法人事務局　　課長　米倉　裕樹</v>
          </cell>
          <cell r="R537">
            <v>4090700289</v>
          </cell>
          <cell r="S537" t="str">
            <v>小規模多機能型サポートセンター本城</v>
          </cell>
          <cell r="T537" t="str">
            <v>北九州市八幡西区本城東６－１－１６</v>
          </cell>
          <cell r="U537" t="str">
            <v>小規模多機能型居宅介護</v>
          </cell>
          <cell r="V537" t="str">
            <v>4090700289小規模多機能型居宅介護</v>
          </cell>
          <cell r="W537">
            <v>11.7</v>
          </cell>
          <cell r="AH537" t="str">
            <v>ほのぼのNEXT</v>
          </cell>
          <cell r="AI537" t="str">
            <v>NDソフトウェア(株)</v>
          </cell>
          <cell r="AO537">
            <v>44435</v>
          </cell>
          <cell r="AQ537">
            <v>2430120</v>
          </cell>
          <cell r="AR537" t="str">
            <v>４分の３</v>
          </cell>
          <cell r="AS537">
            <v>1822000</v>
          </cell>
          <cell r="AT537">
            <v>11.7</v>
          </cell>
          <cell r="AU537">
            <v>1600000</v>
          </cell>
          <cell r="AV537">
            <v>0</v>
          </cell>
          <cell r="AW537">
            <v>0</v>
          </cell>
          <cell r="AX537">
            <v>1600000</v>
          </cell>
          <cell r="AY537">
            <v>1600000</v>
          </cell>
          <cell r="BG537">
            <v>1600000</v>
          </cell>
          <cell r="BI537" t="str">
            <v>令和　年　月　日</v>
          </cell>
          <cell r="BO537">
            <v>0</v>
          </cell>
          <cell r="BQ537">
            <v>1000000</v>
          </cell>
          <cell r="BR537">
            <v>0</v>
          </cell>
          <cell r="BS537">
            <v>0</v>
          </cell>
          <cell r="BW537">
            <v>0</v>
          </cell>
          <cell r="BY537" t="str">
            <v>令和　年　月　日</v>
          </cell>
          <cell r="CL537">
            <v>1600000</v>
          </cell>
          <cell r="CR537" t="str">
            <v>4分の3</v>
          </cell>
          <cell r="CS537">
            <v>0</v>
          </cell>
          <cell r="CT537">
            <v>11.7</v>
          </cell>
          <cell r="CU537">
            <v>1600000</v>
          </cell>
          <cell r="CV537">
            <v>0</v>
          </cell>
          <cell r="CW537" t="str">
            <v>.</v>
          </cell>
          <cell r="CX537">
            <v>0</v>
          </cell>
          <cell r="CY537">
            <v>0</v>
          </cell>
          <cell r="CZ537">
            <v>0</v>
          </cell>
          <cell r="DE537">
            <v>0</v>
          </cell>
          <cell r="DF537">
            <v>0</v>
          </cell>
          <cell r="DH537" t="str">
            <v/>
          </cell>
          <cell r="DR537" t="e">
            <v>#REF!</v>
          </cell>
          <cell r="DS537" t="e">
            <v>#REF!</v>
          </cell>
          <cell r="DT537">
            <v>1</v>
          </cell>
          <cell r="DU537" t="e">
            <v>#REF!</v>
          </cell>
          <cell r="DV537">
            <v>0</v>
          </cell>
          <cell r="DW537">
            <v>0</v>
          </cell>
          <cell r="DX537">
            <v>0</v>
          </cell>
          <cell r="DY537" t="str">
            <v>今回新規登録</v>
          </cell>
          <cell r="DZ537" t="e">
            <v>#REF!</v>
          </cell>
          <cell r="EA537" t="e">
            <v>#REF!</v>
          </cell>
          <cell r="EB537" t="e">
            <v>#REF!</v>
          </cell>
          <cell r="EC537" t="e">
            <v>#REF!</v>
          </cell>
          <cell r="ED537" t="e">
            <v>#REF!</v>
          </cell>
          <cell r="EE537" t="e">
            <v>#REF!</v>
          </cell>
          <cell r="EF537" t="e">
            <v>#REF!</v>
          </cell>
          <cell r="EG537" t="e">
            <v>#REF!</v>
          </cell>
          <cell r="EH537" t="e">
            <v>#REF!</v>
          </cell>
          <cell r="EI537" t="e">
            <v>#REF!</v>
          </cell>
          <cell r="EJ537" t="e">
            <v>#REF!</v>
          </cell>
          <cell r="EK537" t="e">
            <v>#REF!</v>
          </cell>
          <cell r="EL537" t="e">
            <v>#REF!</v>
          </cell>
          <cell r="EM537" t="e">
            <v>#REF!</v>
          </cell>
          <cell r="EN537" t="e">
            <v>#REF!</v>
          </cell>
          <cell r="EO537" t="e">
            <v>#REF!</v>
          </cell>
          <cell r="EP537" t="e">
            <v>#REF!</v>
          </cell>
          <cell r="EQ537" t="e">
            <v>#REF!</v>
          </cell>
          <cell r="ER537" t="e">
            <v>#REF!</v>
          </cell>
          <cell r="ES537" t="e">
            <v>#REF!</v>
          </cell>
          <cell r="ET537" t="e">
            <v>#REF!</v>
          </cell>
          <cell r="EU537" t="e">
            <v>#REF!</v>
          </cell>
          <cell r="EV537" t="e">
            <v>#REF!</v>
          </cell>
          <cell r="EW537" t="e">
            <v>#REF!</v>
          </cell>
          <cell r="EX537" t="e">
            <v>#REF!</v>
          </cell>
          <cell r="EY537" t="e">
            <v>#REF!</v>
          </cell>
          <cell r="EZ537" t="e">
            <v>#REF!</v>
          </cell>
          <cell r="FA537" t="e">
            <v>#REF!</v>
          </cell>
          <cell r="FB537" t="e">
            <v>#REF!</v>
          </cell>
          <cell r="FC537" t="e">
            <v>#REF!</v>
          </cell>
          <cell r="FD537" t="e">
            <v>#REF!</v>
          </cell>
          <cell r="FE537" t="e">
            <v>#REF!</v>
          </cell>
          <cell r="FF537" t="e">
            <v>#REF!</v>
          </cell>
          <cell r="FG537" t="e">
            <v>#REF!</v>
          </cell>
          <cell r="FH537" t="e">
            <v>#REF!</v>
          </cell>
          <cell r="FI537" t="e">
            <v>#REF!</v>
          </cell>
          <cell r="FJ537" t="e">
            <v>#REF!</v>
          </cell>
          <cell r="FK537" t="e">
            <v>#REF!</v>
          </cell>
          <cell r="FL537" t="e">
            <v>#REF!</v>
          </cell>
          <cell r="FM537" t="e">
            <v>#REF!</v>
          </cell>
          <cell r="FN537" t="e">
            <v>#REF!</v>
          </cell>
          <cell r="FO537" t="e">
            <v>#REF!</v>
          </cell>
          <cell r="FP537" t="e">
            <v>#REF!</v>
          </cell>
          <cell r="FQ537" t="e">
            <v>#REF!</v>
          </cell>
          <cell r="FR537" t="e">
            <v>#REF!</v>
          </cell>
          <cell r="FS537" t="e">
            <v>#REF!</v>
          </cell>
          <cell r="FT537" t="e">
            <v>#REF!</v>
          </cell>
          <cell r="FU537" t="e">
            <v>#REF!</v>
          </cell>
          <cell r="FV537" t="e">
            <v>#REF!</v>
          </cell>
          <cell r="FW537" t="e">
            <v>#REF!</v>
          </cell>
          <cell r="FX537" t="e">
            <v>#REF!</v>
          </cell>
          <cell r="FY537" t="e">
            <v>#REF!</v>
          </cell>
          <cell r="FZ537" t="e">
            <v>#REF!</v>
          </cell>
          <cell r="GA537" t="e">
            <v>#REF!</v>
          </cell>
        </row>
        <row r="538">
          <cell r="A538">
            <v>329</v>
          </cell>
          <cell r="B538">
            <v>10</v>
          </cell>
          <cell r="C538" t="str">
            <v>北九州市若松区大字安屋３３１０－３</v>
          </cell>
          <cell r="D538" t="str">
            <v>社会福祉法人孝徳会</v>
          </cell>
          <cell r="E538" t="str">
            <v>理事長　渡邉　正孝</v>
          </cell>
          <cell r="F538" t="str">
            <v>法人事務局　　課長　米倉　裕樹</v>
          </cell>
          <cell r="G538" t="str">
            <v>093-741-0055</v>
          </cell>
          <cell r="H538" t="str">
            <v>hibikisou@hibiki.or.jp</v>
          </cell>
          <cell r="I538" t="str">
            <v>808-0124</v>
          </cell>
          <cell r="J538" t="str">
            <v>北九州市若松区大字安屋３３１０－３</v>
          </cell>
          <cell r="K538" t="str">
            <v>社会福祉法人孝徳会</v>
          </cell>
          <cell r="L538" t="str">
            <v>法人事務局　　課長　米倉　裕樹</v>
          </cell>
          <cell r="R538">
            <v>4040200037</v>
          </cell>
          <cell r="S538" t="str">
            <v>ケアプランセンターひびき</v>
          </cell>
          <cell r="T538" t="str">
            <v>北九州市門司区松原１ー３－８</v>
          </cell>
          <cell r="U538" t="str">
            <v>居宅介護支援</v>
          </cell>
          <cell r="V538" t="str">
            <v>4040200037居宅介護支援</v>
          </cell>
          <cell r="W538">
            <v>3</v>
          </cell>
          <cell r="AH538" t="str">
            <v>ほのぼのNEXT</v>
          </cell>
          <cell r="AI538" t="str">
            <v>NDソフトウェア(株)</v>
          </cell>
          <cell r="AO538">
            <v>44435</v>
          </cell>
          <cell r="AQ538">
            <v>1928300</v>
          </cell>
          <cell r="AR538" t="str">
            <v>４分の３</v>
          </cell>
          <cell r="AS538">
            <v>1446000</v>
          </cell>
          <cell r="AT538">
            <v>3</v>
          </cell>
          <cell r="AU538">
            <v>1000000</v>
          </cell>
          <cell r="AV538">
            <v>0</v>
          </cell>
          <cell r="AW538">
            <v>0</v>
          </cell>
          <cell r="AX538">
            <v>1000000</v>
          </cell>
          <cell r="AY538">
            <v>1000000</v>
          </cell>
          <cell r="BG538">
            <v>1000000</v>
          </cell>
          <cell r="BI538" t="str">
            <v>令和　年　月　日</v>
          </cell>
          <cell r="BO538">
            <v>0</v>
          </cell>
          <cell r="BQ538">
            <v>1000000</v>
          </cell>
          <cell r="BR538">
            <v>0</v>
          </cell>
          <cell r="BS538">
            <v>0</v>
          </cell>
          <cell r="BW538">
            <v>0</v>
          </cell>
          <cell r="BY538" t="str">
            <v>令和　年　月　日</v>
          </cell>
          <cell r="CL538">
            <v>1000000</v>
          </cell>
          <cell r="CR538" t="str">
            <v>4分の3</v>
          </cell>
          <cell r="CS538">
            <v>0</v>
          </cell>
          <cell r="CT538">
            <v>3</v>
          </cell>
          <cell r="CU538">
            <v>1000000</v>
          </cell>
          <cell r="CV538">
            <v>0</v>
          </cell>
          <cell r="CW538" t="str">
            <v>.</v>
          </cell>
          <cell r="CX538">
            <v>0</v>
          </cell>
          <cell r="CY538">
            <v>0</v>
          </cell>
          <cell r="CZ538">
            <v>0</v>
          </cell>
          <cell r="DE538">
            <v>0</v>
          </cell>
          <cell r="DF538">
            <v>0</v>
          </cell>
          <cell r="DH538" t="str">
            <v/>
          </cell>
          <cell r="DR538" t="e">
            <v>#REF!</v>
          </cell>
          <cell r="DS538" t="e">
            <v>#REF!</v>
          </cell>
          <cell r="DT538">
            <v>1</v>
          </cell>
          <cell r="DU538" t="e">
            <v>#REF!</v>
          </cell>
          <cell r="DV538">
            <v>0</v>
          </cell>
          <cell r="DW538">
            <v>0</v>
          </cell>
          <cell r="DX538">
            <v>0</v>
          </cell>
          <cell r="DY538" t="str">
            <v>今回新規登録</v>
          </cell>
          <cell r="DZ538" t="e">
            <v>#REF!</v>
          </cell>
          <cell r="EA538" t="e">
            <v>#REF!</v>
          </cell>
          <cell r="EB538" t="e">
            <v>#REF!</v>
          </cell>
          <cell r="EC538" t="e">
            <v>#REF!</v>
          </cell>
          <cell r="ED538" t="e">
            <v>#REF!</v>
          </cell>
          <cell r="EE538" t="e">
            <v>#REF!</v>
          </cell>
          <cell r="EF538" t="e">
            <v>#REF!</v>
          </cell>
          <cell r="EG538" t="e">
            <v>#REF!</v>
          </cell>
          <cell r="EH538" t="e">
            <v>#REF!</v>
          </cell>
          <cell r="EI538" t="e">
            <v>#REF!</v>
          </cell>
          <cell r="EJ538" t="e">
            <v>#REF!</v>
          </cell>
          <cell r="EK538" t="e">
            <v>#REF!</v>
          </cell>
          <cell r="EL538" t="e">
            <v>#REF!</v>
          </cell>
          <cell r="EM538" t="e">
            <v>#REF!</v>
          </cell>
          <cell r="EN538" t="e">
            <v>#REF!</v>
          </cell>
          <cell r="EO538" t="e">
            <v>#REF!</v>
          </cell>
          <cell r="EP538" t="e">
            <v>#REF!</v>
          </cell>
          <cell r="EQ538" t="e">
            <v>#REF!</v>
          </cell>
          <cell r="ER538" t="e">
            <v>#REF!</v>
          </cell>
          <cell r="ES538" t="e">
            <v>#REF!</v>
          </cell>
          <cell r="ET538" t="e">
            <v>#REF!</v>
          </cell>
          <cell r="EU538" t="e">
            <v>#REF!</v>
          </cell>
          <cell r="EV538" t="e">
            <v>#REF!</v>
          </cell>
          <cell r="EW538" t="e">
            <v>#REF!</v>
          </cell>
          <cell r="EX538" t="e">
            <v>#REF!</v>
          </cell>
          <cell r="EY538" t="e">
            <v>#REF!</v>
          </cell>
          <cell r="EZ538" t="e">
            <v>#REF!</v>
          </cell>
          <cell r="FA538" t="e">
            <v>#REF!</v>
          </cell>
          <cell r="FB538" t="e">
            <v>#REF!</v>
          </cell>
          <cell r="FC538" t="e">
            <v>#REF!</v>
          </cell>
          <cell r="FD538" t="e">
            <v>#REF!</v>
          </cell>
          <cell r="FE538" t="e">
            <v>#REF!</v>
          </cell>
          <cell r="FF538" t="e">
            <v>#REF!</v>
          </cell>
          <cell r="FG538" t="e">
            <v>#REF!</v>
          </cell>
          <cell r="FH538" t="e">
            <v>#REF!</v>
          </cell>
          <cell r="FI538" t="e">
            <v>#REF!</v>
          </cell>
          <cell r="FJ538" t="e">
            <v>#REF!</v>
          </cell>
          <cell r="FK538" t="e">
            <v>#REF!</v>
          </cell>
          <cell r="FL538" t="e">
            <v>#REF!</v>
          </cell>
          <cell r="FM538" t="e">
            <v>#REF!</v>
          </cell>
          <cell r="FN538" t="e">
            <v>#REF!</v>
          </cell>
          <cell r="FO538" t="e">
            <v>#REF!</v>
          </cell>
          <cell r="FP538" t="e">
            <v>#REF!</v>
          </cell>
          <cell r="FQ538" t="e">
            <v>#REF!</v>
          </cell>
          <cell r="FR538" t="e">
            <v>#REF!</v>
          </cell>
          <cell r="FS538" t="e">
            <v>#REF!</v>
          </cell>
          <cell r="FT538" t="e">
            <v>#REF!</v>
          </cell>
          <cell r="FU538" t="e">
            <v>#REF!</v>
          </cell>
          <cell r="FV538" t="e">
            <v>#REF!</v>
          </cell>
          <cell r="FW538" t="e">
            <v>#REF!</v>
          </cell>
          <cell r="FX538" t="e">
            <v>#REF!</v>
          </cell>
          <cell r="FY538" t="e">
            <v>#REF!</v>
          </cell>
          <cell r="FZ538" t="e">
            <v>#REF!</v>
          </cell>
          <cell r="GA538" t="e">
            <v>#REF!</v>
          </cell>
        </row>
        <row r="539">
          <cell r="A539">
            <v>330</v>
          </cell>
          <cell r="B539">
            <v>11</v>
          </cell>
          <cell r="C539" t="str">
            <v>北九州市若松区大字安屋３３１０－３</v>
          </cell>
          <cell r="D539" t="str">
            <v>社会福祉法人孝徳会</v>
          </cell>
          <cell r="E539" t="str">
            <v>理事長　渡邉　正孝</v>
          </cell>
          <cell r="F539" t="str">
            <v>法人事務局　　課長　米倉　裕樹</v>
          </cell>
          <cell r="G539" t="str">
            <v>093-741-0055</v>
          </cell>
          <cell r="H539" t="str">
            <v>hibikisou@hibiki.or.jp</v>
          </cell>
          <cell r="I539" t="str">
            <v>808-0124</v>
          </cell>
          <cell r="J539" t="str">
            <v>北九州市若松区大字安屋３３１０－３</v>
          </cell>
          <cell r="K539" t="str">
            <v>社会福祉法人孝徳会</v>
          </cell>
          <cell r="L539" t="str">
            <v>法人事務局　　課長　米倉　裕樹</v>
          </cell>
          <cell r="R539">
            <v>4070705316</v>
          </cell>
          <cell r="S539" t="str">
            <v>サポートセンター本城ケアプランサービス</v>
          </cell>
          <cell r="T539" t="str">
            <v>北九州市八幡西区本城東６－１－１６</v>
          </cell>
          <cell r="U539" t="str">
            <v>居宅介護支援</v>
          </cell>
          <cell r="V539" t="str">
            <v>4070705316居宅介護支援</v>
          </cell>
          <cell r="W539">
            <v>2</v>
          </cell>
          <cell r="AH539" t="str">
            <v>ほのぼのNEXT</v>
          </cell>
          <cell r="AI539" t="str">
            <v>NDソフトウェア(株)</v>
          </cell>
          <cell r="AO539">
            <v>44435</v>
          </cell>
          <cell r="AQ539">
            <v>1570800</v>
          </cell>
          <cell r="AR539" t="str">
            <v>４分の３</v>
          </cell>
          <cell r="AS539">
            <v>1178000</v>
          </cell>
          <cell r="AT539">
            <v>2</v>
          </cell>
          <cell r="AU539">
            <v>1000000</v>
          </cell>
          <cell r="AV539">
            <v>0</v>
          </cell>
          <cell r="AW539">
            <v>0</v>
          </cell>
          <cell r="AX539">
            <v>1000000</v>
          </cell>
          <cell r="AY539">
            <v>1000000</v>
          </cell>
          <cell r="BG539">
            <v>1000000</v>
          </cell>
          <cell r="BI539" t="str">
            <v>令和　年　月　日</v>
          </cell>
          <cell r="BO539">
            <v>0</v>
          </cell>
          <cell r="BQ539">
            <v>1000000</v>
          </cell>
          <cell r="BR539">
            <v>0</v>
          </cell>
          <cell r="BS539">
            <v>0</v>
          </cell>
          <cell r="BW539">
            <v>0</v>
          </cell>
          <cell r="BY539" t="str">
            <v>令和　年　月　日</v>
          </cell>
          <cell r="CL539">
            <v>1000000</v>
          </cell>
          <cell r="CR539" t="str">
            <v>4分の3</v>
          </cell>
          <cell r="CS539">
            <v>0</v>
          </cell>
          <cell r="CT539">
            <v>2</v>
          </cell>
          <cell r="CU539">
            <v>1000000</v>
          </cell>
          <cell r="CV539">
            <v>0</v>
          </cell>
          <cell r="CW539" t="str">
            <v>.</v>
          </cell>
          <cell r="CX539">
            <v>0</v>
          </cell>
          <cell r="CY539">
            <v>0</v>
          </cell>
          <cell r="CZ539">
            <v>0</v>
          </cell>
          <cell r="DE539">
            <v>0</v>
          </cell>
          <cell r="DF539">
            <v>0</v>
          </cell>
          <cell r="DH539" t="str">
            <v/>
          </cell>
          <cell r="DR539" t="e">
            <v>#REF!</v>
          </cell>
          <cell r="DS539" t="e">
            <v>#REF!</v>
          </cell>
          <cell r="DT539">
            <v>1</v>
          </cell>
          <cell r="DU539" t="e">
            <v>#REF!</v>
          </cell>
          <cell r="DV539">
            <v>0</v>
          </cell>
          <cell r="DW539">
            <v>0</v>
          </cell>
          <cell r="DX539">
            <v>0</v>
          </cell>
          <cell r="DY539" t="str">
            <v>今回新規登録</v>
          </cell>
          <cell r="DZ539" t="e">
            <v>#REF!</v>
          </cell>
          <cell r="EA539" t="e">
            <v>#REF!</v>
          </cell>
          <cell r="EB539" t="e">
            <v>#REF!</v>
          </cell>
          <cell r="EC539" t="e">
            <v>#REF!</v>
          </cell>
          <cell r="ED539" t="e">
            <v>#REF!</v>
          </cell>
          <cell r="EE539" t="e">
            <v>#REF!</v>
          </cell>
          <cell r="EF539" t="e">
            <v>#REF!</v>
          </cell>
          <cell r="EG539" t="e">
            <v>#REF!</v>
          </cell>
          <cell r="EH539" t="e">
            <v>#REF!</v>
          </cell>
          <cell r="EI539" t="e">
            <v>#REF!</v>
          </cell>
          <cell r="EJ539" t="e">
            <v>#REF!</v>
          </cell>
          <cell r="EK539" t="e">
            <v>#REF!</v>
          </cell>
          <cell r="EL539" t="e">
            <v>#REF!</v>
          </cell>
          <cell r="EM539" t="e">
            <v>#REF!</v>
          </cell>
          <cell r="EN539" t="e">
            <v>#REF!</v>
          </cell>
          <cell r="EO539" t="e">
            <v>#REF!</v>
          </cell>
          <cell r="EP539" t="e">
            <v>#REF!</v>
          </cell>
          <cell r="EQ539" t="e">
            <v>#REF!</v>
          </cell>
          <cell r="ER539" t="e">
            <v>#REF!</v>
          </cell>
          <cell r="ES539" t="e">
            <v>#REF!</v>
          </cell>
          <cell r="ET539" t="e">
            <v>#REF!</v>
          </cell>
          <cell r="EU539" t="e">
            <v>#REF!</v>
          </cell>
          <cell r="EV539" t="e">
            <v>#REF!</v>
          </cell>
          <cell r="EW539" t="e">
            <v>#REF!</v>
          </cell>
          <cell r="EX539" t="e">
            <v>#REF!</v>
          </cell>
          <cell r="EY539" t="e">
            <v>#REF!</v>
          </cell>
          <cell r="EZ539" t="e">
            <v>#REF!</v>
          </cell>
          <cell r="FA539" t="e">
            <v>#REF!</v>
          </cell>
          <cell r="FB539" t="e">
            <v>#REF!</v>
          </cell>
          <cell r="FC539" t="e">
            <v>#REF!</v>
          </cell>
          <cell r="FD539" t="e">
            <v>#REF!</v>
          </cell>
          <cell r="FE539" t="e">
            <v>#REF!</v>
          </cell>
          <cell r="FF539" t="e">
            <v>#REF!</v>
          </cell>
          <cell r="FG539" t="e">
            <v>#REF!</v>
          </cell>
          <cell r="FH539" t="e">
            <v>#REF!</v>
          </cell>
          <cell r="FI539" t="e">
            <v>#REF!</v>
          </cell>
          <cell r="FJ539" t="e">
            <v>#REF!</v>
          </cell>
          <cell r="FK539" t="e">
            <v>#REF!</v>
          </cell>
          <cell r="FL539" t="e">
            <v>#REF!</v>
          </cell>
          <cell r="FM539" t="e">
            <v>#REF!</v>
          </cell>
          <cell r="FN539" t="e">
            <v>#REF!</v>
          </cell>
          <cell r="FO539" t="e">
            <v>#REF!</v>
          </cell>
          <cell r="FP539" t="e">
            <v>#REF!</v>
          </cell>
          <cell r="FQ539" t="e">
            <v>#REF!</v>
          </cell>
          <cell r="FR539" t="e">
            <v>#REF!</v>
          </cell>
          <cell r="FS539" t="e">
            <v>#REF!</v>
          </cell>
          <cell r="FT539" t="e">
            <v>#REF!</v>
          </cell>
          <cell r="FU539" t="e">
            <v>#REF!</v>
          </cell>
          <cell r="FV539" t="e">
            <v>#REF!</v>
          </cell>
          <cell r="FW539" t="e">
            <v>#REF!</v>
          </cell>
          <cell r="FX539" t="e">
            <v>#REF!</v>
          </cell>
          <cell r="FY539" t="e">
            <v>#REF!</v>
          </cell>
          <cell r="FZ539" t="e">
            <v>#REF!</v>
          </cell>
          <cell r="GA539" t="e">
            <v>#REF!</v>
          </cell>
        </row>
        <row r="540">
          <cell r="A540">
            <v>331</v>
          </cell>
          <cell r="B540">
            <v>12</v>
          </cell>
          <cell r="C540" t="str">
            <v>北九州市若松区大字安屋３３１０－３</v>
          </cell>
          <cell r="D540" t="str">
            <v>社会福祉法人孝徳会</v>
          </cell>
          <cell r="E540" t="str">
            <v>理事長　渡邉　正孝</v>
          </cell>
          <cell r="F540" t="str">
            <v>法人事務局　　課長　米倉　裕樹</v>
          </cell>
          <cell r="G540" t="str">
            <v>093-741-0055</v>
          </cell>
          <cell r="H540" t="str">
            <v>hibikisou@hibiki.or.jp</v>
          </cell>
          <cell r="I540" t="str">
            <v>808-0124</v>
          </cell>
          <cell r="J540" t="str">
            <v>北九州市若松区大字安屋３３１０－３</v>
          </cell>
          <cell r="K540" t="str">
            <v>社会福祉法人孝徳会</v>
          </cell>
          <cell r="L540" t="str">
            <v>法人事務局　　課長　米倉　裕樹</v>
          </cell>
          <cell r="R540">
            <v>4070102530</v>
          </cell>
          <cell r="S540" t="str">
            <v>サポートセンター門司ケアプランサービス</v>
          </cell>
          <cell r="T540" t="str">
            <v>北九州市門司区松原１ー３－８</v>
          </cell>
          <cell r="U540" t="str">
            <v>居宅介護支援</v>
          </cell>
          <cell r="V540" t="str">
            <v>4070102530居宅介護支援</v>
          </cell>
          <cell r="W540">
            <v>4</v>
          </cell>
          <cell r="AH540" t="str">
            <v>ほのぼのNEXT</v>
          </cell>
          <cell r="AI540" t="str">
            <v>NDソフトウェア(株)</v>
          </cell>
          <cell r="AO540">
            <v>44435</v>
          </cell>
          <cell r="AQ540">
            <v>2054800</v>
          </cell>
          <cell r="AR540" t="str">
            <v>４分の３</v>
          </cell>
          <cell r="AS540">
            <v>1541000</v>
          </cell>
          <cell r="AT540">
            <v>4</v>
          </cell>
          <cell r="AU540">
            <v>1000000</v>
          </cell>
          <cell r="AV540">
            <v>0</v>
          </cell>
          <cell r="AW540">
            <v>0</v>
          </cell>
          <cell r="AX540">
            <v>1000000</v>
          </cell>
          <cell r="AY540">
            <v>1000000</v>
          </cell>
          <cell r="BG540">
            <v>1000000</v>
          </cell>
          <cell r="BI540" t="str">
            <v>令和　年　月　日</v>
          </cell>
          <cell r="BO540">
            <v>0</v>
          </cell>
          <cell r="BQ540">
            <v>1000000</v>
          </cell>
          <cell r="BR540">
            <v>0</v>
          </cell>
          <cell r="BS540">
            <v>0</v>
          </cell>
          <cell r="BW540">
            <v>0</v>
          </cell>
          <cell r="BY540" t="str">
            <v>令和　年　月　日</v>
          </cell>
          <cell r="CL540">
            <v>1000000</v>
          </cell>
          <cell r="CR540" t="str">
            <v>4分の3</v>
          </cell>
          <cell r="CS540">
            <v>0</v>
          </cell>
          <cell r="CT540">
            <v>4</v>
          </cell>
          <cell r="CU540">
            <v>1000000</v>
          </cell>
          <cell r="CV540">
            <v>0</v>
          </cell>
          <cell r="CW540" t="str">
            <v>.</v>
          </cell>
          <cell r="CX540">
            <v>0</v>
          </cell>
          <cell r="CY540">
            <v>0</v>
          </cell>
          <cell r="CZ540">
            <v>0</v>
          </cell>
          <cell r="DE540">
            <v>0</v>
          </cell>
          <cell r="DF540">
            <v>0</v>
          </cell>
          <cell r="DH540" t="str">
            <v/>
          </cell>
          <cell r="DR540" t="e">
            <v>#REF!</v>
          </cell>
          <cell r="DS540" t="e">
            <v>#REF!</v>
          </cell>
          <cell r="DT540">
            <v>1</v>
          </cell>
          <cell r="DU540" t="e">
            <v>#REF!</v>
          </cell>
          <cell r="DV540">
            <v>0</v>
          </cell>
          <cell r="DW540">
            <v>0</v>
          </cell>
          <cell r="DX540">
            <v>0</v>
          </cell>
          <cell r="DY540" t="str">
            <v>今回新規登録</v>
          </cell>
          <cell r="DZ540" t="e">
            <v>#REF!</v>
          </cell>
          <cell r="EA540" t="e">
            <v>#REF!</v>
          </cell>
          <cell r="EB540" t="e">
            <v>#REF!</v>
          </cell>
          <cell r="EC540" t="e">
            <v>#REF!</v>
          </cell>
          <cell r="ED540" t="e">
            <v>#REF!</v>
          </cell>
          <cell r="EE540" t="e">
            <v>#REF!</v>
          </cell>
          <cell r="EF540" t="e">
            <v>#REF!</v>
          </cell>
          <cell r="EG540" t="e">
            <v>#REF!</v>
          </cell>
          <cell r="EH540" t="e">
            <v>#REF!</v>
          </cell>
          <cell r="EI540" t="e">
            <v>#REF!</v>
          </cell>
          <cell r="EJ540" t="e">
            <v>#REF!</v>
          </cell>
          <cell r="EK540" t="e">
            <v>#REF!</v>
          </cell>
          <cell r="EL540" t="e">
            <v>#REF!</v>
          </cell>
          <cell r="EM540" t="e">
            <v>#REF!</v>
          </cell>
          <cell r="EN540" t="e">
            <v>#REF!</v>
          </cell>
          <cell r="EO540" t="e">
            <v>#REF!</v>
          </cell>
          <cell r="EP540" t="e">
            <v>#REF!</v>
          </cell>
          <cell r="EQ540" t="e">
            <v>#REF!</v>
          </cell>
          <cell r="ER540" t="e">
            <v>#REF!</v>
          </cell>
          <cell r="ES540" t="e">
            <v>#REF!</v>
          </cell>
          <cell r="ET540" t="e">
            <v>#REF!</v>
          </cell>
          <cell r="EU540" t="e">
            <v>#REF!</v>
          </cell>
          <cell r="EV540" t="e">
            <v>#REF!</v>
          </cell>
          <cell r="EW540" t="e">
            <v>#REF!</v>
          </cell>
          <cell r="EX540" t="e">
            <v>#REF!</v>
          </cell>
          <cell r="EY540" t="e">
            <v>#REF!</v>
          </cell>
          <cell r="EZ540" t="e">
            <v>#REF!</v>
          </cell>
          <cell r="FA540" t="e">
            <v>#REF!</v>
          </cell>
          <cell r="FB540" t="e">
            <v>#REF!</v>
          </cell>
          <cell r="FC540" t="e">
            <v>#REF!</v>
          </cell>
          <cell r="FD540" t="e">
            <v>#REF!</v>
          </cell>
          <cell r="FE540" t="e">
            <v>#REF!</v>
          </cell>
          <cell r="FF540" t="e">
            <v>#REF!</v>
          </cell>
          <cell r="FG540" t="e">
            <v>#REF!</v>
          </cell>
          <cell r="FH540" t="e">
            <v>#REF!</v>
          </cell>
          <cell r="FI540" t="e">
            <v>#REF!</v>
          </cell>
          <cell r="FJ540" t="e">
            <v>#REF!</v>
          </cell>
          <cell r="FK540" t="e">
            <v>#REF!</v>
          </cell>
          <cell r="FL540" t="e">
            <v>#REF!</v>
          </cell>
          <cell r="FM540" t="e">
            <v>#REF!</v>
          </cell>
          <cell r="FN540" t="e">
            <v>#REF!</v>
          </cell>
          <cell r="FO540" t="e">
            <v>#REF!</v>
          </cell>
          <cell r="FP540" t="e">
            <v>#REF!</v>
          </cell>
          <cell r="FQ540" t="e">
            <v>#REF!</v>
          </cell>
          <cell r="FR540" t="e">
            <v>#REF!</v>
          </cell>
          <cell r="FS540" t="e">
            <v>#REF!</v>
          </cell>
          <cell r="FT540" t="e">
            <v>#REF!</v>
          </cell>
          <cell r="FU540" t="e">
            <v>#REF!</v>
          </cell>
          <cell r="FV540" t="e">
            <v>#REF!</v>
          </cell>
          <cell r="FW540" t="e">
            <v>#REF!</v>
          </cell>
          <cell r="FX540" t="e">
            <v>#REF!</v>
          </cell>
          <cell r="FY540" t="e">
            <v>#REF!</v>
          </cell>
          <cell r="FZ540" t="e">
            <v>#REF!</v>
          </cell>
          <cell r="GA540" t="e">
            <v>#REF!</v>
          </cell>
        </row>
        <row r="541">
          <cell r="A541">
            <v>332</v>
          </cell>
          <cell r="B541">
            <v>13</v>
          </cell>
          <cell r="C541" t="str">
            <v>北九州市若松区大字安屋３３１０－３</v>
          </cell>
          <cell r="D541" t="str">
            <v>社会福祉法人孝徳会</v>
          </cell>
          <cell r="E541" t="str">
            <v>理事長　渡邉　正孝</v>
          </cell>
          <cell r="F541" t="str">
            <v>法人事務局　　課長　米倉　裕樹</v>
          </cell>
          <cell r="G541" t="str">
            <v>093-741-0055</v>
          </cell>
          <cell r="H541" t="str">
            <v>hibikisou@hibiki.or.jp</v>
          </cell>
          <cell r="I541" t="str">
            <v>808-0124</v>
          </cell>
          <cell r="J541" t="str">
            <v>北九州市若松区大字安屋３３１０－３</v>
          </cell>
          <cell r="K541" t="str">
            <v>社会福祉法人孝徳会</v>
          </cell>
          <cell r="L541" t="str">
            <v>法人事務局　　課長　米倉　裕樹</v>
          </cell>
          <cell r="R541">
            <v>4070200201</v>
          </cell>
          <cell r="S541" t="str">
            <v>ひびき荘ヘルパーステーション</v>
          </cell>
          <cell r="T541" t="str">
            <v>北九州市若松区大字安屋３３１０－３</v>
          </cell>
          <cell r="U541" t="str">
            <v>訪問介護</v>
          </cell>
          <cell r="V541" t="str">
            <v>4070200201訪問介護</v>
          </cell>
          <cell r="W541">
            <v>12</v>
          </cell>
          <cell r="AH541" t="str">
            <v>ほのぼのNEXT</v>
          </cell>
          <cell r="AI541" t="str">
            <v>NDソフトウェア(株)</v>
          </cell>
          <cell r="AO541">
            <v>44435</v>
          </cell>
          <cell r="AQ541">
            <v>3104200</v>
          </cell>
          <cell r="AR541" t="str">
            <v>４分の３</v>
          </cell>
          <cell r="AS541">
            <v>2328000</v>
          </cell>
          <cell r="AT541">
            <v>12</v>
          </cell>
          <cell r="AU541">
            <v>1600000</v>
          </cell>
          <cell r="AV541">
            <v>0</v>
          </cell>
          <cell r="AW541">
            <v>0</v>
          </cell>
          <cell r="AX541">
            <v>1600000</v>
          </cell>
          <cell r="AY541">
            <v>1600000</v>
          </cell>
          <cell r="BG541">
            <v>1600000</v>
          </cell>
          <cell r="BI541" t="str">
            <v>令和　年　月　日</v>
          </cell>
          <cell r="BO541">
            <v>0</v>
          </cell>
          <cell r="BQ541">
            <v>1000000</v>
          </cell>
          <cell r="BR541">
            <v>0</v>
          </cell>
          <cell r="BS541">
            <v>0</v>
          </cell>
          <cell r="BW541">
            <v>0</v>
          </cell>
          <cell r="BY541" t="str">
            <v>令和　年　月　日</v>
          </cell>
          <cell r="CL541">
            <v>1600000</v>
          </cell>
          <cell r="CR541" t="str">
            <v>4分の3</v>
          </cell>
          <cell r="CS541">
            <v>0</v>
          </cell>
          <cell r="CT541">
            <v>12</v>
          </cell>
          <cell r="CU541">
            <v>1600000</v>
          </cell>
          <cell r="CV541">
            <v>0</v>
          </cell>
          <cell r="CW541" t="str">
            <v>.</v>
          </cell>
          <cell r="CX541">
            <v>0</v>
          </cell>
          <cell r="CY541">
            <v>0</v>
          </cell>
          <cell r="CZ541">
            <v>0</v>
          </cell>
          <cell r="DE541">
            <v>0</v>
          </cell>
          <cell r="DF541">
            <v>0</v>
          </cell>
          <cell r="DH541" t="str">
            <v/>
          </cell>
          <cell r="DR541" t="e">
            <v>#REF!</v>
          </cell>
          <cell r="DS541" t="e">
            <v>#REF!</v>
          </cell>
          <cell r="DT541">
            <v>1</v>
          </cell>
          <cell r="DU541" t="e">
            <v>#REF!</v>
          </cell>
          <cell r="DV541">
            <v>0</v>
          </cell>
          <cell r="DW541">
            <v>0</v>
          </cell>
          <cell r="DX541">
            <v>0</v>
          </cell>
          <cell r="DY541" t="str">
            <v>今回新規登録</v>
          </cell>
          <cell r="DZ541" t="e">
            <v>#REF!</v>
          </cell>
          <cell r="EA541" t="e">
            <v>#REF!</v>
          </cell>
          <cell r="EB541" t="e">
            <v>#REF!</v>
          </cell>
          <cell r="EC541" t="e">
            <v>#REF!</v>
          </cell>
          <cell r="ED541" t="e">
            <v>#REF!</v>
          </cell>
          <cell r="EE541" t="e">
            <v>#REF!</v>
          </cell>
          <cell r="EF541" t="e">
            <v>#REF!</v>
          </cell>
          <cell r="EG541" t="e">
            <v>#REF!</v>
          </cell>
          <cell r="EH541" t="e">
            <v>#REF!</v>
          </cell>
          <cell r="EI541" t="e">
            <v>#REF!</v>
          </cell>
          <cell r="EJ541" t="e">
            <v>#REF!</v>
          </cell>
          <cell r="EK541" t="e">
            <v>#REF!</v>
          </cell>
          <cell r="EL541" t="e">
            <v>#REF!</v>
          </cell>
          <cell r="EM541" t="e">
            <v>#REF!</v>
          </cell>
          <cell r="EN541" t="e">
            <v>#REF!</v>
          </cell>
          <cell r="EO541" t="e">
            <v>#REF!</v>
          </cell>
          <cell r="EP541" t="e">
            <v>#REF!</v>
          </cell>
          <cell r="EQ541" t="e">
            <v>#REF!</v>
          </cell>
          <cell r="ER541" t="e">
            <v>#REF!</v>
          </cell>
          <cell r="ES541" t="e">
            <v>#REF!</v>
          </cell>
          <cell r="ET541" t="e">
            <v>#REF!</v>
          </cell>
          <cell r="EU541" t="e">
            <v>#REF!</v>
          </cell>
          <cell r="EV541" t="e">
            <v>#REF!</v>
          </cell>
          <cell r="EW541" t="e">
            <v>#REF!</v>
          </cell>
          <cell r="EX541" t="e">
            <v>#REF!</v>
          </cell>
          <cell r="EY541" t="e">
            <v>#REF!</v>
          </cell>
          <cell r="EZ541" t="e">
            <v>#REF!</v>
          </cell>
          <cell r="FA541" t="e">
            <v>#REF!</v>
          </cell>
          <cell r="FB541" t="e">
            <v>#REF!</v>
          </cell>
          <cell r="FC541" t="e">
            <v>#REF!</v>
          </cell>
          <cell r="FD541" t="e">
            <v>#REF!</v>
          </cell>
          <cell r="FE541" t="e">
            <v>#REF!</v>
          </cell>
          <cell r="FF541" t="e">
            <v>#REF!</v>
          </cell>
          <cell r="FG541" t="e">
            <v>#REF!</v>
          </cell>
          <cell r="FH541" t="e">
            <v>#REF!</v>
          </cell>
          <cell r="FI541" t="e">
            <v>#REF!</v>
          </cell>
          <cell r="FJ541" t="e">
            <v>#REF!</v>
          </cell>
          <cell r="FK541" t="e">
            <v>#REF!</v>
          </cell>
          <cell r="FL541" t="e">
            <v>#REF!</v>
          </cell>
          <cell r="FM541" t="e">
            <v>#REF!</v>
          </cell>
          <cell r="FN541" t="e">
            <v>#REF!</v>
          </cell>
          <cell r="FO541" t="e">
            <v>#REF!</v>
          </cell>
          <cell r="FP541" t="e">
            <v>#REF!</v>
          </cell>
          <cell r="FQ541" t="e">
            <v>#REF!</v>
          </cell>
          <cell r="FR541" t="e">
            <v>#REF!</v>
          </cell>
          <cell r="FS541" t="e">
            <v>#REF!</v>
          </cell>
          <cell r="FT541" t="e">
            <v>#REF!</v>
          </cell>
          <cell r="FU541" t="e">
            <v>#REF!</v>
          </cell>
          <cell r="FV541" t="e">
            <v>#REF!</v>
          </cell>
          <cell r="FW541" t="e">
            <v>#REF!</v>
          </cell>
          <cell r="FX541" t="e">
            <v>#REF!</v>
          </cell>
          <cell r="FY541" t="e">
            <v>#REF!</v>
          </cell>
          <cell r="FZ541" t="e">
            <v>#REF!</v>
          </cell>
          <cell r="GA541" t="e">
            <v>#REF!</v>
          </cell>
        </row>
        <row r="542">
          <cell r="A542">
            <v>333</v>
          </cell>
          <cell r="B542">
            <v>14</v>
          </cell>
          <cell r="C542" t="str">
            <v>北九州市若松区大字安屋３３１０－３</v>
          </cell>
          <cell r="D542" t="str">
            <v>社会福祉法人孝徳会</v>
          </cell>
          <cell r="E542" t="str">
            <v>理事長　渡邉　正孝</v>
          </cell>
          <cell r="F542" t="str">
            <v>法人事務局　　課長　米倉　裕樹</v>
          </cell>
          <cell r="G542" t="str">
            <v>093-741-0055</v>
          </cell>
          <cell r="H542" t="str">
            <v>hibikisou@hibiki.or.jp</v>
          </cell>
          <cell r="I542" t="str">
            <v>808-0124</v>
          </cell>
          <cell r="J542" t="str">
            <v>北九州市若松区大字安屋３３１０－３</v>
          </cell>
          <cell r="K542" t="str">
            <v>社会福祉法人孝徳会</v>
          </cell>
          <cell r="L542" t="str">
            <v>法人事務局　　課長　米倉　裕樹</v>
          </cell>
          <cell r="R542">
            <v>4070200193</v>
          </cell>
          <cell r="S542" t="str">
            <v>ひびき荘デイサービスセンター</v>
          </cell>
          <cell r="T542" t="str">
            <v>北九州市若松区大字安屋３３１０－３</v>
          </cell>
          <cell r="U542" t="str">
            <v>通所介護</v>
          </cell>
          <cell r="V542" t="str">
            <v>4070200193通所介護</v>
          </cell>
          <cell r="W542">
            <v>11</v>
          </cell>
          <cell r="AH542" t="str">
            <v>ほのぼのNEXT</v>
          </cell>
          <cell r="AI542" t="str">
            <v>NDソフトウェア(株)</v>
          </cell>
          <cell r="AO542">
            <v>44435</v>
          </cell>
          <cell r="AQ542">
            <v>711150</v>
          </cell>
          <cell r="AR542" t="str">
            <v>４分の３</v>
          </cell>
          <cell r="AS542">
            <v>533000</v>
          </cell>
          <cell r="AT542">
            <v>11</v>
          </cell>
          <cell r="AU542">
            <v>1600000</v>
          </cell>
          <cell r="AV542">
            <v>0</v>
          </cell>
          <cell r="AW542">
            <v>0</v>
          </cell>
          <cell r="AX542">
            <v>1600000</v>
          </cell>
          <cell r="AY542">
            <v>533000</v>
          </cell>
          <cell r="BG542">
            <v>533000</v>
          </cell>
          <cell r="BI542" t="str">
            <v>令和　年　月　日</v>
          </cell>
          <cell r="BO542">
            <v>0</v>
          </cell>
          <cell r="BQ542">
            <v>1000000</v>
          </cell>
          <cell r="BR542">
            <v>0</v>
          </cell>
          <cell r="BS542">
            <v>0</v>
          </cell>
          <cell r="BW542">
            <v>0</v>
          </cell>
          <cell r="BY542" t="str">
            <v>令和　年　月　日</v>
          </cell>
          <cell r="CL542">
            <v>533000</v>
          </cell>
          <cell r="CR542" t="str">
            <v>4分の3</v>
          </cell>
          <cell r="CS542">
            <v>0</v>
          </cell>
          <cell r="CT542">
            <v>11</v>
          </cell>
          <cell r="CU542">
            <v>1600000</v>
          </cell>
          <cell r="CV542">
            <v>0</v>
          </cell>
          <cell r="CW542" t="str">
            <v>.</v>
          </cell>
          <cell r="CX542">
            <v>0</v>
          </cell>
          <cell r="CY542">
            <v>0</v>
          </cell>
          <cell r="CZ542">
            <v>0</v>
          </cell>
          <cell r="DE542">
            <v>0</v>
          </cell>
          <cell r="DF542">
            <v>0</v>
          </cell>
          <cell r="DH542" t="str">
            <v/>
          </cell>
          <cell r="DR542" t="e">
            <v>#REF!</v>
          </cell>
          <cell r="DS542" t="e">
            <v>#REF!</v>
          </cell>
          <cell r="DT542">
            <v>1</v>
          </cell>
          <cell r="DU542" t="e">
            <v>#REF!</v>
          </cell>
          <cell r="DV542">
            <v>0</v>
          </cell>
          <cell r="DW542">
            <v>0</v>
          </cell>
          <cell r="DX542">
            <v>0</v>
          </cell>
          <cell r="DY542" t="str">
            <v>今回新規登録</v>
          </cell>
          <cell r="DZ542" t="e">
            <v>#REF!</v>
          </cell>
          <cell r="EA542" t="e">
            <v>#REF!</v>
          </cell>
          <cell r="EB542" t="e">
            <v>#REF!</v>
          </cell>
          <cell r="EC542" t="e">
            <v>#REF!</v>
          </cell>
          <cell r="ED542" t="e">
            <v>#REF!</v>
          </cell>
          <cell r="EE542" t="e">
            <v>#REF!</v>
          </cell>
          <cell r="EF542" t="e">
            <v>#REF!</v>
          </cell>
          <cell r="EG542" t="e">
            <v>#REF!</v>
          </cell>
          <cell r="EH542" t="e">
            <v>#REF!</v>
          </cell>
          <cell r="EI542" t="e">
            <v>#REF!</v>
          </cell>
          <cell r="EJ542" t="e">
            <v>#REF!</v>
          </cell>
          <cell r="EK542" t="e">
            <v>#REF!</v>
          </cell>
          <cell r="EL542" t="e">
            <v>#REF!</v>
          </cell>
          <cell r="EM542" t="e">
            <v>#REF!</v>
          </cell>
          <cell r="EN542" t="e">
            <v>#REF!</v>
          </cell>
          <cell r="EO542" t="e">
            <v>#REF!</v>
          </cell>
          <cell r="EP542" t="e">
            <v>#REF!</v>
          </cell>
          <cell r="EQ542" t="e">
            <v>#REF!</v>
          </cell>
          <cell r="ER542" t="e">
            <v>#REF!</v>
          </cell>
          <cell r="ES542" t="e">
            <v>#REF!</v>
          </cell>
          <cell r="ET542" t="e">
            <v>#REF!</v>
          </cell>
          <cell r="EU542" t="e">
            <v>#REF!</v>
          </cell>
          <cell r="EV542" t="e">
            <v>#REF!</v>
          </cell>
          <cell r="EW542" t="e">
            <v>#REF!</v>
          </cell>
          <cell r="EX542" t="e">
            <v>#REF!</v>
          </cell>
          <cell r="EY542" t="e">
            <v>#REF!</v>
          </cell>
          <cell r="EZ542" t="e">
            <v>#REF!</v>
          </cell>
          <cell r="FA542" t="e">
            <v>#REF!</v>
          </cell>
          <cell r="FB542" t="e">
            <v>#REF!</v>
          </cell>
          <cell r="FC542" t="e">
            <v>#REF!</v>
          </cell>
          <cell r="FD542" t="e">
            <v>#REF!</v>
          </cell>
          <cell r="FE542" t="e">
            <v>#REF!</v>
          </cell>
          <cell r="FF542" t="e">
            <v>#REF!</v>
          </cell>
          <cell r="FG542" t="e">
            <v>#REF!</v>
          </cell>
          <cell r="FH542" t="e">
            <v>#REF!</v>
          </cell>
          <cell r="FI542" t="e">
            <v>#REF!</v>
          </cell>
          <cell r="FJ542" t="e">
            <v>#REF!</v>
          </cell>
          <cell r="FK542" t="e">
            <v>#REF!</v>
          </cell>
          <cell r="FL542" t="e">
            <v>#REF!</v>
          </cell>
          <cell r="FM542" t="e">
            <v>#REF!</v>
          </cell>
          <cell r="FN542" t="e">
            <v>#REF!</v>
          </cell>
          <cell r="FO542" t="e">
            <v>#REF!</v>
          </cell>
          <cell r="FP542" t="e">
            <v>#REF!</v>
          </cell>
          <cell r="FQ542" t="e">
            <v>#REF!</v>
          </cell>
          <cell r="FR542" t="e">
            <v>#REF!</v>
          </cell>
          <cell r="FS542" t="e">
            <v>#REF!</v>
          </cell>
          <cell r="FT542" t="e">
            <v>#REF!</v>
          </cell>
          <cell r="FU542" t="e">
            <v>#REF!</v>
          </cell>
          <cell r="FV542" t="e">
            <v>#REF!</v>
          </cell>
          <cell r="FW542" t="e">
            <v>#REF!</v>
          </cell>
          <cell r="FX542" t="e">
            <v>#REF!</v>
          </cell>
          <cell r="FY542" t="e">
            <v>#REF!</v>
          </cell>
          <cell r="FZ542" t="e">
            <v>#REF!</v>
          </cell>
          <cell r="GA542" t="e">
            <v>#REF!</v>
          </cell>
        </row>
        <row r="543">
          <cell r="A543">
            <v>334</v>
          </cell>
          <cell r="B543">
            <v>15</v>
          </cell>
          <cell r="C543" t="str">
            <v>北九州市若松区大字安屋３３１０－３</v>
          </cell>
          <cell r="D543" t="str">
            <v>社会福祉法人孝徳会</v>
          </cell>
          <cell r="E543" t="str">
            <v>理事長　渡邉　正孝</v>
          </cell>
          <cell r="F543" t="str">
            <v>法人事務局　　課長　米倉　裕樹</v>
          </cell>
          <cell r="G543" t="str">
            <v>093-741-0055</v>
          </cell>
          <cell r="H543" t="str">
            <v>hibikisou@hibiki.or.jp</v>
          </cell>
          <cell r="I543" t="str">
            <v>808-0124</v>
          </cell>
          <cell r="J543" t="str">
            <v>北九州市若松区大字安屋３３１０－３</v>
          </cell>
          <cell r="K543" t="str">
            <v>社会福祉法人孝徳会</v>
          </cell>
          <cell r="L543" t="str">
            <v>法人事務局　　課長　米倉　裕樹</v>
          </cell>
          <cell r="R543">
            <v>4070200300</v>
          </cell>
          <cell r="S543" t="str">
            <v>ひびき荘グループホーム</v>
          </cell>
          <cell r="T543" t="str">
            <v>北九州市若松区大字安屋３３１０－３</v>
          </cell>
          <cell r="U543" t="str">
            <v>認知症対応型共同生活介護</v>
          </cell>
          <cell r="V543" t="str">
            <v>4070200300認知症対応型共同生活介護</v>
          </cell>
          <cell r="W543">
            <v>5.4</v>
          </cell>
          <cell r="AH543" t="str">
            <v>ほのぼのNEXT</v>
          </cell>
          <cell r="AI543" t="str">
            <v>NDソフトウェア(株)</v>
          </cell>
          <cell r="AO543">
            <v>44435</v>
          </cell>
          <cell r="AQ543">
            <v>430540</v>
          </cell>
          <cell r="AR543" t="str">
            <v>４分の３</v>
          </cell>
          <cell r="AS543">
            <v>322000</v>
          </cell>
          <cell r="AT543">
            <v>5.4</v>
          </cell>
          <cell r="AU543">
            <v>1000000</v>
          </cell>
          <cell r="AV543">
            <v>0</v>
          </cell>
          <cell r="AW543">
            <v>0</v>
          </cell>
          <cell r="AX543">
            <v>1000000</v>
          </cell>
          <cell r="AY543">
            <v>322000</v>
          </cell>
          <cell r="BG543">
            <v>322000</v>
          </cell>
          <cell r="BI543" t="str">
            <v>令和　年　月　日</v>
          </cell>
          <cell r="BO543">
            <v>0</v>
          </cell>
          <cell r="BQ543">
            <v>1000000</v>
          </cell>
          <cell r="BR543">
            <v>0</v>
          </cell>
          <cell r="BS543">
            <v>0</v>
          </cell>
          <cell r="BW543">
            <v>0</v>
          </cell>
          <cell r="BY543" t="str">
            <v>令和　年　月　日</v>
          </cell>
          <cell r="CL543">
            <v>322000</v>
          </cell>
          <cell r="CR543" t="str">
            <v>4分の3</v>
          </cell>
          <cell r="CS543">
            <v>0</v>
          </cell>
          <cell r="CT543">
            <v>5.4</v>
          </cell>
          <cell r="CU543">
            <v>1000000</v>
          </cell>
          <cell r="CV543">
            <v>0</v>
          </cell>
          <cell r="CW543" t="str">
            <v>.</v>
          </cell>
          <cell r="CX543">
            <v>0</v>
          </cell>
          <cell r="CY543">
            <v>0</v>
          </cell>
          <cell r="CZ543">
            <v>0</v>
          </cell>
          <cell r="DE543">
            <v>0</v>
          </cell>
          <cell r="DF543">
            <v>0</v>
          </cell>
          <cell r="DH543" t="str">
            <v/>
          </cell>
          <cell r="DR543" t="e">
            <v>#REF!</v>
          </cell>
          <cell r="DS543" t="e">
            <v>#REF!</v>
          </cell>
          <cell r="DT543">
            <v>1</v>
          </cell>
          <cell r="DU543" t="e">
            <v>#REF!</v>
          </cell>
          <cell r="DV543">
            <v>0</v>
          </cell>
          <cell r="DW543">
            <v>0</v>
          </cell>
          <cell r="DX543">
            <v>0</v>
          </cell>
          <cell r="DY543" t="str">
            <v>今回新規登録</v>
          </cell>
          <cell r="DZ543" t="e">
            <v>#REF!</v>
          </cell>
          <cell r="EA543" t="e">
            <v>#REF!</v>
          </cell>
          <cell r="EB543" t="e">
            <v>#REF!</v>
          </cell>
          <cell r="EC543" t="e">
            <v>#REF!</v>
          </cell>
          <cell r="ED543" t="e">
            <v>#REF!</v>
          </cell>
          <cell r="EE543" t="e">
            <v>#REF!</v>
          </cell>
          <cell r="EF543" t="e">
            <v>#REF!</v>
          </cell>
          <cell r="EG543" t="e">
            <v>#REF!</v>
          </cell>
          <cell r="EH543" t="e">
            <v>#REF!</v>
          </cell>
          <cell r="EI543" t="e">
            <v>#REF!</v>
          </cell>
          <cell r="EJ543" t="e">
            <v>#REF!</v>
          </cell>
          <cell r="EK543" t="e">
            <v>#REF!</v>
          </cell>
          <cell r="EL543" t="e">
            <v>#REF!</v>
          </cell>
          <cell r="EM543" t="e">
            <v>#REF!</v>
          </cell>
          <cell r="EN543" t="e">
            <v>#REF!</v>
          </cell>
          <cell r="EO543" t="e">
            <v>#REF!</v>
          </cell>
          <cell r="EP543" t="e">
            <v>#REF!</v>
          </cell>
          <cell r="EQ543" t="e">
            <v>#REF!</v>
          </cell>
          <cell r="ER543" t="e">
            <v>#REF!</v>
          </cell>
          <cell r="ES543" t="e">
            <v>#REF!</v>
          </cell>
          <cell r="ET543" t="e">
            <v>#REF!</v>
          </cell>
          <cell r="EU543" t="e">
            <v>#REF!</v>
          </cell>
          <cell r="EV543" t="e">
            <v>#REF!</v>
          </cell>
          <cell r="EW543" t="e">
            <v>#REF!</v>
          </cell>
          <cell r="EX543" t="e">
            <v>#REF!</v>
          </cell>
          <cell r="EY543" t="e">
            <v>#REF!</v>
          </cell>
          <cell r="EZ543" t="e">
            <v>#REF!</v>
          </cell>
          <cell r="FA543" t="e">
            <v>#REF!</v>
          </cell>
          <cell r="FB543" t="e">
            <v>#REF!</v>
          </cell>
          <cell r="FC543" t="e">
            <v>#REF!</v>
          </cell>
          <cell r="FD543" t="e">
            <v>#REF!</v>
          </cell>
          <cell r="FE543" t="e">
            <v>#REF!</v>
          </cell>
          <cell r="FF543" t="e">
            <v>#REF!</v>
          </cell>
          <cell r="FG543" t="e">
            <v>#REF!</v>
          </cell>
          <cell r="FH543" t="e">
            <v>#REF!</v>
          </cell>
          <cell r="FI543" t="e">
            <v>#REF!</v>
          </cell>
          <cell r="FJ543" t="e">
            <v>#REF!</v>
          </cell>
          <cell r="FK543" t="e">
            <v>#REF!</v>
          </cell>
          <cell r="FL543" t="e">
            <v>#REF!</v>
          </cell>
          <cell r="FM543" t="e">
            <v>#REF!</v>
          </cell>
          <cell r="FN543" t="e">
            <v>#REF!</v>
          </cell>
          <cell r="FO543" t="e">
            <v>#REF!</v>
          </cell>
          <cell r="FP543" t="e">
            <v>#REF!</v>
          </cell>
          <cell r="FQ543" t="e">
            <v>#REF!</v>
          </cell>
          <cell r="FR543" t="e">
            <v>#REF!</v>
          </cell>
          <cell r="FS543" t="e">
            <v>#REF!</v>
          </cell>
          <cell r="FT543" t="e">
            <v>#REF!</v>
          </cell>
          <cell r="FU543" t="e">
            <v>#REF!</v>
          </cell>
          <cell r="FV543" t="e">
            <v>#REF!</v>
          </cell>
          <cell r="FW543" t="e">
            <v>#REF!</v>
          </cell>
          <cell r="FX543" t="e">
            <v>#REF!</v>
          </cell>
          <cell r="FY543" t="e">
            <v>#REF!</v>
          </cell>
          <cell r="FZ543" t="e">
            <v>#REF!</v>
          </cell>
          <cell r="GA543" t="e">
            <v>#REF!</v>
          </cell>
        </row>
        <row r="544">
          <cell r="A544">
            <v>335</v>
          </cell>
          <cell r="B544">
            <v>16</v>
          </cell>
          <cell r="C544" t="str">
            <v>北九州市若松区大字安屋３３１０－３</v>
          </cell>
          <cell r="D544" t="str">
            <v>社会福祉法人孝徳会</v>
          </cell>
          <cell r="E544" t="str">
            <v>理事長　渡邉　正孝</v>
          </cell>
          <cell r="F544" t="str">
            <v>法人事務局　　課長　米倉　裕樹</v>
          </cell>
          <cell r="G544" t="str">
            <v>093-741-0055</v>
          </cell>
          <cell r="H544" t="str">
            <v>hibikisou@hibiki.or.jp</v>
          </cell>
          <cell r="I544" t="str">
            <v>808-0124</v>
          </cell>
          <cell r="J544" t="str">
            <v>北九州市若松区大字安屋３３１０－３</v>
          </cell>
          <cell r="K544" t="str">
            <v>社会福祉法人孝徳会</v>
          </cell>
          <cell r="L544" t="str">
            <v>法人事務局　　課長　米倉　裕樹</v>
          </cell>
          <cell r="R544">
            <v>4056180096</v>
          </cell>
          <cell r="S544" t="str">
            <v>リカバリセンターひびき</v>
          </cell>
          <cell r="T544" t="str">
            <v>遠賀郡芦屋町大字芦屋１１４５－３</v>
          </cell>
          <cell r="U544" t="str">
            <v>介護老人保健施設</v>
          </cell>
          <cell r="V544" t="str">
            <v>4056180096介護老人保健施設</v>
          </cell>
          <cell r="W544">
            <v>42</v>
          </cell>
          <cell r="AH544" t="str">
            <v>ほのぼのNEXT</v>
          </cell>
          <cell r="AI544" t="str">
            <v>NDソフトウェア(株)</v>
          </cell>
          <cell r="AO544">
            <v>44435</v>
          </cell>
          <cell r="AQ544">
            <v>10475080</v>
          </cell>
          <cell r="AR544" t="str">
            <v>４分の３</v>
          </cell>
          <cell r="AS544">
            <v>7856000</v>
          </cell>
          <cell r="AT544">
            <v>42</v>
          </cell>
          <cell r="AU544">
            <v>2600000</v>
          </cell>
          <cell r="AV544">
            <v>0</v>
          </cell>
          <cell r="AW544">
            <v>0</v>
          </cell>
          <cell r="AX544">
            <v>2600000</v>
          </cell>
          <cell r="AY544">
            <v>2600000</v>
          </cell>
          <cell r="BG544">
            <v>2600000</v>
          </cell>
          <cell r="BI544" t="str">
            <v>令和　年　月　日</v>
          </cell>
          <cell r="BO544">
            <v>0</v>
          </cell>
          <cell r="BQ544">
            <v>1000000</v>
          </cell>
          <cell r="BR544">
            <v>0</v>
          </cell>
          <cell r="BS544">
            <v>0</v>
          </cell>
          <cell r="BW544">
            <v>0</v>
          </cell>
          <cell r="BY544" t="str">
            <v>令和　年　月　日</v>
          </cell>
          <cell r="CL544">
            <v>2600000</v>
          </cell>
          <cell r="CR544" t="str">
            <v>4分の3</v>
          </cell>
          <cell r="CS544">
            <v>0</v>
          </cell>
          <cell r="CT544">
            <v>42</v>
          </cell>
          <cell r="CU544">
            <v>2600000</v>
          </cell>
          <cell r="CV544">
            <v>0</v>
          </cell>
          <cell r="CW544" t="str">
            <v>.</v>
          </cell>
          <cell r="CX544">
            <v>0</v>
          </cell>
          <cell r="CY544">
            <v>0</v>
          </cell>
          <cell r="CZ544">
            <v>0</v>
          </cell>
          <cell r="DE544">
            <v>0</v>
          </cell>
          <cell r="DF544">
            <v>0</v>
          </cell>
          <cell r="DH544" t="str">
            <v/>
          </cell>
          <cell r="DR544" t="e">
            <v>#REF!</v>
          </cell>
          <cell r="DS544" t="e">
            <v>#REF!</v>
          </cell>
          <cell r="DT544">
            <v>1</v>
          </cell>
          <cell r="DU544" t="e">
            <v>#REF!</v>
          </cell>
          <cell r="DV544">
            <v>0</v>
          </cell>
          <cell r="DW544">
            <v>0</v>
          </cell>
          <cell r="DX544">
            <v>0</v>
          </cell>
          <cell r="DY544" t="str">
            <v>今回新規登録</v>
          </cell>
          <cell r="DZ544" t="e">
            <v>#REF!</v>
          </cell>
          <cell r="EA544" t="e">
            <v>#REF!</v>
          </cell>
          <cell r="EB544" t="e">
            <v>#REF!</v>
          </cell>
          <cell r="EC544" t="e">
            <v>#REF!</v>
          </cell>
          <cell r="ED544" t="e">
            <v>#REF!</v>
          </cell>
          <cell r="EE544" t="e">
            <v>#REF!</v>
          </cell>
          <cell r="EF544" t="e">
            <v>#REF!</v>
          </cell>
          <cell r="EG544" t="e">
            <v>#REF!</v>
          </cell>
          <cell r="EH544" t="e">
            <v>#REF!</v>
          </cell>
          <cell r="EI544" t="e">
            <v>#REF!</v>
          </cell>
          <cell r="EJ544" t="e">
            <v>#REF!</v>
          </cell>
          <cell r="EK544" t="e">
            <v>#REF!</v>
          </cell>
          <cell r="EL544" t="e">
            <v>#REF!</v>
          </cell>
          <cell r="EM544" t="e">
            <v>#REF!</v>
          </cell>
          <cell r="EN544" t="e">
            <v>#REF!</v>
          </cell>
          <cell r="EO544" t="e">
            <v>#REF!</v>
          </cell>
          <cell r="EP544" t="e">
            <v>#REF!</v>
          </cell>
          <cell r="EQ544" t="e">
            <v>#REF!</v>
          </cell>
          <cell r="ER544" t="e">
            <v>#REF!</v>
          </cell>
          <cell r="ES544" t="e">
            <v>#REF!</v>
          </cell>
          <cell r="ET544" t="e">
            <v>#REF!</v>
          </cell>
          <cell r="EU544" t="e">
            <v>#REF!</v>
          </cell>
          <cell r="EV544" t="e">
            <v>#REF!</v>
          </cell>
          <cell r="EW544" t="e">
            <v>#REF!</v>
          </cell>
          <cell r="EX544" t="e">
            <v>#REF!</v>
          </cell>
          <cell r="EY544" t="e">
            <v>#REF!</v>
          </cell>
          <cell r="EZ544" t="e">
            <v>#REF!</v>
          </cell>
          <cell r="FA544" t="e">
            <v>#REF!</v>
          </cell>
          <cell r="FB544" t="e">
            <v>#REF!</v>
          </cell>
          <cell r="FC544" t="e">
            <v>#REF!</v>
          </cell>
          <cell r="FD544" t="e">
            <v>#REF!</v>
          </cell>
          <cell r="FE544" t="e">
            <v>#REF!</v>
          </cell>
          <cell r="FF544" t="e">
            <v>#REF!</v>
          </cell>
          <cell r="FG544" t="e">
            <v>#REF!</v>
          </cell>
          <cell r="FH544" t="e">
            <v>#REF!</v>
          </cell>
          <cell r="FI544" t="e">
            <v>#REF!</v>
          </cell>
          <cell r="FJ544" t="e">
            <v>#REF!</v>
          </cell>
          <cell r="FK544" t="e">
            <v>#REF!</v>
          </cell>
          <cell r="FL544" t="e">
            <v>#REF!</v>
          </cell>
          <cell r="FM544" t="e">
            <v>#REF!</v>
          </cell>
          <cell r="FN544" t="e">
            <v>#REF!</v>
          </cell>
          <cell r="FO544" t="e">
            <v>#REF!</v>
          </cell>
          <cell r="FP544" t="e">
            <v>#REF!</v>
          </cell>
          <cell r="FQ544" t="e">
            <v>#REF!</v>
          </cell>
          <cell r="FR544" t="e">
            <v>#REF!</v>
          </cell>
          <cell r="FS544" t="e">
            <v>#REF!</v>
          </cell>
          <cell r="FT544" t="e">
            <v>#REF!</v>
          </cell>
          <cell r="FU544" t="e">
            <v>#REF!</v>
          </cell>
          <cell r="FV544" t="e">
            <v>#REF!</v>
          </cell>
          <cell r="FW544" t="e">
            <v>#REF!</v>
          </cell>
          <cell r="FX544" t="e">
            <v>#REF!</v>
          </cell>
          <cell r="FY544" t="e">
            <v>#REF!</v>
          </cell>
          <cell r="FZ544" t="e">
            <v>#REF!</v>
          </cell>
          <cell r="GA544" t="e">
            <v>#REF!</v>
          </cell>
        </row>
        <row r="545">
          <cell r="A545">
            <v>336</v>
          </cell>
          <cell r="B545">
            <v>17</v>
          </cell>
          <cell r="C545" t="str">
            <v>北九州市若松区大字安屋３３１０－３</v>
          </cell>
          <cell r="D545" t="str">
            <v>社会福祉法人孝徳会</v>
          </cell>
          <cell r="E545" t="str">
            <v>理事長　渡邉　正孝</v>
          </cell>
          <cell r="F545" t="str">
            <v>法人事務局　　課長　米倉　裕樹</v>
          </cell>
          <cell r="G545" t="str">
            <v>093-741-0055</v>
          </cell>
          <cell r="H545" t="str">
            <v>hibikisou@hibiki.or.jp</v>
          </cell>
          <cell r="I545" t="str">
            <v>808-0124</v>
          </cell>
          <cell r="J545" t="str">
            <v>北九州市若松区大字安屋３３１０－３</v>
          </cell>
          <cell r="K545" t="str">
            <v>社会福祉法人孝徳会</v>
          </cell>
          <cell r="L545" t="str">
            <v>法人事務局　　課長　米倉　裕樹</v>
          </cell>
          <cell r="R545">
            <v>4056180096</v>
          </cell>
          <cell r="S545" t="str">
            <v>介護老人保健施設リカバリーセンターひびき　通所リハビリテーション</v>
          </cell>
          <cell r="T545" t="str">
            <v>遠賀郡芦屋町大字芦屋１１４５－３</v>
          </cell>
          <cell r="U545" t="str">
            <v>通所リハビリテーション</v>
          </cell>
          <cell r="V545" t="str">
            <v>4056180096通所リハビリテーション</v>
          </cell>
          <cell r="W545">
            <v>10</v>
          </cell>
          <cell r="AH545" t="str">
            <v>ほのぼのNEXT</v>
          </cell>
          <cell r="AI545" t="str">
            <v>NDソフトウェア(株)</v>
          </cell>
          <cell r="AO545">
            <v>44435</v>
          </cell>
          <cell r="AQ545">
            <v>3501300</v>
          </cell>
          <cell r="AR545" t="str">
            <v>４分の３</v>
          </cell>
          <cell r="AS545">
            <v>2625000</v>
          </cell>
          <cell r="AT545">
            <v>10</v>
          </cell>
          <cell r="AU545">
            <v>1000000</v>
          </cell>
          <cell r="AV545">
            <v>0</v>
          </cell>
          <cell r="AW545">
            <v>0</v>
          </cell>
          <cell r="AX545">
            <v>1000000</v>
          </cell>
          <cell r="AY545">
            <v>1000000</v>
          </cell>
          <cell r="BG545">
            <v>1000000</v>
          </cell>
          <cell r="BI545" t="str">
            <v>令和　年　月　日</v>
          </cell>
          <cell r="BO545">
            <v>0</v>
          </cell>
          <cell r="BQ545">
            <v>1000000</v>
          </cell>
          <cell r="BR545">
            <v>0</v>
          </cell>
          <cell r="BS545">
            <v>0</v>
          </cell>
          <cell r="BW545">
            <v>0</v>
          </cell>
          <cell r="BY545" t="str">
            <v>令和　年　月　日</v>
          </cell>
          <cell r="CL545">
            <v>1000000</v>
          </cell>
          <cell r="CR545" t="str">
            <v>4分の3</v>
          </cell>
          <cell r="CS545">
            <v>0</v>
          </cell>
          <cell r="CT545">
            <v>10</v>
          </cell>
          <cell r="CU545">
            <v>1000000</v>
          </cell>
          <cell r="CV545">
            <v>0</v>
          </cell>
          <cell r="CW545" t="str">
            <v>.</v>
          </cell>
          <cell r="CX545">
            <v>0</v>
          </cell>
          <cell r="CY545">
            <v>0</v>
          </cell>
          <cell r="CZ545">
            <v>0</v>
          </cell>
          <cell r="DE545">
            <v>0</v>
          </cell>
          <cell r="DF545">
            <v>0</v>
          </cell>
          <cell r="DH545" t="str">
            <v/>
          </cell>
          <cell r="DR545" t="e">
            <v>#REF!</v>
          </cell>
          <cell r="DS545" t="e">
            <v>#REF!</v>
          </cell>
          <cell r="DT545">
            <v>1</v>
          </cell>
          <cell r="DU545" t="e">
            <v>#REF!</v>
          </cell>
          <cell r="DV545">
            <v>0</v>
          </cell>
          <cell r="DW545">
            <v>0</v>
          </cell>
          <cell r="DX545">
            <v>0</v>
          </cell>
          <cell r="DY545" t="str">
            <v>今回新規登録</v>
          </cell>
          <cell r="DZ545" t="e">
            <v>#REF!</v>
          </cell>
          <cell r="EA545" t="e">
            <v>#REF!</v>
          </cell>
          <cell r="EB545" t="e">
            <v>#REF!</v>
          </cell>
          <cell r="EC545" t="e">
            <v>#REF!</v>
          </cell>
          <cell r="ED545" t="e">
            <v>#REF!</v>
          </cell>
          <cell r="EE545" t="e">
            <v>#REF!</v>
          </cell>
          <cell r="EF545" t="e">
            <v>#REF!</v>
          </cell>
          <cell r="EG545" t="e">
            <v>#REF!</v>
          </cell>
          <cell r="EH545" t="e">
            <v>#REF!</v>
          </cell>
          <cell r="EI545" t="e">
            <v>#REF!</v>
          </cell>
          <cell r="EJ545" t="e">
            <v>#REF!</v>
          </cell>
          <cell r="EK545" t="e">
            <v>#REF!</v>
          </cell>
          <cell r="EL545" t="e">
            <v>#REF!</v>
          </cell>
          <cell r="EM545" t="e">
            <v>#REF!</v>
          </cell>
          <cell r="EN545" t="e">
            <v>#REF!</v>
          </cell>
          <cell r="EO545" t="e">
            <v>#REF!</v>
          </cell>
          <cell r="EP545" t="e">
            <v>#REF!</v>
          </cell>
          <cell r="EQ545" t="e">
            <v>#REF!</v>
          </cell>
          <cell r="ER545" t="e">
            <v>#REF!</v>
          </cell>
          <cell r="ES545" t="e">
            <v>#REF!</v>
          </cell>
          <cell r="ET545" t="e">
            <v>#REF!</v>
          </cell>
          <cell r="EU545" t="e">
            <v>#REF!</v>
          </cell>
          <cell r="EV545" t="e">
            <v>#REF!</v>
          </cell>
          <cell r="EW545" t="e">
            <v>#REF!</v>
          </cell>
          <cell r="EX545" t="e">
            <v>#REF!</v>
          </cell>
          <cell r="EY545" t="e">
            <v>#REF!</v>
          </cell>
          <cell r="EZ545" t="e">
            <v>#REF!</v>
          </cell>
          <cell r="FA545" t="e">
            <v>#REF!</v>
          </cell>
          <cell r="FB545" t="e">
            <v>#REF!</v>
          </cell>
          <cell r="FC545" t="e">
            <v>#REF!</v>
          </cell>
          <cell r="FD545" t="e">
            <v>#REF!</v>
          </cell>
          <cell r="FE545" t="e">
            <v>#REF!</v>
          </cell>
          <cell r="FF545" t="e">
            <v>#REF!</v>
          </cell>
          <cell r="FG545" t="e">
            <v>#REF!</v>
          </cell>
          <cell r="FH545" t="e">
            <v>#REF!</v>
          </cell>
          <cell r="FI545" t="e">
            <v>#REF!</v>
          </cell>
          <cell r="FJ545" t="e">
            <v>#REF!</v>
          </cell>
          <cell r="FK545" t="e">
            <v>#REF!</v>
          </cell>
          <cell r="FL545" t="e">
            <v>#REF!</v>
          </cell>
          <cell r="FM545" t="e">
            <v>#REF!</v>
          </cell>
          <cell r="FN545" t="e">
            <v>#REF!</v>
          </cell>
          <cell r="FO545" t="e">
            <v>#REF!</v>
          </cell>
          <cell r="FP545" t="e">
            <v>#REF!</v>
          </cell>
          <cell r="FQ545" t="e">
            <v>#REF!</v>
          </cell>
          <cell r="FR545" t="e">
            <v>#REF!</v>
          </cell>
          <cell r="FS545" t="e">
            <v>#REF!</v>
          </cell>
          <cell r="FT545" t="e">
            <v>#REF!</v>
          </cell>
          <cell r="FU545" t="e">
            <v>#REF!</v>
          </cell>
          <cell r="FV545" t="e">
            <v>#REF!</v>
          </cell>
          <cell r="FW545" t="e">
            <v>#REF!</v>
          </cell>
          <cell r="FX545" t="e">
            <v>#REF!</v>
          </cell>
          <cell r="FY545" t="e">
            <v>#REF!</v>
          </cell>
          <cell r="FZ545" t="e">
            <v>#REF!</v>
          </cell>
          <cell r="GA545" t="e">
            <v>#REF!</v>
          </cell>
        </row>
        <row r="546">
          <cell r="A546">
            <v>337</v>
          </cell>
          <cell r="B546">
            <v>18</v>
          </cell>
          <cell r="C546" t="str">
            <v>北九州市若松区大字安屋３３１０－３</v>
          </cell>
          <cell r="D546" t="str">
            <v>社会福祉法人孝徳会</v>
          </cell>
          <cell r="E546" t="str">
            <v>理事長　渡邉　正孝</v>
          </cell>
          <cell r="F546" t="str">
            <v>法人事務局　　課長　米倉　裕樹</v>
          </cell>
          <cell r="G546" t="str">
            <v>093-741-0055</v>
          </cell>
          <cell r="H546" t="str">
            <v>hibikisou@hibiki.or.jp</v>
          </cell>
          <cell r="I546" t="str">
            <v>808-0124</v>
          </cell>
          <cell r="J546" t="str">
            <v>北九州市若松区大字安屋３３１０－３</v>
          </cell>
          <cell r="K546" t="str">
            <v>社会福祉法人孝徳会</v>
          </cell>
          <cell r="L546" t="str">
            <v>法人事務局　　課長　米倉　裕樹</v>
          </cell>
          <cell r="R546">
            <v>4074900012</v>
          </cell>
          <cell r="S546" t="str">
            <v>ひびきケアプランサービス</v>
          </cell>
          <cell r="T546" t="str">
            <v>遠賀郡芦屋町大字芦屋１１４５－３</v>
          </cell>
          <cell r="U546" t="str">
            <v>居宅介護支援</v>
          </cell>
          <cell r="V546" t="str">
            <v>4074900012居宅介護支援</v>
          </cell>
          <cell r="W546">
            <v>2</v>
          </cell>
          <cell r="AH546" t="str">
            <v>ほのぼのNEXT</v>
          </cell>
          <cell r="AI546" t="str">
            <v>NDソフトウェア(株)</v>
          </cell>
          <cell r="AO546">
            <v>44435</v>
          </cell>
          <cell r="AQ546">
            <v>1584000</v>
          </cell>
          <cell r="AR546" t="str">
            <v>４分の３</v>
          </cell>
          <cell r="AS546">
            <v>1188000</v>
          </cell>
          <cell r="AT546">
            <v>2</v>
          </cell>
          <cell r="AU546">
            <v>1000000</v>
          </cell>
          <cell r="AV546">
            <v>0</v>
          </cell>
          <cell r="AW546">
            <v>0</v>
          </cell>
          <cell r="AX546">
            <v>1000000</v>
          </cell>
          <cell r="AY546">
            <v>1000000</v>
          </cell>
          <cell r="BG546">
            <v>1000000</v>
          </cell>
          <cell r="BI546" t="str">
            <v>令和　年　月　日</v>
          </cell>
          <cell r="BO546">
            <v>0</v>
          </cell>
          <cell r="BQ546">
            <v>1000000</v>
          </cell>
          <cell r="BR546">
            <v>0</v>
          </cell>
          <cell r="BS546">
            <v>0</v>
          </cell>
          <cell r="BW546">
            <v>0</v>
          </cell>
          <cell r="BY546" t="str">
            <v>令和　年　月　日</v>
          </cell>
          <cell r="CL546">
            <v>1000000</v>
          </cell>
          <cell r="CR546" t="str">
            <v>4分の3</v>
          </cell>
          <cell r="CS546">
            <v>0</v>
          </cell>
          <cell r="CT546">
            <v>2</v>
          </cell>
          <cell r="CU546">
            <v>1000000</v>
          </cell>
          <cell r="CV546">
            <v>0</v>
          </cell>
          <cell r="CW546" t="str">
            <v>.</v>
          </cell>
          <cell r="CX546">
            <v>0</v>
          </cell>
          <cell r="CY546">
            <v>0</v>
          </cell>
          <cell r="CZ546">
            <v>0</v>
          </cell>
          <cell r="DE546">
            <v>0</v>
          </cell>
          <cell r="DF546">
            <v>0</v>
          </cell>
          <cell r="DH546" t="str">
            <v/>
          </cell>
          <cell r="DR546" t="e">
            <v>#REF!</v>
          </cell>
          <cell r="DS546" t="e">
            <v>#REF!</v>
          </cell>
          <cell r="DT546">
            <v>1</v>
          </cell>
          <cell r="DU546" t="e">
            <v>#REF!</v>
          </cell>
          <cell r="DV546">
            <v>0</v>
          </cell>
          <cell r="DW546">
            <v>0</v>
          </cell>
          <cell r="DX546">
            <v>0</v>
          </cell>
          <cell r="DY546" t="str">
            <v>今回新規登録</v>
          </cell>
          <cell r="DZ546" t="e">
            <v>#REF!</v>
          </cell>
          <cell r="EA546" t="e">
            <v>#REF!</v>
          </cell>
          <cell r="EB546" t="e">
            <v>#REF!</v>
          </cell>
          <cell r="EC546" t="e">
            <v>#REF!</v>
          </cell>
          <cell r="ED546" t="e">
            <v>#REF!</v>
          </cell>
          <cell r="EE546" t="e">
            <v>#REF!</v>
          </cell>
          <cell r="EF546" t="e">
            <v>#REF!</v>
          </cell>
          <cell r="EG546" t="e">
            <v>#REF!</v>
          </cell>
          <cell r="EH546" t="e">
            <v>#REF!</v>
          </cell>
          <cell r="EI546" t="e">
            <v>#REF!</v>
          </cell>
          <cell r="EJ546" t="e">
            <v>#REF!</v>
          </cell>
          <cell r="EK546" t="e">
            <v>#REF!</v>
          </cell>
          <cell r="EL546" t="e">
            <v>#REF!</v>
          </cell>
          <cell r="EM546" t="e">
            <v>#REF!</v>
          </cell>
          <cell r="EN546" t="e">
            <v>#REF!</v>
          </cell>
          <cell r="EO546" t="e">
            <v>#REF!</v>
          </cell>
          <cell r="EP546" t="e">
            <v>#REF!</v>
          </cell>
          <cell r="EQ546" t="e">
            <v>#REF!</v>
          </cell>
          <cell r="ER546" t="e">
            <v>#REF!</v>
          </cell>
          <cell r="ES546" t="e">
            <v>#REF!</v>
          </cell>
          <cell r="ET546" t="e">
            <v>#REF!</v>
          </cell>
          <cell r="EU546" t="e">
            <v>#REF!</v>
          </cell>
          <cell r="EV546" t="e">
            <v>#REF!</v>
          </cell>
          <cell r="EW546" t="e">
            <v>#REF!</v>
          </cell>
          <cell r="EX546" t="e">
            <v>#REF!</v>
          </cell>
          <cell r="EY546" t="e">
            <v>#REF!</v>
          </cell>
          <cell r="EZ546" t="e">
            <v>#REF!</v>
          </cell>
          <cell r="FA546" t="e">
            <v>#REF!</v>
          </cell>
          <cell r="FB546" t="e">
            <v>#REF!</v>
          </cell>
          <cell r="FC546" t="e">
            <v>#REF!</v>
          </cell>
          <cell r="FD546" t="e">
            <v>#REF!</v>
          </cell>
          <cell r="FE546" t="e">
            <v>#REF!</v>
          </cell>
          <cell r="FF546" t="e">
            <v>#REF!</v>
          </cell>
          <cell r="FG546" t="e">
            <v>#REF!</v>
          </cell>
          <cell r="FH546" t="e">
            <v>#REF!</v>
          </cell>
          <cell r="FI546" t="e">
            <v>#REF!</v>
          </cell>
          <cell r="FJ546" t="e">
            <v>#REF!</v>
          </cell>
          <cell r="FK546" t="e">
            <v>#REF!</v>
          </cell>
          <cell r="FL546" t="e">
            <v>#REF!</v>
          </cell>
          <cell r="FM546" t="e">
            <v>#REF!</v>
          </cell>
          <cell r="FN546" t="e">
            <v>#REF!</v>
          </cell>
          <cell r="FO546" t="e">
            <v>#REF!</v>
          </cell>
          <cell r="FP546" t="e">
            <v>#REF!</v>
          </cell>
          <cell r="FQ546" t="e">
            <v>#REF!</v>
          </cell>
          <cell r="FR546" t="e">
            <v>#REF!</v>
          </cell>
          <cell r="FS546" t="e">
            <v>#REF!</v>
          </cell>
          <cell r="FT546" t="e">
            <v>#REF!</v>
          </cell>
          <cell r="FU546" t="e">
            <v>#REF!</v>
          </cell>
          <cell r="FV546" t="e">
            <v>#REF!</v>
          </cell>
          <cell r="FW546" t="e">
            <v>#REF!</v>
          </cell>
          <cell r="FX546" t="e">
            <v>#REF!</v>
          </cell>
          <cell r="FY546" t="e">
            <v>#REF!</v>
          </cell>
          <cell r="FZ546" t="e">
            <v>#REF!</v>
          </cell>
          <cell r="GA546" t="e">
            <v>#REF!</v>
          </cell>
        </row>
        <row r="547">
          <cell r="A547">
            <v>339</v>
          </cell>
          <cell r="B547">
            <v>2</v>
          </cell>
          <cell r="C547" t="str">
            <v>飯塚市長尾８８４番地１</v>
          </cell>
          <cell r="D547" t="str">
            <v>社会福祉法人　内野会</v>
          </cell>
          <cell r="E547" t="str">
            <v>金丸　賢二</v>
          </cell>
          <cell r="F547" t="str">
            <v>拠点長　久岡　保博</v>
          </cell>
          <cell r="G547" t="str">
            <v>0948-43-1777</v>
          </cell>
          <cell r="H547" t="str">
            <v>sckjimu3@kind.ocn.ne.jp</v>
          </cell>
          <cell r="I547" t="str">
            <v>820-0206</v>
          </cell>
          <cell r="J547" t="str">
            <v>福岡県嘉麻市鴨生４８０番地１</v>
          </cell>
          <cell r="K547" t="str">
            <v>介護老人保健施設　シルバーケア嘉穂</v>
          </cell>
          <cell r="L547" t="str">
            <v>拠点長　久岡　保博</v>
          </cell>
          <cell r="R547">
            <v>4075800039</v>
          </cell>
          <cell r="S547" t="str">
            <v>シルバーケア嘉穂ケアプランサービス</v>
          </cell>
          <cell r="T547" t="str">
            <v>嘉麻市鴨生４８０番地１</v>
          </cell>
          <cell r="U547" t="str">
            <v>居宅介護支援</v>
          </cell>
          <cell r="V547" t="str">
            <v>4075800039居宅介護支援</v>
          </cell>
          <cell r="W547">
            <v>4</v>
          </cell>
          <cell r="AH547" t="str">
            <v>介護トータルシステム寿</v>
          </cell>
          <cell r="AI547" t="str">
            <v>(株)南日本情報処理センター</v>
          </cell>
          <cell r="AO547">
            <v>44435</v>
          </cell>
          <cell r="AQ547">
            <v>1305150</v>
          </cell>
          <cell r="AR547" t="str">
            <v>４分の３</v>
          </cell>
          <cell r="AS547">
            <v>978000</v>
          </cell>
          <cell r="AT547">
            <v>4</v>
          </cell>
          <cell r="AU547">
            <v>1000000</v>
          </cell>
          <cell r="AV547">
            <v>0</v>
          </cell>
          <cell r="AW547">
            <v>0</v>
          </cell>
          <cell r="AX547">
            <v>1000000</v>
          </cell>
          <cell r="AY547">
            <v>978000</v>
          </cell>
          <cell r="BG547">
            <v>978000</v>
          </cell>
          <cell r="BI547" t="str">
            <v>令和　年　月　日</v>
          </cell>
          <cell r="BO547">
            <v>0</v>
          </cell>
          <cell r="BQ547">
            <v>1000000</v>
          </cell>
          <cell r="BR547">
            <v>0</v>
          </cell>
          <cell r="BS547">
            <v>0</v>
          </cell>
          <cell r="BW547">
            <v>0</v>
          </cell>
          <cell r="BY547" t="str">
            <v>令和　年　月　日</v>
          </cell>
          <cell r="CL547">
            <v>978000</v>
          </cell>
          <cell r="CR547" t="str">
            <v>4分の3</v>
          </cell>
          <cell r="CS547">
            <v>0</v>
          </cell>
          <cell r="CT547">
            <v>4</v>
          </cell>
          <cell r="CU547">
            <v>1000000</v>
          </cell>
          <cell r="CV547">
            <v>0</v>
          </cell>
          <cell r="CW547" t="str">
            <v>.</v>
          </cell>
          <cell r="CX547">
            <v>0</v>
          </cell>
          <cell r="CY547">
            <v>0</v>
          </cell>
          <cell r="CZ547">
            <v>0</v>
          </cell>
          <cell r="DE547">
            <v>0</v>
          </cell>
          <cell r="DF547">
            <v>0</v>
          </cell>
          <cell r="DH547" t="str">
            <v/>
          </cell>
          <cell r="DR547" t="e">
            <v>#REF!</v>
          </cell>
          <cell r="DS547" t="e">
            <v>#REF!</v>
          </cell>
          <cell r="DT547">
            <v>1</v>
          </cell>
          <cell r="DU547" t="e">
            <v>#REF!</v>
          </cell>
          <cell r="DV547">
            <v>0</v>
          </cell>
          <cell r="DW547">
            <v>0</v>
          </cell>
          <cell r="DX547">
            <v>0</v>
          </cell>
          <cell r="DY547" t="str">
            <v>今回新規登録</v>
          </cell>
          <cell r="DZ547" t="e">
            <v>#REF!</v>
          </cell>
          <cell r="EA547" t="e">
            <v>#REF!</v>
          </cell>
          <cell r="EB547" t="e">
            <v>#REF!</v>
          </cell>
          <cell r="EC547" t="e">
            <v>#REF!</v>
          </cell>
          <cell r="ED547" t="e">
            <v>#REF!</v>
          </cell>
          <cell r="EE547" t="e">
            <v>#REF!</v>
          </cell>
          <cell r="EF547" t="e">
            <v>#REF!</v>
          </cell>
          <cell r="EG547" t="e">
            <v>#REF!</v>
          </cell>
          <cell r="EH547" t="e">
            <v>#REF!</v>
          </cell>
          <cell r="EI547" t="e">
            <v>#REF!</v>
          </cell>
          <cell r="EJ547" t="e">
            <v>#REF!</v>
          </cell>
          <cell r="EK547" t="e">
            <v>#REF!</v>
          </cell>
          <cell r="EL547" t="e">
            <v>#REF!</v>
          </cell>
          <cell r="EM547" t="e">
            <v>#REF!</v>
          </cell>
          <cell r="EN547" t="e">
            <v>#REF!</v>
          </cell>
          <cell r="EO547" t="e">
            <v>#REF!</v>
          </cell>
          <cell r="EP547" t="e">
            <v>#REF!</v>
          </cell>
          <cell r="EQ547" t="e">
            <v>#REF!</v>
          </cell>
          <cell r="ER547" t="e">
            <v>#REF!</v>
          </cell>
          <cell r="ES547" t="e">
            <v>#REF!</v>
          </cell>
          <cell r="ET547" t="e">
            <v>#REF!</v>
          </cell>
          <cell r="EU547" t="e">
            <v>#REF!</v>
          </cell>
          <cell r="EV547" t="e">
            <v>#REF!</v>
          </cell>
          <cell r="EW547" t="e">
            <v>#REF!</v>
          </cell>
          <cell r="EX547" t="e">
            <v>#REF!</v>
          </cell>
          <cell r="EY547" t="e">
            <v>#REF!</v>
          </cell>
          <cell r="EZ547" t="e">
            <v>#REF!</v>
          </cell>
          <cell r="FA547" t="e">
            <v>#REF!</v>
          </cell>
          <cell r="FB547" t="e">
            <v>#REF!</v>
          </cell>
          <cell r="FC547" t="e">
            <v>#REF!</v>
          </cell>
          <cell r="FD547" t="e">
            <v>#REF!</v>
          </cell>
          <cell r="FE547" t="e">
            <v>#REF!</v>
          </cell>
          <cell r="FF547" t="e">
            <v>#REF!</v>
          </cell>
          <cell r="FG547" t="e">
            <v>#REF!</v>
          </cell>
          <cell r="FH547" t="e">
            <v>#REF!</v>
          </cell>
          <cell r="FI547" t="e">
            <v>#REF!</v>
          </cell>
          <cell r="FJ547" t="e">
            <v>#REF!</v>
          </cell>
          <cell r="FK547" t="e">
            <v>#REF!</v>
          </cell>
          <cell r="FL547" t="e">
            <v>#REF!</v>
          </cell>
          <cell r="FM547" t="e">
            <v>#REF!</v>
          </cell>
          <cell r="FN547" t="e">
            <v>#REF!</v>
          </cell>
          <cell r="FO547" t="e">
            <v>#REF!</v>
          </cell>
          <cell r="FP547" t="e">
            <v>#REF!</v>
          </cell>
          <cell r="FQ547" t="e">
            <v>#REF!</v>
          </cell>
          <cell r="FR547" t="e">
            <v>#REF!</v>
          </cell>
          <cell r="FS547" t="e">
            <v>#REF!</v>
          </cell>
          <cell r="FT547" t="e">
            <v>#REF!</v>
          </cell>
          <cell r="FU547" t="e">
            <v>#REF!</v>
          </cell>
          <cell r="FV547" t="e">
            <v>#REF!</v>
          </cell>
          <cell r="FW547" t="e">
            <v>#REF!</v>
          </cell>
          <cell r="FX547" t="e">
            <v>#REF!</v>
          </cell>
          <cell r="FY547" t="e">
            <v>#REF!</v>
          </cell>
          <cell r="FZ547" t="e">
            <v>#REF!</v>
          </cell>
          <cell r="GA547" t="e">
            <v>#REF!</v>
          </cell>
        </row>
        <row r="548">
          <cell r="A548">
            <v>340</v>
          </cell>
          <cell r="B548">
            <v>3</v>
          </cell>
          <cell r="C548" t="str">
            <v>飯塚市長尾８８４番地１</v>
          </cell>
          <cell r="D548" t="str">
            <v>社会福祉法人　内野会</v>
          </cell>
          <cell r="E548" t="str">
            <v>金丸　賢二</v>
          </cell>
          <cell r="F548" t="str">
            <v>拠点長　久岡　保博</v>
          </cell>
          <cell r="G548" t="str">
            <v>0948-43-1777</v>
          </cell>
          <cell r="H548" t="str">
            <v>sckjimu3@kind.ocn.ne.jp</v>
          </cell>
          <cell r="I548" t="str">
            <v>820-0206</v>
          </cell>
          <cell r="J548" t="str">
            <v>福岡県嘉麻市鴨生４８０番地１</v>
          </cell>
          <cell r="K548" t="str">
            <v>介護老人保健施設　シルバーケア嘉穂</v>
          </cell>
          <cell r="L548" t="str">
            <v>拠点長　久岡　保博</v>
          </cell>
          <cell r="R548">
            <v>4055780086</v>
          </cell>
          <cell r="S548" t="str">
            <v>介護老人保健施設シルバーケア嘉穂　通所リハビリテーション</v>
          </cell>
          <cell r="T548" t="str">
            <v>嘉麻市鴨生４８０番地１</v>
          </cell>
          <cell r="U548" t="str">
            <v>通所リハビリテーション</v>
          </cell>
          <cell r="V548" t="str">
            <v>4055780086通所リハビリテーション</v>
          </cell>
          <cell r="W548">
            <v>7</v>
          </cell>
          <cell r="AH548" t="str">
            <v>介護トータルシステム寿</v>
          </cell>
          <cell r="AI548" t="str">
            <v>(株)南日本情報処理センター</v>
          </cell>
          <cell r="AO548">
            <v>44435</v>
          </cell>
          <cell r="AQ548">
            <v>56100</v>
          </cell>
          <cell r="AR548" t="str">
            <v>４分の３</v>
          </cell>
          <cell r="AS548">
            <v>42000</v>
          </cell>
          <cell r="AT548">
            <v>7</v>
          </cell>
          <cell r="AU548">
            <v>1000000</v>
          </cell>
          <cell r="AV548">
            <v>0</v>
          </cell>
          <cell r="AW548">
            <v>0</v>
          </cell>
          <cell r="AX548">
            <v>1000000</v>
          </cell>
          <cell r="AY548">
            <v>42000</v>
          </cell>
          <cell r="BG548">
            <v>42000</v>
          </cell>
          <cell r="BI548" t="str">
            <v>令和　年　月　日</v>
          </cell>
          <cell r="BO548">
            <v>0</v>
          </cell>
          <cell r="BQ548">
            <v>1000000</v>
          </cell>
          <cell r="BR548">
            <v>0</v>
          </cell>
          <cell r="BS548">
            <v>0</v>
          </cell>
          <cell r="BW548">
            <v>0</v>
          </cell>
          <cell r="BY548" t="str">
            <v>令和　年　月　日</v>
          </cell>
          <cell r="CL548">
            <v>42000</v>
          </cell>
          <cell r="CR548" t="str">
            <v>4分の3</v>
          </cell>
          <cell r="CS548">
            <v>0</v>
          </cell>
          <cell r="CT548">
            <v>7</v>
          </cell>
          <cell r="CU548">
            <v>1000000</v>
          </cell>
          <cell r="CV548">
            <v>0</v>
          </cell>
          <cell r="CW548" t="str">
            <v>.</v>
          </cell>
          <cell r="CX548">
            <v>0</v>
          </cell>
          <cell r="CY548">
            <v>0</v>
          </cell>
          <cell r="CZ548">
            <v>0</v>
          </cell>
          <cell r="DE548">
            <v>0</v>
          </cell>
          <cell r="DF548">
            <v>0</v>
          </cell>
          <cell r="DH548" t="str">
            <v/>
          </cell>
          <cell r="DR548" t="e">
            <v>#REF!</v>
          </cell>
          <cell r="DS548" t="e">
            <v>#REF!</v>
          </cell>
          <cell r="DT548">
            <v>1</v>
          </cell>
          <cell r="DU548" t="e">
            <v>#REF!</v>
          </cell>
          <cell r="DV548">
            <v>0</v>
          </cell>
          <cell r="DW548">
            <v>0</v>
          </cell>
          <cell r="DX548">
            <v>0</v>
          </cell>
          <cell r="DY548" t="str">
            <v>今回新規登録</v>
          </cell>
          <cell r="DZ548" t="e">
            <v>#REF!</v>
          </cell>
          <cell r="EA548" t="e">
            <v>#REF!</v>
          </cell>
          <cell r="EB548" t="e">
            <v>#REF!</v>
          </cell>
          <cell r="EC548" t="e">
            <v>#REF!</v>
          </cell>
          <cell r="ED548" t="e">
            <v>#REF!</v>
          </cell>
          <cell r="EE548" t="e">
            <v>#REF!</v>
          </cell>
          <cell r="EF548" t="e">
            <v>#REF!</v>
          </cell>
          <cell r="EG548" t="e">
            <v>#REF!</v>
          </cell>
          <cell r="EH548" t="e">
            <v>#REF!</v>
          </cell>
          <cell r="EI548" t="e">
            <v>#REF!</v>
          </cell>
          <cell r="EJ548" t="e">
            <v>#REF!</v>
          </cell>
          <cell r="EK548" t="e">
            <v>#REF!</v>
          </cell>
          <cell r="EL548" t="e">
            <v>#REF!</v>
          </cell>
          <cell r="EM548" t="e">
            <v>#REF!</v>
          </cell>
          <cell r="EN548" t="e">
            <v>#REF!</v>
          </cell>
          <cell r="EO548" t="e">
            <v>#REF!</v>
          </cell>
          <cell r="EP548" t="e">
            <v>#REF!</v>
          </cell>
          <cell r="EQ548" t="e">
            <v>#REF!</v>
          </cell>
          <cell r="ER548" t="e">
            <v>#REF!</v>
          </cell>
          <cell r="ES548" t="e">
            <v>#REF!</v>
          </cell>
          <cell r="ET548" t="e">
            <v>#REF!</v>
          </cell>
          <cell r="EU548" t="e">
            <v>#REF!</v>
          </cell>
          <cell r="EV548" t="e">
            <v>#REF!</v>
          </cell>
          <cell r="EW548" t="e">
            <v>#REF!</v>
          </cell>
          <cell r="EX548" t="e">
            <v>#REF!</v>
          </cell>
          <cell r="EY548" t="e">
            <v>#REF!</v>
          </cell>
          <cell r="EZ548" t="e">
            <v>#REF!</v>
          </cell>
          <cell r="FA548" t="e">
            <v>#REF!</v>
          </cell>
          <cell r="FB548" t="e">
            <v>#REF!</v>
          </cell>
          <cell r="FC548" t="e">
            <v>#REF!</v>
          </cell>
          <cell r="FD548" t="e">
            <v>#REF!</v>
          </cell>
          <cell r="FE548" t="e">
            <v>#REF!</v>
          </cell>
          <cell r="FF548" t="e">
            <v>#REF!</v>
          </cell>
          <cell r="FG548" t="e">
            <v>#REF!</v>
          </cell>
          <cell r="FH548" t="e">
            <v>#REF!</v>
          </cell>
          <cell r="FI548" t="e">
            <v>#REF!</v>
          </cell>
          <cell r="FJ548" t="e">
            <v>#REF!</v>
          </cell>
          <cell r="FK548" t="e">
            <v>#REF!</v>
          </cell>
          <cell r="FL548" t="e">
            <v>#REF!</v>
          </cell>
          <cell r="FM548" t="e">
            <v>#REF!</v>
          </cell>
          <cell r="FN548" t="e">
            <v>#REF!</v>
          </cell>
          <cell r="FO548" t="e">
            <v>#REF!</v>
          </cell>
          <cell r="FP548" t="e">
            <v>#REF!</v>
          </cell>
          <cell r="FQ548" t="e">
            <v>#REF!</v>
          </cell>
          <cell r="FR548" t="e">
            <v>#REF!</v>
          </cell>
          <cell r="FS548" t="e">
            <v>#REF!</v>
          </cell>
          <cell r="FT548" t="e">
            <v>#REF!</v>
          </cell>
          <cell r="FU548" t="e">
            <v>#REF!</v>
          </cell>
          <cell r="FV548" t="e">
            <v>#REF!</v>
          </cell>
          <cell r="FW548" t="e">
            <v>#REF!</v>
          </cell>
          <cell r="FX548" t="e">
            <v>#REF!</v>
          </cell>
          <cell r="FY548" t="e">
            <v>#REF!</v>
          </cell>
          <cell r="FZ548" t="e">
            <v>#REF!</v>
          </cell>
          <cell r="GA548" t="e">
            <v>#REF!</v>
          </cell>
        </row>
        <row r="549">
          <cell r="A549">
            <v>342</v>
          </cell>
          <cell r="B549">
            <v>2</v>
          </cell>
          <cell r="C549" t="str">
            <v>久留米市田主丸町益生田８９２</v>
          </cell>
          <cell r="D549" t="str">
            <v>医療法人聖峰会</v>
          </cell>
          <cell r="E549" t="str">
            <v>理事長　鬼塚　一郎</v>
          </cell>
          <cell r="F549" t="str">
            <v>診療療養課長　中原　和美</v>
          </cell>
          <cell r="G549" t="str">
            <v>0943-72-3446</v>
          </cell>
          <cell r="H549" t="str">
            <v>nakahara816@seihoukai.or.jp</v>
          </cell>
          <cell r="I549" t="str">
            <v>839-1233</v>
          </cell>
          <cell r="J549" t="str">
            <v>福岡県久留米市田主丸町田主丸１００１－２</v>
          </cell>
          <cell r="K549" t="str">
            <v>サンライフ聖峰</v>
          </cell>
          <cell r="L549" t="str">
            <v>診療療養課長　中原　和美</v>
          </cell>
          <cell r="R549">
            <v>4052780006</v>
          </cell>
          <cell r="S549" t="str">
            <v>デイケアセンターひまわり</v>
          </cell>
          <cell r="T549" t="str">
            <v>久留米市田主丸町田主丸１００１－２</v>
          </cell>
          <cell r="U549" t="str">
            <v>通所リハビリテーション</v>
          </cell>
          <cell r="V549" t="str">
            <v>4052780006通所リハビリテーション</v>
          </cell>
          <cell r="W549">
            <v>36</v>
          </cell>
          <cell r="X549" t="str">
            <v>導入あり</v>
          </cell>
          <cell r="Y549" t="str">
            <v>×</v>
          </cell>
          <cell r="Z549" t="str">
            <v>×</v>
          </cell>
          <cell r="AA549" t="str">
            <v>○</v>
          </cell>
          <cell r="AB549" t="str">
            <v>×</v>
          </cell>
          <cell r="AH549" t="str">
            <v>i-MEDIC Plus</v>
          </cell>
          <cell r="AI549" t="str">
            <v>(株)レゾナ</v>
          </cell>
          <cell r="AO549">
            <v>44435</v>
          </cell>
          <cell r="AQ549">
            <v>3740000</v>
          </cell>
          <cell r="AR549" t="str">
            <v>４分の３</v>
          </cell>
          <cell r="AS549">
            <v>2805000</v>
          </cell>
          <cell r="AT549">
            <v>36</v>
          </cell>
          <cell r="AU549">
            <v>2600000</v>
          </cell>
          <cell r="AV549">
            <v>0</v>
          </cell>
          <cell r="AW549">
            <v>0</v>
          </cell>
          <cell r="AX549">
            <v>2600000</v>
          </cell>
          <cell r="AY549">
            <v>2600000</v>
          </cell>
          <cell r="BG549">
            <v>2600000</v>
          </cell>
          <cell r="BI549" t="str">
            <v>令和　年　月　日</v>
          </cell>
          <cell r="BO549">
            <v>0</v>
          </cell>
          <cell r="BQ549">
            <v>1000000</v>
          </cell>
          <cell r="BR549">
            <v>0</v>
          </cell>
          <cell r="BS549">
            <v>0</v>
          </cell>
          <cell r="BW549">
            <v>0</v>
          </cell>
          <cell r="BY549" t="str">
            <v>令和　年　月　日</v>
          </cell>
          <cell r="CL549">
            <v>2600000</v>
          </cell>
          <cell r="CR549" t="str">
            <v>4分の3</v>
          </cell>
          <cell r="CS549">
            <v>0</v>
          </cell>
          <cell r="CT549">
            <v>36</v>
          </cell>
          <cell r="CU549">
            <v>2600000</v>
          </cell>
          <cell r="CV549">
            <v>0</v>
          </cell>
          <cell r="CW549" t="str">
            <v>.</v>
          </cell>
          <cell r="CX549">
            <v>0</v>
          </cell>
          <cell r="CY549">
            <v>0</v>
          </cell>
          <cell r="CZ549">
            <v>0</v>
          </cell>
          <cell r="DE549">
            <v>0</v>
          </cell>
          <cell r="DF549">
            <v>0</v>
          </cell>
          <cell r="DH549" t="str">
            <v/>
          </cell>
          <cell r="DR549" t="e">
            <v>#REF!</v>
          </cell>
          <cell r="DS549" t="e">
            <v>#REF!</v>
          </cell>
          <cell r="DT549">
            <v>1</v>
          </cell>
          <cell r="DU549" t="e">
            <v>#REF!</v>
          </cell>
          <cell r="DV549">
            <v>0</v>
          </cell>
          <cell r="DW549">
            <v>0</v>
          </cell>
          <cell r="DX549">
            <v>0</v>
          </cell>
          <cell r="DY549" t="str">
            <v>今回新規登録</v>
          </cell>
          <cell r="DZ549" t="e">
            <v>#REF!</v>
          </cell>
          <cell r="EA549" t="e">
            <v>#REF!</v>
          </cell>
          <cell r="EB549" t="e">
            <v>#REF!</v>
          </cell>
          <cell r="EC549" t="e">
            <v>#REF!</v>
          </cell>
          <cell r="ED549" t="e">
            <v>#REF!</v>
          </cell>
          <cell r="EE549" t="e">
            <v>#REF!</v>
          </cell>
          <cell r="EF549" t="e">
            <v>#REF!</v>
          </cell>
          <cell r="EG549" t="e">
            <v>#REF!</v>
          </cell>
          <cell r="EH549" t="e">
            <v>#REF!</v>
          </cell>
          <cell r="EI549" t="e">
            <v>#REF!</v>
          </cell>
          <cell r="EJ549" t="e">
            <v>#REF!</v>
          </cell>
          <cell r="EK549" t="e">
            <v>#REF!</v>
          </cell>
          <cell r="EL549" t="e">
            <v>#REF!</v>
          </cell>
          <cell r="EM549" t="e">
            <v>#REF!</v>
          </cell>
          <cell r="EN549" t="e">
            <v>#REF!</v>
          </cell>
          <cell r="EO549" t="e">
            <v>#REF!</v>
          </cell>
          <cell r="EP549" t="e">
            <v>#REF!</v>
          </cell>
          <cell r="EQ549" t="e">
            <v>#REF!</v>
          </cell>
          <cell r="ER549" t="e">
            <v>#REF!</v>
          </cell>
          <cell r="ES549" t="e">
            <v>#REF!</v>
          </cell>
          <cell r="ET549" t="e">
            <v>#REF!</v>
          </cell>
          <cell r="EU549" t="e">
            <v>#REF!</v>
          </cell>
          <cell r="EV549" t="e">
            <v>#REF!</v>
          </cell>
          <cell r="EW549" t="e">
            <v>#REF!</v>
          </cell>
          <cell r="EX549" t="e">
            <v>#REF!</v>
          </cell>
          <cell r="EY549" t="e">
            <v>#REF!</v>
          </cell>
          <cell r="EZ549" t="e">
            <v>#REF!</v>
          </cell>
          <cell r="FA549" t="e">
            <v>#REF!</v>
          </cell>
          <cell r="FB549" t="e">
            <v>#REF!</v>
          </cell>
          <cell r="FC549" t="e">
            <v>#REF!</v>
          </cell>
          <cell r="FD549" t="e">
            <v>#REF!</v>
          </cell>
          <cell r="FE549" t="e">
            <v>#REF!</v>
          </cell>
          <cell r="FF549" t="e">
            <v>#REF!</v>
          </cell>
          <cell r="FG549" t="e">
            <v>#REF!</v>
          </cell>
          <cell r="FH549" t="e">
            <v>#REF!</v>
          </cell>
          <cell r="FI549" t="e">
            <v>#REF!</v>
          </cell>
          <cell r="FJ549" t="e">
            <v>#REF!</v>
          </cell>
          <cell r="FK549" t="e">
            <v>#REF!</v>
          </cell>
          <cell r="FL549" t="e">
            <v>#REF!</v>
          </cell>
          <cell r="FM549" t="e">
            <v>#REF!</v>
          </cell>
          <cell r="FN549" t="e">
            <v>#REF!</v>
          </cell>
          <cell r="FO549" t="e">
            <v>#REF!</v>
          </cell>
          <cell r="FP549" t="e">
            <v>#REF!</v>
          </cell>
          <cell r="FQ549" t="e">
            <v>#REF!</v>
          </cell>
          <cell r="FR549" t="e">
            <v>#REF!</v>
          </cell>
          <cell r="FS549" t="e">
            <v>#REF!</v>
          </cell>
          <cell r="FT549" t="e">
            <v>#REF!</v>
          </cell>
          <cell r="FU549" t="e">
            <v>#REF!</v>
          </cell>
          <cell r="FV549" t="e">
            <v>#REF!</v>
          </cell>
          <cell r="FW549" t="e">
            <v>#REF!</v>
          </cell>
          <cell r="FX549" t="e">
            <v>#REF!</v>
          </cell>
          <cell r="FY549" t="e">
            <v>#REF!</v>
          </cell>
          <cell r="FZ549" t="e">
            <v>#REF!</v>
          </cell>
          <cell r="GA549" t="e">
            <v>#REF!</v>
          </cell>
        </row>
        <row r="550">
          <cell r="A550">
            <v>343</v>
          </cell>
          <cell r="B550">
            <v>3</v>
          </cell>
          <cell r="C550" t="str">
            <v>久留米市田主丸町益生田８９２</v>
          </cell>
          <cell r="D550" t="str">
            <v>医療法人聖峰会</v>
          </cell>
          <cell r="E550" t="str">
            <v>理事長　鬼塚　一郎</v>
          </cell>
          <cell r="F550" t="str">
            <v>診療療養課長　中原　和美</v>
          </cell>
          <cell r="G550" t="str">
            <v>0943-72-3446</v>
          </cell>
          <cell r="H550" t="str">
            <v>nakahara816@seihoukai.or.jp</v>
          </cell>
          <cell r="I550" t="str">
            <v>839-1233</v>
          </cell>
          <cell r="J550" t="str">
            <v>福岡県久留米市田主丸町田主丸１００１－２</v>
          </cell>
          <cell r="K550" t="str">
            <v>サンライフ聖峰</v>
          </cell>
          <cell r="L550" t="str">
            <v>診療療養課長　中原　和美</v>
          </cell>
          <cell r="R550">
            <v>4091600280</v>
          </cell>
          <cell r="S550" t="str">
            <v>ひまわりの郷田主丸</v>
          </cell>
          <cell r="T550" t="str">
            <v>久留米市田主丸町豊城１６６８－２</v>
          </cell>
          <cell r="U550" t="str">
            <v>小規模多機能型居宅介護</v>
          </cell>
          <cell r="V550" t="str">
            <v>4091600280小規模多機能型居宅介護</v>
          </cell>
          <cell r="W550">
            <v>15</v>
          </cell>
          <cell r="X550" t="str">
            <v>導入あり</v>
          </cell>
          <cell r="Y550" t="str">
            <v>○</v>
          </cell>
          <cell r="Z550" t="str">
            <v>×</v>
          </cell>
          <cell r="AA550" t="str">
            <v>○</v>
          </cell>
          <cell r="AB550" t="str">
            <v>×</v>
          </cell>
          <cell r="AH550" t="str">
            <v>i-MEDIC Plus</v>
          </cell>
          <cell r="AI550" t="str">
            <v>(株)レゾナ</v>
          </cell>
          <cell r="AO550">
            <v>44435</v>
          </cell>
          <cell r="AQ550">
            <v>2044020</v>
          </cell>
          <cell r="AR550" t="str">
            <v>４分の３</v>
          </cell>
          <cell r="AS550">
            <v>1533000</v>
          </cell>
          <cell r="AT550">
            <v>15</v>
          </cell>
          <cell r="AU550">
            <v>1600000</v>
          </cell>
          <cell r="AV550">
            <v>0</v>
          </cell>
          <cell r="AW550">
            <v>0</v>
          </cell>
          <cell r="AX550">
            <v>1600000</v>
          </cell>
          <cell r="AY550">
            <v>1533000</v>
          </cell>
          <cell r="BG550">
            <v>1533000</v>
          </cell>
          <cell r="BI550" t="str">
            <v>令和　年　月　日</v>
          </cell>
          <cell r="BO550">
            <v>0</v>
          </cell>
          <cell r="BQ550">
            <v>1000000</v>
          </cell>
          <cell r="BR550">
            <v>0</v>
          </cell>
          <cell r="BS550">
            <v>0</v>
          </cell>
          <cell r="BW550">
            <v>0</v>
          </cell>
          <cell r="BY550" t="str">
            <v>令和　年　月　日</v>
          </cell>
          <cell r="CL550">
            <v>1533000</v>
          </cell>
          <cell r="CR550" t="str">
            <v>4分の3</v>
          </cell>
          <cell r="CS550">
            <v>0</v>
          </cell>
          <cell r="CT550">
            <v>15</v>
          </cell>
          <cell r="CU550">
            <v>1600000</v>
          </cell>
          <cell r="CV550">
            <v>0</v>
          </cell>
          <cell r="CW550" t="str">
            <v>.</v>
          </cell>
          <cell r="CX550">
            <v>0</v>
          </cell>
          <cell r="CY550">
            <v>0</v>
          </cell>
          <cell r="CZ550">
            <v>0</v>
          </cell>
          <cell r="DE550">
            <v>0</v>
          </cell>
          <cell r="DF550">
            <v>0</v>
          </cell>
          <cell r="DH550" t="str">
            <v/>
          </cell>
          <cell r="DR550" t="e">
            <v>#REF!</v>
          </cell>
          <cell r="DS550" t="e">
            <v>#REF!</v>
          </cell>
          <cell r="DT550">
            <v>1</v>
          </cell>
          <cell r="DU550" t="e">
            <v>#REF!</v>
          </cell>
          <cell r="DV550">
            <v>0</v>
          </cell>
          <cell r="DW550">
            <v>0</v>
          </cell>
          <cell r="DX550">
            <v>0</v>
          </cell>
          <cell r="DY550" t="str">
            <v>今回新規登録</v>
          </cell>
          <cell r="DZ550" t="e">
            <v>#REF!</v>
          </cell>
          <cell r="EA550" t="e">
            <v>#REF!</v>
          </cell>
          <cell r="EB550" t="e">
            <v>#REF!</v>
          </cell>
          <cell r="EC550" t="e">
            <v>#REF!</v>
          </cell>
          <cell r="ED550" t="e">
            <v>#REF!</v>
          </cell>
          <cell r="EE550" t="e">
            <v>#REF!</v>
          </cell>
          <cell r="EF550" t="e">
            <v>#REF!</v>
          </cell>
          <cell r="EG550" t="e">
            <v>#REF!</v>
          </cell>
          <cell r="EH550" t="e">
            <v>#REF!</v>
          </cell>
          <cell r="EI550" t="e">
            <v>#REF!</v>
          </cell>
          <cell r="EJ550" t="e">
            <v>#REF!</v>
          </cell>
          <cell r="EK550" t="e">
            <v>#REF!</v>
          </cell>
          <cell r="EL550" t="e">
            <v>#REF!</v>
          </cell>
          <cell r="EM550" t="e">
            <v>#REF!</v>
          </cell>
          <cell r="EN550" t="e">
            <v>#REF!</v>
          </cell>
          <cell r="EO550" t="e">
            <v>#REF!</v>
          </cell>
          <cell r="EP550" t="e">
            <v>#REF!</v>
          </cell>
          <cell r="EQ550" t="e">
            <v>#REF!</v>
          </cell>
          <cell r="ER550" t="e">
            <v>#REF!</v>
          </cell>
          <cell r="ES550" t="e">
            <v>#REF!</v>
          </cell>
          <cell r="ET550" t="e">
            <v>#REF!</v>
          </cell>
          <cell r="EU550" t="e">
            <v>#REF!</v>
          </cell>
          <cell r="EV550" t="e">
            <v>#REF!</v>
          </cell>
          <cell r="EW550" t="e">
            <v>#REF!</v>
          </cell>
          <cell r="EX550" t="e">
            <v>#REF!</v>
          </cell>
          <cell r="EY550" t="e">
            <v>#REF!</v>
          </cell>
          <cell r="EZ550" t="e">
            <v>#REF!</v>
          </cell>
          <cell r="FA550" t="e">
            <v>#REF!</v>
          </cell>
          <cell r="FB550" t="e">
            <v>#REF!</v>
          </cell>
          <cell r="FC550" t="e">
            <v>#REF!</v>
          </cell>
          <cell r="FD550" t="e">
            <v>#REF!</v>
          </cell>
          <cell r="FE550" t="e">
            <v>#REF!</v>
          </cell>
          <cell r="FF550" t="e">
            <v>#REF!</v>
          </cell>
          <cell r="FG550" t="e">
            <v>#REF!</v>
          </cell>
          <cell r="FH550" t="e">
            <v>#REF!</v>
          </cell>
          <cell r="FI550" t="e">
            <v>#REF!</v>
          </cell>
          <cell r="FJ550" t="e">
            <v>#REF!</v>
          </cell>
          <cell r="FK550" t="e">
            <v>#REF!</v>
          </cell>
          <cell r="FL550" t="e">
            <v>#REF!</v>
          </cell>
          <cell r="FM550" t="e">
            <v>#REF!</v>
          </cell>
          <cell r="FN550" t="e">
            <v>#REF!</v>
          </cell>
          <cell r="FO550" t="e">
            <v>#REF!</v>
          </cell>
          <cell r="FP550" t="e">
            <v>#REF!</v>
          </cell>
          <cell r="FQ550" t="e">
            <v>#REF!</v>
          </cell>
          <cell r="FR550" t="e">
            <v>#REF!</v>
          </cell>
          <cell r="FS550" t="e">
            <v>#REF!</v>
          </cell>
          <cell r="FT550" t="e">
            <v>#REF!</v>
          </cell>
          <cell r="FU550" t="e">
            <v>#REF!</v>
          </cell>
          <cell r="FV550" t="e">
            <v>#REF!</v>
          </cell>
          <cell r="FW550" t="e">
            <v>#REF!</v>
          </cell>
          <cell r="FX550" t="e">
            <v>#REF!</v>
          </cell>
          <cell r="FY550" t="e">
            <v>#REF!</v>
          </cell>
          <cell r="FZ550" t="e">
            <v>#REF!</v>
          </cell>
          <cell r="GA550" t="e">
            <v>#REF!</v>
          </cell>
        </row>
        <row r="551">
          <cell r="A551">
            <v>344</v>
          </cell>
          <cell r="B551">
            <v>4</v>
          </cell>
          <cell r="C551" t="str">
            <v>久留米市田主丸町益生田８９２</v>
          </cell>
          <cell r="D551" t="str">
            <v>医療法人聖峰会</v>
          </cell>
          <cell r="E551" t="str">
            <v>理事長　鬼塚　一郎</v>
          </cell>
          <cell r="F551" t="str">
            <v>診療療養課長　中原　和美</v>
          </cell>
          <cell r="G551" t="str">
            <v>0943-72-3446</v>
          </cell>
          <cell r="H551" t="str">
            <v>nakahara816@seihoukai.or.jp</v>
          </cell>
          <cell r="I551" t="str">
            <v>839-1233</v>
          </cell>
          <cell r="J551" t="str">
            <v>福岡県久留米市田主丸町田主丸１００１－２</v>
          </cell>
          <cell r="K551" t="str">
            <v>サンライフ聖峰</v>
          </cell>
          <cell r="L551" t="str">
            <v>診療療養課長　中原　和美</v>
          </cell>
          <cell r="R551">
            <v>4077400143</v>
          </cell>
          <cell r="S551" t="str">
            <v>ひまわり館</v>
          </cell>
          <cell r="T551" t="str">
            <v>久留米市田主丸町田主丸１００４－１</v>
          </cell>
          <cell r="U551" t="str">
            <v>認知症対応型通所介護</v>
          </cell>
          <cell r="V551" t="str">
            <v>4077400143認知症対応型通所介護</v>
          </cell>
          <cell r="W551">
            <v>16</v>
          </cell>
          <cell r="X551" t="str">
            <v>導入あり</v>
          </cell>
          <cell r="Y551" t="str">
            <v>○</v>
          </cell>
          <cell r="Z551" t="str">
            <v>×</v>
          </cell>
          <cell r="AA551" t="str">
            <v>○</v>
          </cell>
          <cell r="AB551" t="str">
            <v>×</v>
          </cell>
          <cell r="AH551" t="str">
            <v>i-MEDIC Plus</v>
          </cell>
          <cell r="AI551" t="str">
            <v>(株)レゾナ</v>
          </cell>
          <cell r="AO551">
            <v>44435</v>
          </cell>
          <cell r="AQ551">
            <v>1939520</v>
          </cell>
          <cell r="AR551" t="str">
            <v>４分の３</v>
          </cell>
          <cell r="AS551">
            <v>1454000</v>
          </cell>
          <cell r="AT551">
            <v>16</v>
          </cell>
          <cell r="AU551">
            <v>1600000</v>
          </cell>
          <cell r="AV551">
            <v>0</v>
          </cell>
          <cell r="AW551">
            <v>0</v>
          </cell>
          <cell r="AX551">
            <v>1600000</v>
          </cell>
          <cell r="AY551">
            <v>1454000</v>
          </cell>
          <cell r="BG551">
            <v>1454000</v>
          </cell>
          <cell r="BI551" t="str">
            <v>令和　年　月　日</v>
          </cell>
          <cell r="BO551">
            <v>0</v>
          </cell>
          <cell r="BQ551">
            <v>1000000</v>
          </cell>
          <cell r="BR551">
            <v>0</v>
          </cell>
          <cell r="BS551">
            <v>0</v>
          </cell>
          <cell r="BW551">
            <v>0</v>
          </cell>
          <cell r="BY551" t="str">
            <v>令和　年　月　日</v>
          </cell>
          <cell r="CL551">
            <v>1454000</v>
          </cell>
          <cell r="CR551" t="str">
            <v>4分の3</v>
          </cell>
          <cell r="CS551">
            <v>0</v>
          </cell>
          <cell r="CT551">
            <v>16</v>
          </cell>
          <cell r="CU551">
            <v>1600000</v>
          </cell>
          <cell r="CV551">
            <v>0</v>
          </cell>
          <cell r="CW551" t="str">
            <v>.</v>
          </cell>
          <cell r="CX551">
            <v>0</v>
          </cell>
          <cell r="CY551">
            <v>0</v>
          </cell>
          <cell r="CZ551">
            <v>0</v>
          </cell>
          <cell r="DE551">
            <v>0</v>
          </cell>
          <cell r="DF551">
            <v>0</v>
          </cell>
          <cell r="DH551" t="str">
            <v/>
          </cell>
          <cell r="DR551" t="e">
            <v>#REF!</v>
          </cell>
          <cell r="DS551" t="e">
            <v>#REF!</v>
          </cell>
          <cell r="DT551">
            <v>1</v>
          </cell>
          <cell r="DU551" t="e">
            <v>#REF!</v>
          </cell>
          <cell r="DV551">
            <v>0</v>
          </cell>
          <cell r="DW551">
            <v>0</v>
          </cell>
          <cell r="DX551">
            <v>0</v>
          </cell>
          <cell r="DY551" t="str">
            <v>今回新規登録</v>
          </cell>
          <cell r="DZ551" t="e">
            <v>#REF!</v>
          </cell>
          <cell r="EA551" t="e">
            <v>#REF!</v>
          </cell>
          <cell r="EB551" t="e">
            <v>#REF!</v>
          </cell>
          <cell r="EC551" t="e">
            <v>#REF!</v>
          </cell>
          <cell r="ED551" t="e">
            <v>#REF!</v>
          </cell>
          <cell r="EE551" t="e">
            <v>#REF!</v>
          </cell>
          <cell r="EF551" t="e">
            <v>#REF!</v>
          </cell>
          <cell r="EG551" t="e">
            <v>#REF!</v>
          </cell>
          <cell r="EH551" t="e">
            <v>#REF!</v>
          </cell>
          <cell r="EI551" t="e">
            <v>#REF!</v>
          </cell>
          <cell r="EJ551" t="e">
            <v>#REF!</v>
          </cell>
          <cell r="EK551" t="e">
            <v>#REF!</v>
          </cell>
          <cell r="EL551" t="e">
            <v>#REF!</v>
          </cell>
          <cell r="EM551" t="e">
            <v>#REF!</v>
          </cell>
          <cell r="EN551" t="e">
            <v>#REF!</v>
          </cell>
          <cell r="EO551" t="e">
            <v>#REF!</v>
          </cell>
          <cell r="EP551" t="e">
            <v>#REF!</v>
          </cell>
          <cell r="EQ551" t="e">
            <v>#REF!</v>
          </cell>
          <cell r="ER551" t="e">
            <v>#REF!</v>
          </cell>
          <cell r="ES551" t="e">
            <v>#REF!</v>
          </cell>
          <cell r="ET551" t="e">
            <v>#REF!</v>
          </cell>
          <cell r="EU551" t="e">
            <v>#REF!</v>
          </cell>
          <cell r="EV551" t="e">
            <v>#REF!</v>
          </cell>
          <cell r="EW551" t="e">
            <v>#REF!</v>
          </cell>
          <cell r="EX551" t="e">
            <v>#REF!</v>
          </cell>
          <cell r="EY551" t="e">
            <v>#REF!</v>
          </cell>
          <cell r="EZ551" t="e">
            <v>#REF!</v>
          </cell>
          <cell r="FA551" t="e">
            <v>#REF!</v>
          </cell>
          <cell r="FB551" t="e">
            <v>#REF!</v>
          </cell>
          <cell r="FC551" t="e">
            <v>#REF!</v>
          </cell>
          <cell r="FD551" t="e">
            <v>#REF!</v>
          </cell>
          <cell r="FE551" t="e">
            <v>#REF!</v>
          </cell>
          <cell r="FF551" t="e">
            <v>#REF!</v>
          </cell>
          <cell r="FG551" t="e">
            <v>#REF!</v>
          </cell>
          <cell r="FH551" t="e">
            <v>#REF!</v>
          </cell>
          <cell r="FI551" t="e">
            <v>#REF!</v>
          </cell>
          <cell r="FJ551" t="e">
            <v>#REF!</v>
          </cell>
          <cell r="FK551" t="e">
            <v>#REF!</v>
          </cell>
          <cell r="FL551" t="e">
            <v>#REF!</v>
          </cell>
          <cell r="FM551" t="e">
            <v>#REF!</v>
          </cell>
          <cell r="FN551" t="e">
            <v>#REF!</v>
          </cell>
          <cell r="FO551" t="e">
            <v>#REF!</v>
          </cell>
          <cell r="FP551" t="e">
            <v>#REF!</v>
          </cell>
          <cell r="FQ551" t="e">
            <v>#REF!</v>
          </cell>
          <cell r="FR551" t="e">
            <v>#REF!</v>
          </cell>
          <cell r="FS551" t="e">
            <v>#REF!</v>
          </cell>
          <cell r="FT551" t="e">
            <v>#REF!</v>
          </cell>
          <cell r="FU551" t="e">
            <v>#REF!</v>
          </cell>
          <cell r="FV551" t="e">
            <v>#REF!</v>
          </cell>
          <cell r="FW551" t="e">
            <v>#REF!</v>
          </cell>
          <cell r="FX551" t="e">
            <v>#REF!</v>
          </cell>
          <cell r="FY551" t="e">
            <v>#REF!</v>
          </cell>
          <cell r="FZ551" t="e">
            <v>#REF!</v>
          </cell>
          <cell r="GA551" t="e">
            <v>#REF!</v>
          </cell>
        </row>
        <row r="552">
          <cell r="A552">
            <v>345</v>
          </cell>
          <cell r="B552">
            <v>5</v>
          </cell>
          <cell r="C552" t="str">
            <v>久留米市田主丸町益生田８９２</v>
          </cell>
          <cell r="D552" t="str">
            <v>医療法人聖峰会</v>
          </cell>
          <cell r="E552" t="str">
            <v>理事長　鬼塚　一郎</v>
          </cell>
          <cell r="F552" t="str">
            <v>診療療養課長　中原　和美</v>
          </cell>
          <cell r="G552" t="str">
            <v>0943-72-3446</v>
          </cell>
          <cell r="H552" t="str">
            <v>nakahara816@seihoukai.or.jp</v>
          </cell>
          <cell r="I552" t="str">
            <v>839-1233</v>
          </cell>
          <cell r="J552" t="str">
            <v>福岡県久留米市田主丸町田主丸１００１－２</v>
          </cell>
          <cell r="K552" t="str">
            <v>サンライフ聖峰</v>
          </cell>
          <cell r="L552" t="str">
            <v>診療療養課長　中原　和美</v>
          </cell>
          <cell r="R552">
            <v>4071601506</v>
          </cell>
          <cell r="S552" t="str">
            <v>ひまわり２号館</v>
          </cell>
          <cell r="T552" t="str">
            <v>久留米市善道寺町飯田１３９３－９</v>
          </cell>
          <cell r="U552" t="str">
            <v>認知症対応型共同生活介護</v>
          </cell>
          <cell r="V552" t="str">
            <v>4071601506認知症対応型共同生活介護</v>
          </cell>
          <cell r="W552">
            <v>16</v>
          </cell>
          <cell r="X552" t="str">
            <v>導入あり</v>
          </cell>
          <cell r="Y552" t="str">
            <v>○</v>
          </cell>
          <cell r="Z552" t="str">
            <v>×</v>
          </cell>
          <cell r="AA552" t="str">
            <v>○</v>
          </cell>
          <cell r="AB552" t="str">
            <v>×</v>
          </cell>
          <cell r="AH552" t="str">
            <v>i-MEDIC Plus</v>
          </cell>
          <cell r="AI552" t="str">
            <v>(株)レゾナ</v>
          </cell>
          <cell r="AO552">
            <v>44435</v>
          </cell>
          <cell r="AQ552">
            <v>1939520</v>
          </cell>
          <cell r="AR552" t="str">
            <v>４分の３</v>
          </cell>
          <cell r="AS552">
            <v>1454000</v>
          </cell>
          <cell r="AT552">
            <v>16</v>
          </cell>
          <cell r="AU552">
            <v>1600000</v>
          </cell>
          <cell r="AV552">
            <v>0</v>
          </cell>
          <cell r="AW552">
            <v>0</v>
          </cell>
          <cell r="AX552">
            <v>1600000</v>
          </cell>
          <cell r="AY552">
            <v>1454000</v>
          </cell>
          <cell r="BG552">
            <v>1454000</v>
          </cell>
          <cell r="BI552" t="str">
            <v>令和　年　月　日</v>
          </cell>
          <cell r="BO552">
            <v>0</v>
          </cell>
          <cell r="BQ552">
            <v>1000000</v>
          </cell>
          <cell r="BR552">
            <v>0</v>
          </cell>
          <cell r="BS552">
            <v>0</v>
          </cell>
          <cell r="BW552">
            <v>0</v>
          </cell>
          <cell r="BY552" t="str">
            <v>令和　年　月　日</v>
          </cell>
          <cell r="CL552">
            <v>1454000</v>
          </cell>
          <cell r="CR552" t="str">
            <v>4分の3</v>
          </cell>
          <cell r="CS552">
            <v>0</v>
          </cell>
          <cell r="CT552">
            <v>16</v>
          </cell>
          <cell r="CU552">
            <v>1600000</v>
          </cell>
          <cell r="CV552">
            <v>0</v>
          </cell>
          <cell r="CW552" t="str">
            <v>.</v>
          </cell>
          <cell r="CX552">
            <v>0</v>
          </cell>
          <cell r="CY552">
            <v>0</v>
          </cell>
          <cell r="CZ552">
            <v>0</v>
          </cell>
          <cell r="DE552">
            <v>0</v>
          </cell>
          <cell r="DF552">
            <v>0</v>
          </cell>
          <cell r="DH552" t="str">
            <v/>
          </cell>
          <cell r="DR552" t="e">
            <v>#REF!</v>
          </cell>
          <cell r="DS552" t="e">
            <v>#REF!</v>
          </cell>
          <cell r="DT552">
            <v>1</v>
          </cell>
          <cell r="DU552" t="e">
            <v>#REF!</v>
          </cell>
          <cell r="DV552">
            <v>0</v>
          </cell>
          <cell r="DW552">
            <v>0</v>
          </cell>
          <cell r="DX552">
            <v>0</v>
          </cell>
          <cell r="DY552" t="str">
            <v>今回新規登録</v>
          </cell>
          <cell r="DZ552" t="e">
            <v>#REF!</v>
          </cell>
          <cell r="EA552" t="e">
            <v>#REF!</v>
          </cell>
          <cell r="EB552" t="e">
            <v>#REF!</v>
          </cell>
          <cell r="EC552" t="e">
            <v>#REF!</v>
          </cell>
          <cell r="ED552" t="e">
            <v>#REF!</v>
          </cell>
          <cell r="EE552" t="e">
            <v>#REF!</v>
          </cell>
          <cell r="EF552" t="e">
            <v>#REF!</v>
          </cell>
          <cell r="EG552" t="e">
            <v>#REF!</v>
          </cell>
          <cell r="EH552" t="e">
            <v>#REF!</v>
          </cell>
          <cell r="EI552" t="e">
            <v>#REF!</v>
          </cell>
          <cell r="EJ552" t="e">
            <v>#REF!</v>
          </cell>
          <cell r="EK552" t="e">
            <v>#REF!</v>
          </cell>
          <cell r="EL552" t="e">
            <v>#REF!</v>
          </cell>
          <cell r="EM552" t="e">
            <v>#REF!</v>
          </cell>
          <cell r="EN552" t="e">
            <v>#REF!</v>
          </cell>
          <cell r="EO552" t="e">
            <v>#REF!</v>
          </cell>
          <cell r="EP552" t="e">
            <v>#REF!</v>
          </cell>
          <cell r="EQ552" t="e">
            <v>#REF!</v>
          </cell>
          <cell r="ER552" t="e">
            <v>#REF!</v>
          </cell>
          <cell r="ES552" t="e">
            <v>#REF!</v>
          </cell>
          <cell r="ET552" t="e">
            <v>#REF!</v>
          </cell>
          <cell r="EU552" t="e">
            <v>#REF!</v>
          </cell>
          <cell r="EV552" t="e">
            <v>#REF!</v>
          </cell>
          <cell r="EW552" t="e">
            <v>#REF!</v>
          </cell>
          <cell r="EX552" t="e">
            <v>#REF!</v>
          </cell>
          <cell r="EY552" t="e">
            <v>#REF!</v>
          </cell>
          <cell r="EZ552" t="e">
            <v>#REF!</v>
          </cell>
          <cell r="FA552" t="e">
            <v>#REF!</v>
          </cell>
          <cell r="FB552" t="e">
            <v>#REF!</v>
          </cell>
          <cell r="FC552" t="e">
            <v>#REF!</v>
          </cell>
          <cell r="FD552" t="e">
            <v>#REF!</v>
          </cell>
          <cell r="FE552" t="e">
            <v>#REF!</v>
          </cell>
          <cell r="FF552" t="e">
            <v>#REF!</v>
          </cell>
          <cell r="FG552" t="e">
            <v>#REF!</v>
          </cell>
          <cell r="FH552" t="e">
            <v>#REF!</v>
          </cell>
          <cell r="FI552" t="e">
            <v>#REF!</v>
          </cell>
          <cell r="FJ552" t="e">
            <v>#REF!</v>
          </cell>
          <cell r="FK552" t="e">
            <v>#REF!</v>
          </cell>
          <cell r="FL552" t="e">
            <v>#REF!</v>
          </cell>
          <cell r="FM552" t="e">
            <v>#REF!</v>
          </cell>
          <cell r="FN552" t="e">
            <v>#REF!</v>
          </cell>
          <cell r="FO552" t="e">
            <v>#REF!</v>
          </cell>
          <cell r="FP552" t="e">
            <v>#REF!</v>
          </cell>
          <cell r="FQ552" t="e">
            <v>#REF!</v>
          </cell>
          <cell r="FR552" t="e">
            <v>#REF!</v>
          </cell>
          <cell r="FS552" t="e">
            <v>#REF!</v>
          </cell>
          <cell r="FT552" t="e">
            <v>#REF!</v>
          </cell>
          <cell r="FU552" t="e">
            <v>#REF!</v>
          </cell>
          <cell r="FV552" t="e">
            <v>#REF!</v>
          </cell>
          <cell r="FW552" t="e">
            <v>#REF!</v>
          </cell>
          <cell r="FX552" t="e">
            <v>#REF!</v>
          </cell>
          <cell r="FY552" t="e">
            <v>#REF!</v>
          </cell>
          <cell r="FZ552" t="e">
            <v>#REF!</v>
          </cell>
          <cell r="GA552" t="e">
            <v>#REF!</v>
          </cell>
        </row>
        <row r="553">
          <cell r="A553">
            <v>346</v>
          </cell>
          <cell r="B553">
            <v>6</v>
          </cell>
          <cell r="C553" t="str">
            <v>久留米市田主丸町益生田８９２</v>
          </cell>
          <cell r="D553" t="str">
            <v>医療法人聖峰会</v>
          </cell>
          <cell r="E553" t="str">
            <v>理事長　鬼塚　一郎</v>
          </cell>
          <cell r="F553" t="str">
            <v>診療療養課長　中原　和美</v>
          </cell>
          <cell r="G553" t="str">
            <v>0943-72-3446</v>
          </cell>
          <cell r="H553" t="str">
            <v>nakahara816@seihoukai.or.jp</v>
          </cell>
          <cell r="I553" t="str">
            <v>839-1233</v>
          </cell>
          <cell r="J553" t="str">
            <v>福岡県久留米市田主丸町田主丸１００１－２</v>
          </cell>
          <cell r="K553" t="str">
            <v>サンライフ聖峰</v>
          </cell>
          <cell r="L553" t="str">
            <v>診療療養課長　中原　和美</v>
          </cell>
          <cell r="R553">
            <v>4077300194</v>
          </cell>
          <cell r="S553" t="str">
            <v>ひまわり３号館</v>
          </cell>
          <cell r="T553" t="str">
            <v>うきは市吉井町福益１２１－２</v>
          </cell>
          <cell r="U553" t="str">
            <v>認知症対応型共同生活介護</v>
          </cell>
          <cell r="V553" t="str">
            <v>4077300194認知症対応型共同生活介護</v>
          </cell>
          <cell r="W553">
            <v>16</v>
          </cell>
          <cell r="X553" t="str">
            <v>導入あり</v>
          </cell>
          <cell r="Y553" t="str">
            <v>○</v>
          </cell>
          <cell r="Z553" t="str">
            <v>×</v>
          </cell>
          <cell r="AA553" t="str">
            <v>○</v>
          </cell>
          <cell r="AB553" t="str">
            <v>×</v>
          </cell>
          <cell r="AH553" t="str">
            <v>i-MEDIC Plus</v>
          </cell>
          <cell r="AI553" t="str">
            <v>(株)レゾナ</v>
          </cell>
          <cell r="AO553">
            <v>44435</v>
          </cell>
          <cell r="AQ553">
            <v>1939520</v>
          </cell>
          <cell r="AR553" t="str">
            <v>４分の３</v>
          </cell>
          <cell r="AS553">
            <v>1454000</v>
          </cell>
          <cell r="AT553">
            <v>16</v>
          </cell>
          <cell r="AU553">
            <v>1600000</v>
          </cell>
          <cell r="AV553">
            <v>0</v>
          </cell>
          <cell r="AW553">
            <v>0</v>
          </cell>
          <cell r="AX553">
            <v>1600000</v>
          </cell>
          <cell r="AY553">
            <v>1454000</v>
          </cell>
          <cell r="BG553">
            <v>1454000</v>
          </cell>
          <cell r="BI553" t="str">
            <v>令和　年　月　日</v>
          </cell>
          <cell r="BO553">
            <v>0</v>
          </cell>
          <cell r="BQ553">
            <v>1000000</v>
          </cell>
          <cell r="BR553">
            <v>0</v>
          </cell>
          <cell r="BS553">
            <v>0</v>
          </cell>
          <cell r="BW553">
            <v>0</v>
          </cell>
          <cell r="BY553" t="str">
            <v>令和　年　月　日</v>
          </cell>
          <cell r="CL553">
            <v>1454000</v>
          </cell>
          <cell r="CR553" t="str">
            <v>4分の3</v>
          </cell>
          <cell r="CS553">
            <v>0</v>
          </cell>
          <cell r="CT553">
            <v>16</v>
          </cell>
          <cell r="CU553">
            <v>1600000</v>
          </cell>
          <cell r="CV553">
            <v>0</v>
          </cell>
          <cell r="CW553" t="str">
            <v>.</v>
          </cell>
          <cell r="CX553">
            <v>0</v>
          </cell>
          <cell r="CY553">
            <v>0</v>
          </cell>
          <cell r="CZ553">
            <v>0</v>
          </cell>
          <cell r="DE553">
            <v>0</v>
          </cell>
          <cell r="DF553">
            <v>0</v>
          </cell>
          <cell r="DH553" t="str">
            <v/>
          </cell>
          <cell r="DR553" t="e">
            <v>#REF!</v>
          </cell>
          <cell r="DS553" t="e">
            <v>#REF!</v>
          </cell>
          <cell r="DT553">
            <v>1</v>
          </cell>
          <cell r="DU553" t="e">
            <v>#REF!</v>
          </cell>
          <cell r="DV553">
            <v>0</v>
          </cell>
          <cell r="DW553">
            <v>0</v>
          </cell>
          <cell r="DX553">
            <v>0</v>
          </cell>
          <cell r="DY553" t="str">
            <v>今回新規登録</v>
          </cell>
          <cell r="DZ553" t="e">
            <v>#REF!</v>
          </cell>
          <cell r="EA553" t="e">
            <v>#REF!</v>
          </cell>
          <cell r="EB553" t="e">
            <v>#REF!</v>
          </cell>
          <cell r="EC553" t="e">
            <v>#REF!</v>
          </cell>
          <cell r="ED553" t="e">
            <v>#REF!</v>
          </cell>
          <cell r="EE553" t="e">
            <v>#REF!</v>
          </cell>
          <cell r="EF553" t="e">
            <v>#REF!</v>
          </cell>
          <cell r="EG553" t="e">
            <v>#REF!</v>
          </cell>
          <cell r="EH553" t="e">
            <v>#REF!</v>
          </cell>
          <cell r="EI553" t="e">
            <v>#REF!</v>
          </cell>
          <cell r="EJ553" t="e">
            <v>#REF!</v>
          </cell>
          <cell r="EK553" t="e">
            <v>#REF!</v>
          </cell>
          <cell r="EL553" t="e">
            <v>#REF!</v>
          </cell>
          <cell r="EM553" t="e">
            <v>#REF!</v>
          </cell>
          <cell r="EN553" t="e">
            <v>#REF!</v>
          </cell>
          <cell r="EO553" t="e">
            <v>#REF!</v>
          </cell>
          <cell r="EP553" t="e">
            <v>#REF!</v>
          </cell>
          <cell r="EQ553" t="e">
            <v>#REF!</v>
          </cell>
          <cell r="ER553" t="e">
            <v>#REF!</v>
          </cell>
          <cell r="ES553" t="e">
            <v>#REF!</v>
          </cell>
          <cell r="ET553" t="e">
            <v>#REF!</v>
          </cell>
          <cell r="EU553" t="e">
            <v>#REF!</v>
          </cell>
          <cell r="EV553" t="e">
            <v>#REF!</v>
          </cell>
          <cell r="EW553" t="e">
            <v>#REF!</v>
          </cell>
          <cell r="EX553" t="e">
            <v>#REF!</v>
          </cell>
          <cell r="EY553" t="e">
            <v>#REF!</v>
          </cell>
          <cell r="EZ553" t="e">
            <v>#REF!</v>
          </cell>
          <cell r="FA553" t="e">
            <v>#REF!</v>
          </cell>
          <cell r="FB553" t="e">
            <v>#REF!</v>
          </cell>
          <cell r="FC553" t="e">
            <v>#REF!</v>
          </cell>
          <cell r="FD553" t="e">
            <v>#REF!</v>
          </cell>
          <cell r="FE553" t="e">
            <v>#REF!</v>
          </cell>
          <cell r="FF553" t="e">
            <v>#REF!</v>
          </cell>
          <cell r="FG553" t="e">
            <v>#REF!</v>
          </cell>
          <cell r="FH553" t="e">
            <v>#REF!</v>
          </cell>
          <cell r="FI553" t="e">
            <v>#REF!</v>
          </cell>
          <cell r="FJ553" t="e">
            <v>#REF!</v>
          </cell>
          <cell r="FK553" t="e">
            <v>#REF!</v>
          </cell>
          <cell r="FL553" t="e">
            <v>#REF!</v>
          </cell>
          <cell r="FM553" t="e">
            <v>#REF!</v>
          </cell>
          <cell r="FN553" t="e">
            <v>#REF!</v>
          </cell>
          <cell r="FO553" t="e">
            <v>#REF!</v>
          </cell>
          <cell r="FP553" t="e">
            <v>#REF!</v>
          </cell>
          <cell r="FQ553" t="e">
            <v>#REF!</v>
          </cell>
          <cell r="FR553" t="e">
            <v>#REF!</v>
          </cell>
          <cell r="FS553" t="e">
            <v>#REF!</v>
          </cell>
          <cell r="FT553" t="e">
            <v>#REF!</v>
          </cell>
          <cell r="FU553" t="e">
            <v>#REF!</v>
          </cell>
          <cell r="FV553" t="e">
            <v>#REF!</v>
          </cell>
          <cell r="FW553" t="e">
            <v>#REF!</v>
          </cell>
          <cell r="FX553" t="e">
            <v>#REF!</v>
          </cell>
          <cell r="FY553" t="e">
            <v>#REF!</v>
          </cell>
          <cell r="FZ553" t="e">
            <v>#REF!</v>
          </cell>
          <cell r="GA553" t="e">
            <v>#REF!</v>
          </cell>
        </row>
        <row r="554">
          <cell r="A554">
            <v>347</v>
          </cell>
          <cell r="B554">
            <v>7</v>
          </cell>
          <cell r="C554" t="str">
            <v>久留米市田主丸町益生田８９２</v>
          </cell>
          <cell r="D554" t="str">
            <v>医療法人聖峰会</v>
          </cell>
          <cell r="E554" t="str">
            <v>理事長　鬼塚　一郎</v>
          </cell>
          <cell r="F554" t="str">
            <v>診療療養課長　中原　和美</v>
          </cell>
          <cell r="G554" t="str">
            <v>0943-72-3446</v>
          </cell>
          <cell r="H554" t="str">
            <v>nakahara816@seihoukai.or.jp</v>
          </cell>
          <cell r="I554" t="str">
            <v>839-1233</v>
          </cell>
          <cell r="J554" t="str">
            <v>福岡県久留米市田主丸町田主丸１００１－２</v>
          </cell>
          <cell r="K554" t="str">
            <v>サンライフ聖峰</v>
          </cell>
          <cell r="L554" t="str">
            <v>診療療養課長　中原　和美</v>
          </cell>
          <cell r="R554">
            <v>4062790060</v>
          </cell>
          <cell r="S554" t="str">
            <v>田主丸訪問看護ステーション</v>
          </cell>
          <cell r="T554" t="str">
            <v>久留米市田主丸町益生田８９２</v>
          </cell>
          <cell r="U554" t="str">
            <v>訪問看護</v>
          </cell>
          <cell r="V554" t="str">
            <v>4062790060訪問看護</v>
          </cell>
          <cell r="W554">
            <v>10</v>
          </cell>
          <cell r="X554" t="str">
            <v>導入あり</v>
          </cell>
          <cell r="Y554" t="str">
            <v>○</v>
          </cell>
          <cell r="Z554" t="str">
            <v>×</v>
          </cell>
          <cell r="AA554" t="str">
            <v>×</v>
          </cell>
          <cell r="AB554" t="str">
            <v>×</v>
          </cell>
          <cell r="AH554" t="str">
            <v>i-MEDIC Plus</v>
          </cell>
          <cell r="AI554" t="str">
            <v>(株)レゾナ</v>
          </cell>
          <cell r="AO554">
            <v>44435</v>
          </cell>
          <cell r="AQ554">
            <v>1654175</v>
          </cell>
          <cell r="AR554" t="str">
            <v>４分の３</v>
          </cell>
          <cell r="AS554">
            <v>1240000</v>
          </cell>
          <cell r="AT554">
            <v>10</v>
          </cell>
          <cell r="AU554">
            <v>1000000</v>
          </cell>
          <cell r="AV554">
            <v>0</v>
          </cell>
          <cell r="AW554">
            <v>0</v>
          </cell>
          <cell r="AX554">
            <v>1000000</v>
          </cell>
          <cell r="AY554">
            <v>1000000</v>
          </cell>
          <cell r="BG554">
            <v>1000000</v>
          </cell>
          <cell r="BI554" t="str">
            <v>令和　年　月　日</v>
          </cell>
          <cell r="BO554">
            <v>0</v>
          </cell>
          <cell r="BQ554">
            <v>1000000</v>
          </cell>
          <cell r="BR554">
            <v>0</v>
          </cell>
          <cell r="BS554">
            <v>0</v>
          </cell>
          <cell r="BW554">
            <v>0</v>
          </cell>
          <cell r="BY554" t="str">
            <v>令和　年　月　日</v>
          </cell>
          <cell r="CL554">
            <v>1000000</v>
          </cell>
          <cell r="CR554" t="str">
            <v>4分の3</v>
          </cell>
          <cell r="CS554">
            <v>0</v>
          </cell>
          <cell r="CT554">
            <v>10</v>
          </cell>
          <cell r="CU554">
            <v>1000000</v>
          </cell>
          <cell r="CV554">
            <v>0</v>
          </cell>
          <cell r="CW554" t="str">
            <v>.</v>
          </cell>
          <cell r="CX554">
            <v>0</v>
          </cell>
          <cell r="CY554">
            <v>0</v>
          </cell>
          <cell r="CZ554">
            <v>0</v>
          </cell>
          <cell r="DE554">
            <v>0</v>
          </cell>
          <cell r="DF554">
            <v>0</v>
          </cell>
          <cell r="DH554" t="str">
            <v/>
          </cell>
          <cell r="DR554" t="e">
            <v>#REF!</v>
          </cell>
          <cell r="DS554" t="e">
            <v>#REF!</v>
          </cell>
          <cell r="DT554">
            <v>1</v>
          </cell>
          <cell r="DU554" t="e">
            <v>#REF!</v>
          </cell>
          <cell r="DV554">
            <v>0</v>
          </cell>
          <cell r="DW554">
            <v>0</v>
          </cell>
          <cell r="DX554">
            <v>0</v>
          </cell>
          <cell r="DY554" t="str">
            <v>今回新規登録</v>
          </cell>
          <cell r="DZ554" t="e">
            <v>#REF!</v>
          </cell>
          <cell r="EA554" t="e">
            <v>#REF!</v>
          </cell>
          <cell r="EB554" t="e">
            <v>#REF!</v>
          </cell>
          <cell r="EC554" t="e">
            <v>#REF!</v>
          </cell>
          <cell r="ED554" t="e">
            <v>#REF!</v>
          </cell>
          <cell r="EE554" t="e">
            <v>#REF!</v>
          </cell>
          <cell r="EF554" t="e">
            <v>#REF!</v>
          </cell>
          <cell r="EG554" t="e">
            <v>#REF!</v>
          </cell>
          <cell r="EH554" t="e">
            <v>#REF!</v>
          </cell>
          <cell r="EI554" t="e">
            <v>#REF!</v>
          </cell>
          <cell r="EJ554" t="e">
            <v>#REF!</v>
          </cell>
          <cell r="EK554" t="e">
            <v>#REF!</v>
          </cell>
          <cell r="EL554" t="e">
            <v>#REF!</v>
          </cell>
          <cell r="EM554" t="e">
            <v>#REF!</v>
          </cell>
          <cell r="EN554" t="e">
            <v>#REF!</v>
          </cell>
          <cell r="EO554" t="e">
            <v>#REF!</v>
          </cell>
          <cell r="EP554" t="e">
            <v>#REF!</v>
          </cell>
          <cell r="EQ554" t="e">
            <v>#REF!</v>
          </cell>
          <cell r="ER554" t="e">
            <v>#REF!</v>
          </cell>
          <cell r="ES554" t="e">
            <v>#REF!</v>
          </cell>
          <cell r="ET554" t="e">
            <v>#REF!</v>
          </cell>
          <cell r="EU554" t="e">
            <v>#REF!</v>
          </cell>
          <cell r="EV554" t="e">
            <v>#REF!</v>
          </cell>
          <cell r="EW554" t="e">
            <v>#REF!</v>
          </cell>
          <cell r="EX554" t="e">
            <v>#REF!</v>
          </cell>
          <cell r="EY554" t="e">
            <v>#REF!</v>
          </cell>
          <cell r="EZ554" t="e">
            <v>#REF!</v>
          </cell>
          <cell r="FA554" t="e">
            <v>#REF!</v>
          </cell>
          <cell r="FB554" t="e">
            <v>#REF!</v>
          </cell>
          <cell r="FC554" t="e">
            <v>#REF!</v>
          </cell>
          <cell r="FD554" t="e">
            <v>#REF!</v>
          </cell>
          <cell r="FE554" t="e">
            <v>#REF!</v>
          </cell>
          <cell r="FF554" t="e">
            <v>#REF!</v>
          </cell>
          <cell r="FG554" t="e">
            <v>#REF!</v>
          </cell>
          <cell r="FH554" t="e">
            <v>#REF!</v>
          </cell>
          <cell r="FI554" t="e">
            <v>#REF!</v>
          </cell>
          <cell r="FJ554" t="e">
            <v>#REF!</v>
          </cell>
          <cell r="FK554" t="e">
            <v>#REF!</v>
          </cell>
          <cell r="FL554" t="e">
            <v>#REF!</v>
          </cell>
          <cell r="FM554" t="e">
            <v>#REF!</v>
          </cell>
          <cell r="FN554" t="e">
            <v>#REF!</v>
          </cell>
          <cell r="FO554" t="e">
            <v>#REF!</v>
          </cell>
          <cell r="FP554" t="e">
            <v>#REF!</v>
          </cell>
          <cell r="FQ554" t="e">
            <v>#REF!</v>
          </cell>
          <cell r="FR554" t="e">
            <v>#REF!</v>
          </cell>
          <cell r="FS554" t="e">
            <v>#REF!</v>
          </cell>
          <cell r="FT554" t="e">
            <v>#REF!</v>
          </cell>
          <cell r="FU554" t="e">
            <v>#REF!</v>
          </cell>
          <cell r="FV554" t="e">
            <v>#REF!</v>
          </cell>
          <cell r="FW554" t="e">
            <v>#REF!</v>
          </cell>
          <cell r="FX554" t="e">
            <v>#REF!</v>
          </cell>
          <cell r="FY554" t="e">
            <v>#REF!</v>
          </cell>
          <cell r="FZ554" t="e">
            <v>#REF!</v>
          </cell>
          <cell r="GA554" t="e">
            <v>#REF!</v>
          </cell>
        </row>
        <row r="555">
          <cell r="A555">
            <v>348</v>
          </cell>
          <cell r="B555">
            <v>8</v>
          </cell>
          <cell r="C555" t="str">
            <v>久留米市田主丸町益生田８９２</v>
          </cell>
          <cell r="D555" t="str">
            <v>医療法人聖峰会</v>
          </cell>
          <cell r="E555" t="str">
            <v>理事長　鬼塚　一郎</v>
          </cell>
          <cell r="F555" t="str">
            <v>診療療養課長　中原　和美</v>
          </cell>
          <cell r="G555" t="str">
            <v>0943-72-3446</v>
          </cell>
          <cell r="H555" t="str">
            <v>nakahara816@seihoukai.or.jp</v>
          </cell>
          <cell r="I555" t="str">
            <v>839-1233</v>
          </cell>
          <cell r="J555" t="str">
            <v>福岡県久留米市田主丸町田主丸１００１－２</v>
          </cell>
          <cell r="K555" t="str">
            <v>サンライフ聖峰</v>
          </cell>
          <cell r="L555" t="str">
            <v>診療療養課長　中原　和美</v>
          </cell>
          <cell r="R555">
            <v>4097300034</v>
          </cell>
          <cell r="S555" t="str">
            <v>ひまわりの郷うきは</v>
          </cell>
          <cell r="T555" t="str">
            <v>うきは市浮羽町浮羽４３３－７</v>
          </cell>
          <cell r="U555" t="str">
            <v>小規模多機能型居宅介護</v>
          </cell>
          <cell r="V555" t="str">
            <v>4097300034小規模多機能型居宅介護</v>
          </cell>
          <cell r="W555">
            <v>15</v>
          </cell>
          <cell r="AH555" t="str">
            <v>i-MEDIC Plus</v>
          </cell>
          <cell r="AI555" t="str">
            <v>(株)レゾナ</v>
          </cell>
          <cell r="AO555">
            <v>44435</v>
          </cell>
          <cell r="AQ555">
            <v>1780020</v>
          </cell>
          <cell r="AR555" t="str">
            <v>４分の３</v>
          </cell>
          <cell r="AS555">
            <v>1335000</v>
          </cell>
          <cell r="AT555">
            <v>15</v>
          </cell>
          <cell r="AU555">
            <v>1600000</v>
          </cell>
          <cell r="AV555">
            <v>0</v>
          </cell>
          <cell r="AW555">
            <v>0</v>
          </cell>
          <cell r="AX555">
            <v>1600000</v>
          </cell>
          <cell r="AY555">
            <v>1335000</v>
          </cell>
          <cell r="BG555">
            <v>1335000</v>
          </cell>
          <cell r="BI555" t="str">
            <v>令和　年　月　日</v>
          </cell>
          <cell r="BO555">
            <v>0</v>
          </cell>
          <cell r="BQ555">
            <v>1000000</v>
          </cell>
          <cell r="BR555">
            <v>0</v>
          </cell>
          <cell r="BS555">
            <v>0</v>
          </cell>
          <cell r="BW555">
            <v>0</v>
          </cell>
          <cell r="BY555" t="str">
            <v>令和　年　月　日</v>
          </cell>
          <cell r="CL555">
            <v>1335000</v>
          </cell>
          <cell r="CR555" t="str">
            <v>4分の3</v>
          </cell>
          <cell r="CS555">
            <v>0</v>
          </cell>
          <cell r="CT555">
            <v>15</v>
          </cell>
          <cell r="CU555">
            <v>1600000</v>
          </cell>
          <cell r="CV555">
            <v>0</v>
          </cell>
          <cell r="CW555" t="str">
            <v>.</v>
          </cell>
          <cell r="CX555">
            <v>0</v>
          </cell>
          <cell r="CY555">
            <v>0</v>
          </cell>
          <cell r="CZ555">
            <v>0</v>
          </cell>
          <cell r="DE555">
            <v>0</v>
          </cell>
          <cell r="DF555">
            <v>0</v>
          </cell>
          <cell r="DH555" t="str">
            <v/>
          </cell>
          <cell r="DR555" t="e">
            <v>#REF!</v>
          </cell>
          <cell r="DS555" t="e">
            <v>#REF!</v>
          </cell>
          <cell r="DT555">
            <v>1</v>
          </cell>
          <cell r="DU555" t="e">
            <v>#REF!</v>
          </cell>
          <cell r="DV555">
            <v>0</v>
          </cell>
          <cell r="DW555">
            <v>0</v>
          </cell>
          <cell r="DX555">
            <v>0</v>
          </cell>
          <cell r="DY555" t="str">
            <v>今回新規登録</v>
          </cell>
          <cell r="DZ555" t="e">
            <v>#REF!</v>
          </cell>
          <cell r="EA555" t="e">
            <v>#REF!</v>
          </cell>
          <cell r="EB555" t="e">
            <v>#REF!</v>
          </cell>
          <cell r="EC555" t="e">
            <v>#REF!</v>
          </cell>
          <cell r="ED555" t="e">
            <v>#REF!</v>
          </cell>
          <cell r="EE555" t="e">
            <v>#REF!</v>
          </cell>
          <cell r="EF555" t="e">
            <v>#REF!</v>
          </cell>
          <cell r="EG555" t="e">
            <v>#REF!</v>
          </cell>
          <cell r="EH555" t="e">
            <v>#REF!</v>
          </cell>
          <cell r="EI555" t="e">
            <v>#REF!</v>
          </cell>
          <cell r="EJ555" t="e">
            <v>#REF!</v>
          </cell>
          <cell r="EK555" t="e">
            <v>#REF!</v>
          </cell>
          <cell r="EL555" t="e">
            <v>#REF!</v>
          </cell>
          <cell r="EM555" t="e">
            <v>#REF!</v>
          </cell>
          <cell r="EN555" t="e">
            <v>#REF!</v>
          </cell>
          <cell r="EO555" t="e">
            <v>#REF!</v>
          </cell>
          <cell r="EP555" t="e">
            <v>#REF!</v>
          </cell>
          <cell r="EQ555" t="e">
            <v>#REF!</v>
          </cell>
          <cell r="ER555" t="e">
            <v>#REF!</v>
          </cell>
          <cell r="ES555" t="e">
            <v>#REF!</v>
          </cell>
          <cell r="ET555" t="e">
            <v>#REF!</v>
          </cell>
          <cell r="EU555" t="e">
            <v>#REF!</v>
          </cell>
          <cell r="EV555" t="e">
            <v>#REF!</v>
          </cell>
          <cell r="EW555" t="e">
            <v>#REF!</v>
          </cell>
          <cell r="EX555" t="e">
            <v>#REF!</v>
          </cell>
          <cell r="EY555" t="e">
            <v>#REF!</v>
          </cell>
          <cell r="EZ555" t="e">
            <v>#REF!</v>
          </cell>
          <cell r="FA555" t="e">
            <v>#REF!</v>
          </cell>
          <cell r="FB555" t="e">
            <v>#REF!</v>
          </cell>
          <cell r="FC555" t="e">
            <v>#REF!</v>
          </cell>
          <cell r="FD555" t="e">
            <v>#REF!</v>
          </cell>
          <cell r="FE555" t="e">
            <v>#REF!</v>
          </cell>
          <cell r="FF555" t="e">
            <v>#REF!</v>
          </cell>
          <cell r="FG555" t="e">
            <v>#REF!</v>
          </cell>
          <cell r="FH555" t="e">
            <v>#REF!</v>
          </cell>
          <cell r="FI555" t="e">
            <v>#REF!</v>
          </cell>
          <cell r="FJ555" t="e">
            <v>#REF!</v>
          </cell>
          <cell r="FK555" t="e">
            <v>#REF!</v>
          </cell>
          <cell r="FL555" t="e">
            <v>#REF!</v>
          </cell>
          <cell r="FM555" t="e">
            <v>#REF!</v>
          </cell>
          <cell r="FN555" t="e">
            <v>#REF!</v>
          </cell>
          <cell r="FO555" t="e">
            <v>#REF!</v>
          </cell>
          <cell r="FP555" t="e">
            <v>#REF!</v>
          </cell>
          <cell r="FQ555" t="e">
            <v>#REF!</v>
          </cell>
          <cell r="FR555" t="e">
            <v>#REF!</v>
          </cell>
          <cell r="FS555" t="e">
            <v>#REF!</v>
          </cell>
          <cell r="FT555" t="e">
            <v>#REF!</v>
          </cell>
          <cell r="FU555" t="e">
            <v>#REF!</v>
          </cell>
          <cell r="FV555" t="e">
            <v>#REF!</v>
          </cell>
          <cell r="FW555" t="e">
            <v>#REF!</v>
          </cell>
          <cell r="FX555" t="e">
            <v>#REF!</v>
          </cell>
          <cell r="FY555" t="e">
            <v>#REF!</v>
          </cell>
          <cell r="FZ555" t="e">
            <v>#REF!</v>
          </cell>
          <cell r="GA555" t="e">
            <v>#REF!</v>
          </cell>
        </row>
        <row r="556">
          <cell r="A556">
            <v>349</v>
          </cell>
          <cell r="B556">
            <v>9</v>
          </cell>
          <cell r="C556" t="str">
            <v>久留米市田主丸町益生田８９２</v>
          </cell>
          <cell r="D556" t="str">
            <v>医療法人聖峰会</v>
          </cell>
          <cell r="E556" t="str">
            <v>理事長　鬼塚　一郎</v>
          </cell>
          <cell r="F556" t="str">
            <v>診療療養課長　中原　和美</v>
          </cell>
          <cell r="G556" t="str">
            <v>0943-72-3446</v>
          </cell>
          <cell r="H556" t="str">
            <v>nakahara816@seihoukai.or.jp</v>
          </cell>
          <cell r="I556" t="str">
            <v>839-1233</v>
          </cell>
          <cell r="J556" t="str">
            <v>福岡県久留米市田主丸町田主丸１００１－２</v>
          </cell>
          <cell r="K556" t="str">
            <v>サンライフ聖峰</v>
          </cell>
          <cell r="L556" t="str">
            <v>診療療養課長　中原　和美</v>
          </cell>
          <cell r="R556">
            <v>4097300018</v>
          </cell>
          <cell r="S556" t="str">
            <v>ひまわりの郷吉井</v>
          </cell>
          <cell r="T556" t="str">
            <v>うきは市吉井町１１６３－７</v>
          </cell>
          <cell r="U556" t="str">
            <v>小規模多機能型居宅介護</v>
          </cell>
          <cell r="V556" t="str">
            <v>4097300018小規模多機能型居宅介護</v>
          </cell>
          <cell r="W556">
            <v>15</v>
          </cell>
          <cell r="AH556" t="str">
            <v>i-MEDIC Plus</v>
          </cell>
          <cell r="AI556" t="str">
            <v>(株)レゾナ</v>
          </cell>
          <cell r="AO556">
            <v>44435</v>
          </cell>
          <cell r="AQ556">
            <v>1780020</v>
          </cell>
          <cell r="AR556" t="str">
            <v>４分の３</v>
          </cell>
          <cell r="AS556">
            <v>1335000</v>
          </cell>
          <cell r="AT556">
            <v>15</v>
          </cell>
          <cell r="AU556">
            <v>1600000</v>
          </cell>
          <cell r="AV556">
            <v>0</v>
          </cell>
          <cell r="AW556">
            <v>0</v>
          </cell>
          <cell r="AX556">
            <v>1600000</v>
          </cell>
          <cell r="AY556">
            <v>1335000</v>
          </cell>
          <cell r="BG556">
            <v>1335000</v>
          </cell>
          <cell r="BI556" t="str">
            <v>令和　年　月　日</v>
          </cell>
          <cell r="BO556">
            <v>0</v>
          </cell>
          <cell r="BQ556">
            <v>1000000</v>
          </cell>
          <cell r="BR556">
            <v>0</v>
          </cell>
          <cell r="BS556">
            <v>0</v>
          </cell>
          <cell r="BW556">
            <v>0</v>
          </cell>
          <cell r="BY556" t="str">
            <v>令和　年　月　日</v>
          </cell>
          <cell r="CL556">
            <v>1335000</v>
          </cell>
          <cell r="CR556" t="str">
            <v>4分の3</v>
          </cell>
          <cell r="CS556">
            <v>0</v>
          </cell>
          <cell r="CT556">
            <v>15</v>
          </cell>
          <cell r="CU556">
            <v>1600000</v>
          </cell>
          <cell r="CV556">
            <v>0</v>
          </cell>
          <cell r="CW556" t="str">
            <v>.</v>
          </cell>
          <cell r="CX556">
            <v>0</v>
          </cell>
          <cell r="CY556">
            <v>0</v>
          </cell>
          <cell r="CZ556">
            <v>0</v>
          </cell>
          <cell r="DE556">
            <v>0</v>
          </cell>
          <cell r="DF556">
            <v>0</v>
          </cell>
          <cell r="DH556" t="str">
            <v/>
          </cell>
          <cell r="DR556" t="e">
            <v>#REF!</v>
          </cell>
          <cell r="DS556" t="e">
            <v>#REF!</v>
          </cell>
          <cell r="DT556">
            <v>1</v>
          </cell>
          <cell r="DU556" t="e">
            <v>#REF!</v>
          </cell>
          <cell r="DV556">
            <v>0</v>
          </cell>
          <cell r="DW556">
            <v>0</v>
          </cell>
          <cell r="DX556">
            <v>0</v>
          </cell>
          <cell r="DY556" t="str">
            <v>今回新規登録</v>
          </cell>
          <cell r="DZ556" t="e">
            <v>#REF!</v>
          </cell>
          <cell r="EA556" t="e">
            <v>#REF!</v>
          </cell>
          <cell r="EB556" t="e">
            <v>#REF!</v>
          </cell>
          <cell r="EC556" t="e">
            <v>#REF!</v>
          </cell>
          <cell r="ED556" t="e">
            <v>#REF!</v>
          </cell>
          <cell r="EE556" t="e">
            <v>#REF!</v>
          </cell>
          <cell r="EF556" t="e">
            <v>#REF!</v>
          </cell>
          <cell r="EG556" t="e">
            <v>#REF!</v>
          </cell>
          <cell r="EH556" t="e">
            <v>#REF!</v>
          </cell>
          <cell r="EI556" t="e">
            <v>#REF!</v>
          </cell>
          <cell r="EJ556" t="e">
            <v>#REF!</v>
          </cell>
          <cell r="EK556" t="e">
            <v>#REF!</v>
          </cell>
          <cell r="EL556" t="e">
            <v>#REF!</v>
          </cell>
          <cell r="EM556" t="e">
            <v>#REF!</v>
          </cell>
          <cell r="EN556" t="e">
            <v>#REF!</v>
          </cell>
          <cell r="EO556" t="e">
            <v>#REF!</v>
          </cell>
          <cell r="EP556" t="e">
            <v>#REF!</v>
          </cell>
          <cell r="EQ556" t="e">
            <v>#REF!</v>
          </cell>
          <cell r="ER556" t="e">
            <v>#REF!</v>
          </cell>
          <cell r="ES556" t="e">
            <v>#REF!</v>
          </cell>
          <cell r="ET556" t="e">
            <v>#REF!</v>
          </cell>
          <cell r="EU556" t="e">
            <v>#REF!</v>
          </cell>
          <cell r="EV556" t="e">
            <v>#REF!</v>
          </cell>
          <cell r="EW556" t="e">
            <v>#REF!</v>
          </cell>
          <cell r="EX556" t="e">
            <v>#REF!</v>
          </cell>
          <cell r="EY556" t="e">
            <v>#REF!</v>
          </cell>
          <cell r="EZ556" t="e">
            <v>#REF!</v>
          </cell>
          <cell r="FA556" t="e">
            <v>#REF!</v>
          </cell>
          <cell r="FB556" t="e">
            <v>#REF!</v>
          </cell>
          <cell r="FC556" t="e">
            <v>#REF!</v>
          </cell>
          <cell r="FD556" t="e">
            <v>#REF!</v>
          </cell>
          <cell r="FE556" t="e">
            <v>#REF!</v>
          </cell>
          <cell r="FF556" t="e">
            <v>#REF!</v>
          </cell>
          <cell r="FG556" t="e">
            <v>#REF!</v>
          </cell>
          <cell r="FH556" t="e">
            <v>#REF!</v>
          </cell>
          <cell r="FI556" t="e">
            <v>#REF!</v>
          </cell>
          <cell r="FJ556" t="e">
            <v>#REF!</v>
          </cell>
          <cell r="FK556" t="e">
            <v>#REF!</v>
          </cell>
          <cell r="FL556" t="e">
            <v>#REF!</v>
          </cell>
          <cell r="FM556" t="e">
            <v>#REF!</v>
          </cell>
          <cell r="FN556" t="e">
            <v>#REF!</v>
          </cell>
          <cell r="FO556" t="e">
            <v>#REF!</v>
          </cell>
          <cell r="FP556" t="e">
            <v>#REF!</v>
          </cell>
          <cell r="FQ556" t="e">
            <v>#REF!</v>
          </cell>
          <cell r="FR556" t="e">
            <v>#REF!</v>
          </cell>
          <cell r="FS556" t="e">
            <v>#REF!</v>
          </cell>
          <cell r="FT556" t="e">
            <v>#REF!</v>
          </cell>
          <cell r="FU556" t="e">
            <v>#REF!</v>
          </cell>
          <cell r="FV556" t="e">
            <v>#REF!</v>
          </cell>
          <cell r="FW556" t="e">
            <v>#REF!</v>
          </cell>
          <cell r="FX556" t="e">
            <v>#REF!</v>
          </cell>
          <cell r="FY556" t="e">
            <v>#REF!</v>
          </cell>
          <cell r="FZ556" t="e">
            <v>#REF!</v>
          </cell>
          <cell r="GA556" t="e">
            <v>#REF!</v>
          </cell>
        </row>
        <row r="557">
          <cell r="A557">
            <v>350</v>
          </cell>
          <cell r="B557">
            <v>10</v>
          </cell>
          <cell r="C557" t="str">
            <v>久留米市田主丸町益生田８９２</v>
          </cell>
          <cell r="D557" t="str">
            <v>医療法人聖峰会</v>
          </cell>
          <cell r="E557" t="str">
            <v>理事長　鬼塚　一郎</v>
          </cell>
          <cell r="F557" t="str">
            <v>診療療養課長　中原　和美</v>
          </cell>
          <cell r="G557" t="str">
            <v>0943-72-3446</v>
          </cell>
          <cell r="H557" t="str">
            <v>nakahara816@seihoukai.or.jp</v>
          </cell>
          <cell r="I557" t="str">
            <v>839-1233</v>
          </cell>
          <cell r="J557" t="str">
            <v>福岡県久留米市田主丸町田主丸１００１－２</v>
          </cell>
          <cell r="K557" t="str">
            <v>サンライフ聖峰</v>
          </cell>
          <cell r="L557" t="str">
            <v>診療療養課長　中原　和美</v>
          </cell>
          <cell r="R557">
            <v>4077400127</v>
          </cell>
          <cell r="S557" t="str">
            <v>ひまわりホームヘルパーステーション</v>
          </cell>
          <cell r="T557" t="str">
            <v>久留米市田主丸町田主丸１００１－２</v>
          </cell>
          <cell r="U557" t="str">
            <v>訪問介護</v>
          </cell>
          <cell r="V557" t="str">
            <v>4077400127訪問介護</v>
          </cell>
          <cell r="W557">
            <v>7</v>
          </cell>
          <cell r="AH557" t="str">
            <v>i-MEDIC Plus</v>
          </cell>
          <cell r="AI557" t="str">
            <v>(株)レゾナ</v>
          </cell>
          <cell r="AO557">
            <v>44435</v>
          </cell>
          <cell r="AQ557">
            <v>1287044</v>
          </cell>
          <cell r="AR557" t="str">
            <v>４分の３</v>
          </cell>
          <cell r="AS557">
            <v>965000</v>
          </cell>
          <cell r="AT557">
            <v>7</v>
          </cell>
          <cell r="AU557">
            <v>1000000</v>
          </cell>
          <cell r="AV557">
            <v>0</v>
          </cell>
          <cell r="AW557">
            <v>0</v>
          </cell>
          <cell r="AX557">
            <v>1000000</v>
          </cell>
          <cell r="AY557">
            <v>965000</v>
          </cell>
          <cell r="BG557">
            <v>965000</v>
          </cell>
          <cell r="BI557" t="str">
            <v>令和　年　月　日</v>
          </cell>
          <cell r="BO557">
            <v>0</v>
          </cell>
          <cell r="BQ557">
            <v>1000000</v>
          </cell>
          <cell r="BR557">
            <v>0</v>
          </cell>
          <cell r="BS557">
            <v>0</v>
          </cell>
          <cell r="BW557">
            <v>0</v>
          </cell>
          <cell r="BY557" t="str">
            <v>令和　年　月　日</v>
          </cell>
          <cell r="CL557">
            <v>965000</v>
          </cell>
          <cell r="CR557" t="str">
            <v>4分の3</v>
          </cell>
          <cell r="CS557">
            <v>0</v>
          </cell>
          <cell r="CT557">
            <v>7</v>
          </cell>
          <cell r="CU557">
            <v>1000000</v>
          </cell>
          <cell r="CV557">
            <v>0</v>
          </cell>
          <cell r="CW557" t="str">
            <v>.</v>
          </cell>
          <cell r="CX557">
            <v>0</v>
          </cell>
          <cell r="CY557">
            <v>0</v>
          </cell>
          <cell r="CZ557">
            <v>0</v>
          </cell>
          <cell r="DE557">
            <v>0</v>
          </cell>
          <cell r="DF557">
            <v>0</v>
          </cell>
          <cell r="DH557" t="str">
            <v/>
          </cell>
          <cell r="DR557" t="e">
            <v>#REF!</v>
          </cell>
          <cell r="DS557" t="e">
            <v>#REF!</v>
          </cell>
          <cell r="DT557">
            <v>1</v>
          </cell>
          <cell r="DU557" t="e">
            <v>#REF!</v>
          </cell>
          <cell r="DV557">
            <v>0</v>
          </cell>
          <cell r="DW557">
            <v>0</v>
          </cell>
          <cell r="DX557">
            <v>0</v>
          </cell>
          <cell r="DY557" t="str">
            <v>今回新規登録</v>
          </cell>
          <cell r="DZ557" t="e">
            <v>#REF!</v>
          </cell>
          <cell r="EA557" t="e">
            <v>#REF!</v>
          </cell>
          <cell r="EB557" t="e">
            <v>#REF!</v>
          </cell>
          <cell r="EC557" t="e">
            <v>#REF!</v>
          </cell>
          <cell r="ED557" t="e">
            <v>#REF!</v>
          </cell>
          <cell r="EE557" t="e">
            <v>#REF!</v>
          </cell>
          <cell r="EF557" t="e">
            <v>#REF!</v>
          </cell>
          <cell r="EG557" t="e">
            <v>#REF!</v>
          </cell>
          <cell r="EH557" t="e">
            <v>#REF!</v>
          </cell>
          <cell r="EI557" t="e">
            <v>#REF!</v>
          </cell>
          <cell r="EJ557" t="e">
            <v>#REF!</v>
          </cell>
          <cell r="EK557" t="e">
            <v>#REF!</v>
          </cell>
          <cell r="EL557" t="e">
            <v>#REF!</v>
          </cell>
          <cell r="EM557" t="e">
            <v>#REF!</v>
          </cell>
          <cell r="EN557" t="e">
            <v>#REF!</v>
          </cell>
          <cell r="EO557" t="e">
            <v>#REF!</v>
          </cell>
          <cell r="EP557" t="e">
            <v>#REF!</v>
          </cell>
          <cell r="EQ557" t="e">
            <v>#REF!</v>
          </cell>
          <cell r="ER557" t="e">
            <v>#REF!</v>
          </cell>
          <cell r="ES557" t="e">
            <v>#REF!</v>
          </cell>
          <cell r="ET557" t="e">
            <v>#REF!</v>
          </cell>
          <cell r="EU557" t="e">
            <v>#REF!</v>
          </cell>
          <cell r="EV557" t="e">
            <v>#REF!</v>
          </cell>
          <cell r="EW557" t="e">
            <v>#REF!</v>
          </cell>
          <cell r="EX557" t="e">
            <v>#REF!</v>
          </cell>
          <cell r="EY557" t="e">
            <v>#REF!</v>
          </cell>
          <cell r="EZ557" t="e">
            <v>#REF!</v>
          </cell>
          <cell r="FA557" t="e">
            <v>#REF!</v>
          </cell>
          <cell r="FB557" t="e">
            <v>#REF!</v>
          </cell>
          <cell r="FC557" t="e">
            <v>#REF!</v>
          </cell>
          <cell r="FD557" t="e">
            <v>#REF!</v>
          </cell>
          <cell r="FE557" t="e">
            <v>#REF!</v>
          </cell>
          <cell r="FF557" t="e">
            <v>#REF!</v>
          </cell>
          <cell r="FG557" t="e">
            <v>#REF!</v>
          </cell>
          <cell r="FH557" t="e">
            <v>#REF!</v>
          </cell>
          <cell r="FI557" t="e">
            <v>#REF!</v>
          </cell>
          <cell r="FJ557" t="e">
            <v>#REF!</v>
          </cell>
          <cell r="FK557" t="e">
            <v>#REF!</v>
          </cell>
          <cell r="FL557" t="e">
            <v>#REF!</v>
          </cell>
          <cell r="FM557" t="e">
            <v>#REF!</v>
          </cell>
          <cell r="FN557" t="e">
            <v>#REF!</v>
          </cell>
          <cell r="FO557" t="e">
            <v>#REF!</v>
          </cell>
          <cell r="FP557" t="e">
            <v>#REF!</v>
          </cell>
          <cell r="FQ557" t="e">
            <v>#REF!</v>
          </cell>
          <cell r="FR557" t="e">
            <v>#REF!</v>
          </cell>
          <cell r="FS557" t="e">
            <v>#REF!</v>
          </cell>
          <cell r="FT557" t="e">
            <v>#REF!</v>
          </cell>
          <cell r="FU557" t="e">
            <v>#REF!</v>
          </cell>
          <cell r="FV557" t="e">
            <v>#REF!</v>
          </cell>
          <cell r="FW557" t="e">
            <v>#REF!</v>
          </cell>
          <cell r="FX557" t="e">
            <v>#REF!</v>
          </cell>
          <cell r="FY557" t="e">
            <v>#REF!</v>
          </cell>
          <cell r="FZ557" t="e">
            <v>#REF!</v>
          </cell>
          <cell r="GA557" t="e">
            <v>#REF!</v>
          </cell>
        </row>
        <row r="558">
          <cell r="A558">
            <v>351</v>
          </cell>
          <cell r="B558">
            <v>11</v>
          </cell>
          <cell r="C558" t="str">
            <v>久留米市田主丸町益生田８９２</v>
          </cell>
          <cell r="D558" t="str">
            <v>医療法人聖峰会</v>
          </cell>
          <cell r="E558" t="str">
            <v>理事長　鬼塚　一郎</v>
          </cell>
          <cell r="F558" t="str">
            <v>診療療養課長　中原　和美</v>
          </cell>
          <cell r="G558" t="str">
            <v>0943-72-3446</v>
          </cell>
          <cell r="H558" t="str">
            <v>nakahara816@seihoukai.or.jp</v>
          </cell>
          <cell r="I558" t="str">
            <v>839-1233</v>
          </cell>
          <cell r="J558" t="str">
            <v>福岡県久留米市田主丸町田主丸１００１－２</v>
          </cell>
          <cell r="K558" t="str">
            <v>サンライフ聖峰</v>
          </cell>
          <cell r="L558" t="str">
            <v>診療療養課長　中原　和美</v>
          </cell>
          <cell r="N558" t="str">
            <v>　</v>
          </cell>
          <cell r="R558">
            <v>4012710077</v>
          </cell>
          <cell r="S558" t="str">
            <v>通所リハビリテーション　パワーディケア燦ふらわー</v>
          </cell>
          <cell r="T558" t="str">
            <v>久留米市田主丸町田主丸１００１－４</v>
          </cell>
          <cell r="U558" t="str">
            <v>通所リハビリテーション</v>
          </cell>
          <cell r="V558" t="str">
            <v>4012710077通所リハビリテーション</v>
          </cell>
          <cell r="W558">
            <v>11</v>
          </cell>
          <cell r="AH558" t="str">
            <v>i-MEDIC Plus</v>
          </cell>
          <cell r="AI558" t="str">
            <v>(株)レゾナ</v>
          </cell>
          <cell r="AO558">
            <v>44435</v>
          </cell>
          <cell r="AQ558">
            <v>1256200</v>
          </cell>
          <cell r="AR558" t="str">
            <v>４分の３</v>
          </cell>
          <cell r="AS558">
            <v>942000</v>
          </cell>
          <cell r="AT558">
            <v>11</v>
          </cell>
          <cell r="AU558">
            <v>1600000</v>
          </cell>
          <cell r="AV558">
            <v>0</v>
          </cell>
          <cell r="AW558">
            <v>0</v>
          </cell>
          <cell r="AX558">
            <v>1600000</v>
          </cell>
          <cell r="AY558">
            <v>942000</v>
          </cell>
          <cell r="BG558">
            <v>942000</v>
          </cell>
          <cell r="BI558" t="str">
            <v>令和　年　月　日</v>
          </cell>
          <cell r="BO558">
            <v>0</v>
          </cell>
          <cell r="BQ558">
            <v>1000000</v>
          </cell>
          <cell r="BR558">
            <v>0</v>
          </cell>
          <cell r="BS558">
            <v>0</v>
          </cell>
          <cell r="BW558">
            <v>0</v>
          </cell>
          <cell r="BY558" t="str">
            <v>令和　年　月　日</v>
          </cell>
          <cell r="CL558">
            <v>942000</v>
          </cell>
          <cell r="CR558" t="str">
            <v>4分の3</v>
          </cell>
          <cell r="CS558">
            <v>0</v>
          </cell>
          <cell r="CT558">
            <v>11</v>
          </cell>
          <cell r="CU558">
            <v>1600000</v>
          </cell>
          <cell r="CV558">
            <v>0</v>
          </cell>
          <cell r="CW558" t="str">
            <v>.</v>
          </cell>
          <cell r="CX558">
            <v>0</v>
          </cell>
          <cell r="CY558">
            <v>0</v>
          </cell>
          <cell r="CZ558">
            <v>0</v>
          </cell>
          <cell r="DE558">
            <v>0</v>
          </cell>
          <cell r="DF558">
            <v>0</v>
          </cell>
          <cell r="DH558" t="str">
            <v/>
          </cell>
          <cell r="DR558" t="e">
            <v>#REF!</v>
          </cell>
          <cell r="DS558" t="e">
            <v>#REF!</v>
          </cell>
          <cell r="DT558">
            <v>1</v>
          </cell>
          <cell r="DU558" t="e">
            <v>#REF!</v>
          </cell>
          <cell r="DV558">
            <v>0</v>
          </cell>
          <cell r="DW558">
            <v>0</v>
          </cell>
          <cell r="DX558">
            <v>0</v>
          </cell>
          <cell r="DY558" t="str">
            <v>今回新規登録</v>
          </cell>
          <cell r="DZ558" t="e">
            <v>#REF!</v>
          </cell>
          <cell r="EA558" t="e">
            <v>#REF!</v>
          </cell>
          <cell r="EB558" t="e">
            <v>#REF!</v>
          </cell>
          <cell r="EC558" t="e">
            <v>#REF!</v>
          </cell>
          <cell r="ED558" t="e">
            <v>#REF!</v>
          </cell>
          <cell r="EE558" t="e">
            <v>#REF!</v>
          </cell>
          <cell r="EF558" t="e">
            <v>#REF!</v>
          </cell>
          <cell r="EG558" t="e">
            <v>#REF!</v>
          </cell>
          <cell r="EH558" t="e">
            <v>#REF!</v>
          </cell>
          <cell r="EI558" t="e">
            <v>#REF!</v>
          </cell>
          <cell r="EJ558" t="e">
            <v>#REF!</v>
          </cell>
          <cell r="EK558" t="e">
            <v>#REF!</v>
          </cell>
          <cell r="EL558" t="e">
            <v>#REF!</v>
          </cell>
          <cell r="EM558" t="e">
            <v>#REF!</v>
          </cell>
          <cell r="EN558" t="e">
            <v>#REF!</v>
          </cell>
          <cell r="EO558" t="e">
            <v>#REF!</v>
          </cell>
          <cell r="EP558" t="e">
            <v>#REF!</v>
          </cell>
          <cell r="EQ558" t="e">
            <v>#REF!</v>
          </cell>
          <cell r="ER558" t="e">
            <v>#REF!</v>
          </cell>
          <cell r="ES558" t="e">
            <v>#REF!</v>
          </cell>
          <cell r="ET558" t="e">
            <v>#REF!</v>
          </cell>
          <cell r="EU558" t="e">
            <v>#REF!</v>
          </cell>
          <cell r="EV558" t="e">
            <v>#REF!</v>
          </cell>
          <cell r="EW558" t="e">
            <v>#REF!</v>
          </cell>
          <cell r="EX558" t="e">
            <v>#REF!</v>
          </cell>
          <cell r="EY558" t="e">
            <v>#REF!</v>
          </cell>
          <cell r="EZ558" t="e">
            <v>#REF!</v>
          </cell>
          <cell r="FA558" t="e">
            <v>#REF!</v>
          </cell>
          <cell r="FB558" t="e">
            <v>#REF!</v>
          </cell>
          <cell r="FC558" t="e">
            <v>#REF!</v>
          </cell>
          <cell r="FD558" t="e">
            <v>#REF!</v>
          </cell>
          <cell r="FE558" t="e">
            <v>#REF!</v>
          </cell>
          <cell r="FF558" t="e">
            <v>#REF!</v>
          </cell>
          <cell r="FG558" t="e">
            <v>#REF!</v>
          </cell>
          <cell r="FH558" t="e">
            <v>#REF!</v>
          </cell>
          <cell r="FI558" t="e">
            <v>#REF!</v>
          </cell>
          <cell r="FJ558" t="e">
            <v>#REF!</v>
          </cell>
          <cell r="FK558" t="e">
            <v>#REF!</v>
          </cell>
          <cell r="FL558" t="e">
            <v>#REF!</v>
          </cell>
          <cell r="FM558" t="e">
            <v>#REF!</v>
          </cell>
          <cell r="FN558" t="e">
            <v>#REF!</v>
          </cell>
          <cell r="FO558" t="e">
            <v>#REF!</v>
          </cell>
          <cell r="FP558" t="e">
            <v>#REF!</v>
          </cell>
          <cell r="FQ558" t="e">
            <v>#REF!</v>
          </cell>
          <cell r="FR558" t="e">
            <v>#REF!</v>
          </cell>
          <cell r="FS558" t="e">
            <v>#REF!</v>
          </cell>
          <cell r="FT558" t="e">
            <v>#REF!</v>
          </cell>
          <cell r="FU558" t="e">
            <v>#REF!</v>
          </cell>
          <cell r="FV558" t="e">
            <v>#REF!</v>
          </cell>
          <cell r="FW558" t="e">
            <v>#REF!</v>
          </cell>
          <cell r="FX558" t="e">
            <v>#REF!</v>
          </cell>
          <cell r="FY558" t="e">
            <v>#REF!</v>
          </cell>
          <cell r="FZ558" t="e">
            <v>#REF!</v>
          </cell>
          <cell r="GA558" t="e">
            <v>#REF!</v>
          </cell>
        </row>
        <row r="559">
          <cell r="A559">
            <v>352</v>
          </cell>
          <cell r="B559">
            <v>12</v>
          </cell>
          <cell r="C559" t="str">
            <v>久留米市田主丸町益生田８９２</v>
          </cell>
          <cell r="D559" t="str">
            <v>医療法人聖峰会</v>
          </cell>
          <cell r="E559" t="str">
            <v>理事長　鬼塚　一郎</v>
          </cell>
          <cell r="F559" t="str">
            <v>診療療養課長　中原　和美</v>
          </cell>
          <cell r="G559" t="str">
            <v>0943-72-3446</v>
          </cell>
          <cell r="H559" t="str">
            <v>nakahara816@seihoukai.or.jp</v>
          </cell>
          <cell r="I559" t="str">
            <v>839-1233</v>
          </cell>
          <cell r="J559" t="str">
            <v>福岡県久留米市田主丸町田主丸１００１－２</v>
          </cell>
          <cell r="K559" t="str">
            <v>サンライフ聖峰</v>
          </cell>
          <cell r="L559" t="str">
            <v>診療療養課長　中原　和美</v>
          </cell>
          <cell r="R559">
            <v>4077300202</v>
          </cell>
          <cell r="S559" t="str">
            <v>さくらディサービスうきは</v>
          </cell>
          <cell r="T559" t="str">
            <v>うきは市浮羽町浮羽４３３－７</v>
          </cell>
          <cell r="U559" t="str">
            <v>認知症対応型通所介護</v>
          </cell>
          <cell r="V559" t="str">
            <v>4077300202認知症対応型通所介護</v>
          </cell>
          <cell r="W559">
            <v>11</v>
          </cell>
          <cell r="AH559" t="str">
            <v>i-MEDIC Plus</v>
          </cell>
          <cell r="AI559" t="str">
            <v>(株)レゾナ</v>
          </cell>
          <cell r="AO559">
            <v>44435</v>
          </cell>
          <cell r="AQ559">
            <v>1051600</v>
          </cell>
          <cell r="AR559" t="str">
            <v>４分の３</v>
          </cell>
          <cell r="AS559">
            <v>788000</v>
          </cell>
          <cell r="AT559">
            <v>11</v>
          </cell>
          <cell r="AU559">
            <v>1600000</v>
          </cell>
          <cell r="AV559">
            <v>0</v>
          </cell>
          <cell r="AW559">
            <v>0</v>
          </cell>
          <cell r="AX559">
            <v>1600000</v>
          </cell>
          <cell r="AY559">
            <v>788000</v>
          </cell>
          <cell r="BG559">
            <v>788000</v>
          </cell>
          <cell r="BI559" t="str">
            <v>令和　年　月　日</v>
          </cell>
          <cell r="BO559">
            <v>0</v>
          </cell>
          <cell r="BQ559">
            <v>1000000</v>
          </cell>
          <cell r="BR559">
            <v>0</v>
          </cell>
          <cell r="BS559">
            <v>0</v>
          </cell>
          <cell r="BW559">
            <v>0</v>
          </cell>
          <cell r="BY559" t="str">
            <v>令和　年　月　日</v>
          </cell>
          <cell r="CL559">
            <v>788000</v>
          </cell>
          <cell r="CR559" t="str">
            <v>4分の3</v>
          </cell>
          <cell r="CS559">
            <v>0</v>
          </cell>
          <cell r="CT559">
            <v>11</v>
          </cell>
          <cell r="CU559">
            <v>1600000</v>
          </cell>
          <cell r="CV559">
            <v>0</v>
          </cell>
          <cell r="CW559" t="str">
            <v>.</v>
          </cell>
          <cell r="CX559">
            <v>0</v>
          </cell>
          <cell r="CY559">
            <v>0</v>
          </cell>
          <cell r="CZ559">
            <v>0</v>
          </cell>
          <cell r="DE559">
            <v>0</v>
          </cell>
          <cell r="DF559">
            <v>0</v>
          </cell>
          <cell r="DH559" t="str">
            <v/>
          </cell>
          <cell r="DR559" t="e">
            <v>#REF!</v>
          </cell>
          <cell r="DS559" t="e">
            <v>#REF!</v>
          </cell>
          <cell r="DT559">
            <v>1</v>
          </cell>
          <cell r="DU559" t="e">
            <v>#REF!</v>
          </cell>
          <cell r="DV559">
            <v>0</v>
          </cell>
          <cell r="DW559">
            <v>0</v>
          </cell>
          <cell r="DX559">
            <v>0</v>
          </cell>
          <cell r="DY559" t="str">
            <v>今回新規登録</v>
          </cell>
          <cell r="DZ559" t="e">
            <v>#REF!</v>
          </cell>
          <cell r="EA559" t="e">
            <v>#REF!</v>
          </cell>
          <cell r="EB559" t="e">
            <v>#REF!</v>
          </cell>
          <cell r="EC559" t="e">
            <v>#REF!</v>
          </cell>
          <cell r="ED559" t="e">
            <v>#REF!</v>
          </cell>
          <cell r="EE559" t="e">
            <v>#REF!</v>
          </cell>
          <cell r="EF559" t="e">
            <v>#REF!</v>
          </cell>
          <cell r="EG559" t="e">
            <v>#REF!</v>
          </cell>
          <cell r="EH559" t="e">
            <v>#REF!</v>
          </cell>
          <cell r="EI559" t="e">
            <v>#REF!</v>
          </cell>
          <cell r="EJ559" t="e">
            <v>#REF!</v>
          </cell>
          <cell r="EK559" t="e">
            <v>#REF!</v>
          </cell>
          <cell r="EL559" t="e">
            <v>#REF!</v>
          </cell>
          <cell r="EM559" t="e">
            <v>#REF!</v>
          </cell>
          <cell r="EN559" t="e">
            <v>#REF!</v>
          </cell>
          <cell r="EO559" t="e">
            <v>#REF!</v>
          </cell>
          <cell r="EP559" t="e">
            <v>#REF!</v>
          </cell>
          <cell r="EQ559" t="e">
            <v>#REF!</v>
          </cell>
          <cell r="ER559" t="e">
            <v>#REF!</v>
          </cell>
          <cell r="ES559" t="e">
            <v>#REF!</v>
          </cell>
          <cell r="ET559" t="e">
            <v>#REF!</v>
          </cell>
          <cell r="EU559" t="e">
            <v>#REF!</v>
          </cell>
          <cell r="EV559" t="e">
            <v>#REF!</v>
          </cell>
          <cell r="EW559" t="e">
            <v>#REF!</v>
          </cell>
          <cell r="EX559" t="e">
            <v>#REF!</v>
          </cell>
          <cell r="EY559" t="e">
            <v>#REF!</v>
          </cell>
          <cell r="EZ559" t="e">
            <v>#REF!</v>
          </cell>
          <cell r="FA559" t="e">
            <v>#REF!</v>
          </cell>
          <cell r="FB559" t="e">
            <v>#REF!</v>
          </cell>
          <cell r="FC559" t="e">
            <v>#REF!</v>
          </cell>
          <cell r="FD559" t="e">
            <v>#REF!</v>
          </cell>
          <cell r="FE559" t="e">
            <v>#REF!</v>
          </cell>
          <cell r="FF559" t="e">
            <v>#REF!</v>
          </cell>
          <cell r="FG559" t="e">
            <v>#REF!</v>
          </cell>
          <cell r="FH559" t="e">
            <v>#REF!</v>
          </cell>
          <cell r="FI559" t="e">
            <v>#REF!</v>
          </cell>
          <cell r="FJ559" t="e">
            <v>#REF!</v>
          </cell>
          <cell r="FK559" t="e">
            <v>#REF!</v>
          </cell>
          <cell r="FL559" t="e">
            <v>#REF!</v>
          </cell>
          <cell r="FM559" t="e">
            <v>#REF!</v>
          </cell>
          <cell r="FN559" t="e">
            <v>#REF!</v>
          </cell>
          <cell r="FO559" t="e">
            <v>#REF!</v>
          </cell>
          <cell r="FP559" t="e">
            <v>#REF!</v>
          </cell>
          <cell r="FQ559" t="e">
            <v>#REF!</v>
          </cell>
          <cell r="FR559" t="e">
            <v>#REF!</v>
          </cell>
          <cell r="FS559" t="e">
            <v>#REF!</v>
          </cell>
          <cell r="FT559" t="e">
            <v>#REF!</v>
          </cell>
          <cell r="FU559" t="e">
            <v>#REF!</v>
          </cell>
          <cell r="FV559" t="e">
            <v>#REF!</v>
          </cell>
          <cell r="FW559" t="e">
            <v>#REF!</v>
          </cell>
          <cell r="FX559" t="e">
            <v>#REF!</v>
          </cell>
          <cell r="FY559" t="e">
            <v>#REF!</v>
          </cell>
          <cell r="FZ559" t="e">
            <v>#REF!</v>
          </cell>
          <cell r="GA559" t="e">
            <v>#REF!</v>
          </cell>
        </row>
        <row r="560">
          <cell r="A560">
            <v>353</v>
          </cell>
          <cell r="B560">
            <v>13</v>
          </cell>
          <cell r="C560" t="str">
            <v>久留米市田主丸町益生田８９２</v>
          </cell>
          <cell r="D560" t="str">
            <v>医療法人聖峰会</v>
          </cell>
          <cell r="E560" t="str">
            <v>理事長　鬼塚　一郎</v>
          </cell>
          <cell r="F560" t="str">
            <v>診療療養課長　中原　和美</v>
          </cell>
          <cell r="G560" t="str">
            <v>0943-72-3446</v>
          </cell>
          <cell r="H560" t="str">
            <v>nakahara816@seihoukai.or.jp</v>
          </cell>
          <cell r="I560" t="str">
            <v>839-1233</v>
          </cell>
          <cell r="J560" t="str">
            <v>福岡県久留米市田主丸町田主丸１００１－２</v>
          </cell>
          <cell r="K560" t="str">
            <v>サンライフ聖峰</v>
          </cell>
          <cell r="L560" t="str">
            <v>診療療養課長　中原　和美</v>
          </cell>
          <cell r="R560">
            <v>4077400085</v>
          </cell>
          <cell r="S560" t="str">
            <v>ひまわりケアプランサービス</v>
          </cell>
          <cell r="T560" t="str">
            <v>久留米市田主丸町田主丸１００１－２</v>
          </cell>
          <cell r="U560" t="str">
            <v>居宅介護支援</v>
          </cell>
          <cell r="V560" t="str">
            <v>4077400085居宅介護支援</v>
          </cell>
          <cell r="W560">
            <v>5</v>
          </cell>
          <cell r="AH560" t="str">
            <v>i-MEDIC Plus</v>
          </cell>
          <cell r="AI560" t="str">
            <v>(株)レゾナ</v>
          </cell>
          <cell r="AO560">
            <v>44435</v>
          </cell>
          <cell r="AQ560">
            <v>1009800</v>
          </cell>
          <cell r="AR560" t="str">
            <v>４分の３</v>
          </cell>
          <cell r="AS560">
            <v>757000</v>
          </cell>
          <cell r="AT560">
            <v>5</v>
          </cell>
          <cell r="AU560">
            <v>1000000</v>
          </cell>
          <cell r="AV560">
            <v>0</v>
          </cell>
          <cell r="AW560">
            <v>0</v>
          </cell>
          <cell r="AX560">
            <v>1000000</v>
          </cell>
          <cell r="AY560">
            <v>757000</v>
          </cell>
          <cell r="BG560">
            <v>757000</v>
          </cell>
          <cell r="BI560" t="str">
            <v>令和　年　月　日</v>
          </cell>
          <cell r="BO560">
            <v>0</v>
          </cell>
          <cell r="BQ560">
            <v>1000000</v>
          </cell>
          <cell r="BR560">
            <v>0</v>
          </cell>
          <cell r="BS560">
            <v>0</v>
          </cell>
          <cell r="BW560">
            <v>0</v>
          </cell>
          <cell r="BY560" t="str">
            <v>令和　年　月　日</v>
          </cell>
          <cell r="CL560">
            <v>757000</v>
          </cell>
          <cell r="CR560" t="str">
            <v>4分の3</v>
          </cell>
          <cell r="CS560">
            <v>0</v>
          </cell>
          <cell r="CT560">
            <v>5</v>
          </cell>
          <cell r="CU560">
            <v>1000000</v>
          </cell>
          <cell r="CV560">
            <v>0</v>
          </cell>
          <cell r="CW560" t="str">
            <v>.</v>
          </cell>
          <cell r="CX560">
            <v>0</v>
          </cell>
          <cell r="CY560">
            <v>0</v>
          </cell>
          <cell r="CZ560">
            <v>0</v>
          </cell>
          <cell r="DE560">
            <v>0</v>
          </cell>
          <cell r="DF560">
            <v>0</v>
          </cell>
          <cell r="DH560" t="str">
            <v/>
          </cell>
          <cell r="DR560" t="e">
            <v>#REF!</v>
          </cell>
          <cell r="DS560" t="e">
            <v>#REF!</v>
          </cell>
          <cell r="DT560">
            <v>1</v>
          </cell>
          <cell r="DU560" t="e">
            <v>#REF!</v>
          </cell>
          <cell r="DV560">
            <v>0</v>
          </cell>
          <cell r="DW560">
            <v>0</v>
          </cell>
          <cell r="DX560">
            <v>0</v>
          </cell>
          <cell r="DY560" t="str">
            <v>今回新規登録</v>
          </cell>
          <cell r="DZ560" t="e">
            <v>#REF!</v>
          </cell>
          <cell r="EA560" t="e">
            <v>#REF!</v>
          </cell>
          <cell r="EB560" t="e">
            <v>#REF!</v>
          </cell>
          <cell r="EC560" t="e">
            <v>#REF!</v>
          </cell>
          <cell r="ED560" t="e">
            <v>#REF!</v>
          </cell>
          <cell r="EE560" t="e">
            <v>#REF!</v>
          </cell>
          <cell r="EF560" t="e">
            <v>#REF!</v>
          </cell>
          <cell r="EG560" t="e">
            <v>#REF!</v>
          </cell>
          <cell r="EH560" t="e">
            <v>#REF!</v>
          </cell>
          <cell r="EI560" t="e">
            <v>#REF!</v>
          </cell>
          <cell r="EJ560" t="e">
            <v>#REF!</v>
          </cell>
          <cell r="EK560" t="e">
            <v>#REF!</v>
          </cell>
          <cell r="EL560" t="e">
            <v>#REF!</v>
          </cell>
          <cell r="EM560" t="e">
            <v>#REF!</v>
          </cell>
          <cell r="EN560" t="e">
            <v>#REF!</v>
          </cell>
          <cell r="EO560" t="e">
            <v>#REF!</v>
          </cell>
          <cell r="EP560" t="e">
            <v>#REF!</v>
          </cell>
          <cell r="EQ560" t="e">
            <v>#REF!</v>
          </cell>
          <cell r="ER560" t="e">
            <v>#REF!</v>
          </cell>
          <cell r="ES560" t="e">
            <v>#REF!</v>
          </cell>
          <cell r="ET560" t="e">
            <v>#REF!</v>
          </cell>
          <cell r="EU560" t="e">
            <v>#REF!</v>
          </cell>
          <cell r="EV560" t="e">
            <v>#REF!</v>
          </cell>
          <cell r="EW560" t="e">
            <v>#REF!</v>
          </cell>
          <cell r="EX560" t="e">
            <v>#REF!</v>
          </cell>
          <cell r="EY560" t="e">
            <v>#REF!</v>
          </cell>
          <cell r="EZ560" t="e">
            <v>#REF!</v>
          </cell>
          <cell r="FA560" t="e">
            <v>#REF!</v>
          </cell>
          <cell r="FB560" t="e">
            <v>#REF!</v>
          </cell>
          <cell r="FC560" t="e">
            <v>#REF!</v>
          </cell>
          <cell r="FD560" t="e">
            <v>#REF!</v>
          </cell>
          <cell r="FE560" t="e">
            <v>#REF!</v>
          </cell>
          <cell r="FF560" t="e">
            <v>#REF!</v>
          </cell>
          <cell r="FG560" t="e">
            <v>#REF!</v>
          </cell>
          <cell r="FH560" t="e">
            <v>#REF!</v>
          </cell>
          <cell r="FI560" t="e">
            <v>#REF!</v>
          </cell>
          <cell r="FJ560" t="e">
            <v>#REF!</v>
          </cell>
          <cell r="FK560" t="e">
            <v>#REF!</v>
          </cell>
          <cell r="FL560" t="e">
            <v>#REF!</v>
          </cell>
          <cell r="FM560" t="e">
            <v>#REF!</v>
          </cell>
          <cell r="FN560" t="e">
            <v>#REF!</v>
          </cell>
          <cell r="FO560" t="e">
            <v>#REF!</v>
          </cell>
          <cell r="FP560" t="e">
            <v>#REF!</v>
          </cell>
          <cell r="FQ560" t="e">
            <v>#REF!</v>
          </cell>
          <cell r="FR560" t="e">
            <v>#REF!</v>
          </cell>
          <cell r="FS560" t="e">
            <v>#REF!</v>
          </cell>
          <cell r="FT560" t="e">
            <v>#REF!</v>
          </cell>
          <cell r="FU560" t="e">
            <v>#REF!</v>
          </cell>
          <cell r="FV560" t="e">
            <v>#REF!</v>
          </cell>
          <cell r="FW560" t="e">
            <v>#REF!</v>
          </cell>
          <cell r="FX560" t="e">
            <v>#REF!</v>
          </cell>
          <cell r="FY560" t="e">
            <v>#REF!</v>
          </cell>
          <cell r="FZ560" t="e">
            <v>#REF!</v>
          </cell>
          <cell r="GA560" t="e">
            <v>#REF!</v>
          </cell>
        </row>
        <row r="561">
          <cell r="A561">
            <v>354</v>
          </cell>
          <cell r="B561">
            <v>14</v>
          </cell>
          <cell r="C561" t="str">
            <v>久留米市田主丸町益生田８９２</v>
          </cell>
          <cell r="D561" t="str">
            <v>医療法人聖峰会</v>
          </cell>
          <cell r="E561" t="str">
            <v>理事長　鬼塚　一郎</v>
          </cell>
          <cell r="F561" t="str">
            <v>診療療養課長　中原　和美</v>
          </cell>
          <cell r="G561" t="str">
            <v>0943-72-3446</v>
          </cell>
          <cell r="H561" t="str">
            <v>nakahara816@seihoukai.or.jp</v>
          </cell>
          <cell r="I561" t="str">
            <v>839-1233</v>
          </cell>
          <cell r="J561" t="str">
            <v>福岡県久留米市田主丸町田主丸１００１－２</v>
          </cell>
          <cell r="K561" t="str">
            <v>サンライフ聖峰</v>
          </cell>
          <cell r="L561" t="str">
            <v>診療療養課長　中原　和美</v>
          </cell>
          <cell r="R561">
            <v>4071601282</v>
          </cell>
          <cell r="S561" t="str">
            <v>善導寺ケアプランサービスひまわり</v>
          </cell>
          <cell r="T561" t="str">
            <v>久留米市善道寺町飯田１３９３－９</v>
          </cell>
          <cell r="U561" t="str">
            <v>居宅介護支援</v>
          </cell>
          <cell r="V561" t="str">
            <v>4071601282居宅介護支援</v>
          </cell>
          <cell r="W561">
            <v>4</v>
          </cell>
          <cell r="AH561" t="str">
            <v>i-MEDIC Plus</v>
          </cell>
          <cell r="AI561" t="str">
            <v>(株)レゾナ</v>
          </cell>
          <cell r="AO561">
            <v>44435</v>
          </cell>
          <cell r="AQ561">
            <v>792000</v>
          </cell>
          <cell r="AR561" t="str">
            <v>４分の３</v>
          </cell>
          <cell r="AS561">
            <v>594000</v>
          </cell>
          <cell r="AT561">
            <v>4</v>
          </cell>
          <cell r="AU561">
            <v>1000000</v>
          </cell>
          <cell r="AV561">
            <v>0</v>
          </cell>
          <cell r="AW561">
            <v>0</v>
          </cell>
          <cell r="AX561">
            <v>1000000</v>
          </cell>
          <cell r="AY561">
            <v>594000</v>
          </cell>
          <cell r="BG561">
            <v>594000</v>
          </cell>
          <cell r="BI561" t="str">
            <v>令和　年　月　日</v>
          </cell>
          <cell r="BO561">
            <v>0</v>
          </cell>
          <cell r="BQ561">
            <v>1000000</v>
          </cell>
          <cell r="BR561">
            <v>0</v>
          </cell>
          <cell r="BS561">
            <v>0</v>
          </cell>
          <cell r="BW561">
            <v>0</v>
          </cell>
          <cell r="BY561" t="str">
            <v>令和　年　月　日</v>
          </cell>
          <cell r="CL561">
            <v>594000</v>
          </cell>
          <cell r="CR561" t="str">
            <v>4分の3</v>
          </cell>
          <cell r="CS561">
            <v>0</v>
          </cell>
          <cell r="CT561">
            <v>4</v>
          </cell>
          <cell r="CU561">
            <v>1000000</v>
          </cell>
          <cell r="CV561">
            <v>0</v>
          </cell>
          <cell r="CW561" t="str">
            <v>.</v>
          </cell>
          <cell r="CX561">
            <v>0</v>
          </cell>
          <cell r="CY561">
            <v>0</v>
          </cell>
          <cell r="CZ561">
            <v>0</v>
          </cell>
          <cell r="DE561">
            <v>0</v>
          </cell>
          <cell r="DF561">
            <v>0</v>
          </cell>
          <cell r="DH561" t="str">
            <v/>
          </cell>
          <cell r="DR561" t="e">
            <v>#REF!</v>
          </cell>
          <cell r="DS561" t="e">
            <v>#REF!</v>
          </cell>
          <cell r="DT561">
            <v>1</v>
          </cell>
          <cell r="DU561" t="e">
            <v>#REF!</v>
          </cell>
          <cell r="DV561">
            <v>0</v>
          </cell>
          <cell r="DW561">
            <v>0</v>
          </cell>
          <cell r="DX561">
            <v>0</v>
          </cell>
          <cell r="DY561" t="str">
            <v>今回新規登録</v>
          </cell>
          <cell r="DZ561" t="e">
            <v>#REF!</v>
          </cell>
          <cell r="EA561" t="e">
            <v>#REF!</v>
          </cell>
          <cell r="EB561" t="e">
            <v>#REF!</v>
          </cell>
          <cell r="EC561" t="e">
            <v>#REF!</v>
          </cell>
          <cell r="ED561" t="e">
            <v>#REF!</v>
          </cell>
          <cell r="EE561" t="e">
            <v>#REF!</v>
          </cell>
          <cell r="EF561" t="e">
            <v>#REF!</v>
          </cell>
          <cell r="EG561" t="e">
            <v>#REF!</v>
          </cell>
          <cell r="EH561" t="e">
            <v>#REF!</v>
          </cell>
          <cell r="EI561" t="e">
            <v>#REF!</v>
          </cell>
          <cell r="EJ561" t="e">
            <v>#REF!</v>
          </cell>
          <cell r="EK561" t="e">
            <v>#REF!</v>
          </cell>
          <cell r="EL561" t="e">
            <v>#REF!</v>
          </cell>
          <cell r="EM561" t="e">
            <v>#REF!</v>
          </cell>
          <cell r="EN561" t="e">
            <v>#REF!</v>
          </cell>
          <cell r="EO561" t="e">
            <v>#REF!</v>
          </cell>
          <cell r="EP561" t="e">
            <v>#REF!</v>
          </cell>
          <cell r="EQ561" t="e">
            <v>#REF!</v>
          </cell>
          <cell r="ER561" t="e">
            <v>#REF!</v>
          </cell>
          <cell r="ES561" t="e">
            <v>#REF!</v>
          </cell>
          <cell r="ET561" t="e">
            <v>#REF!</v>
          </cell>
          <cell r="EU561" t="e">
            <v>#REF!</v>
          </cell>
          <cell r="EV561" t="e">
            <v>#REF!</v>
          </cell>
          <cell r="EW561" t="e">
            <v>#REF!</v>
          </cell>
          <cell r="EX561" t="e">
            <v>#REF!</v>
          </cell>
          <cell r="EY561" t="e">
            <v>#REF!</v>
          </cell>
          <cell r="EZ561" t="e">
            <v>#REF!</v>
          </cell>
          <cell r="FA561" t="e">
            <v>#REF!</v>
          </cell>
          <cell r="FB561" t="e">
            <v>#REF!</v>
          </cell>
          <cell r="FC561" t="e">
            <v>#REF!</v>
          </cell>
          <cell r="FD561" t="e">
            <v>#REF!</v>
          </cell>
          <cell r="FE561" t="e">
            <v>#REF!</v>
          </cell>
          <cell r="FF561" t="e">
            <v>#REF!</v>
          </cell>
          <cell r="FG561" t="e">
            <v>#REF!</v>
          </cell>
          <cell r="FH561" t="e">
            <v>#REF!</v>
          </cell>
          <cell r="FI561" t="e">
            <v>#REF!</v>
          </cell>
          <cell r="FJ561" t="e">
            <v>#REF!</v>
          </cell>
          <cell r="FK561" t="e">
            <v>#REF!</v>
          </cell>
          <cell r="FL561" t="e">
            <v>#REF!</v>
          </cell>
          <cell r="FM561" t="e">
            <v>#REF!</v>
          </cell>
          <cell r="FN561" t="e">
            <v>#REF!</v>
          </cell>
          <cell r="FO561" t="e">
            <v>#REF!</v>
          </cell>
          <cell r="FP561" t="e">
            <v>#REF!</v>
          </cell>
          <cell r="FQ561" t="e">
            <v>#REF!</v>
          </cell>
          <cell r="FR561" t="e">
            <v>#REF!</v>
          </cell>
          <cell r="FS561" t="e">
            <v>#REF!</v>
          </cell>
          <cell r="FT561" t="e">
            <v>#REF!</v>
          </cell>
          <cell r="FU561" t="e">
            <v>#REF!</v>
          </cell>
          <cell r="FV561" t="e">
            <v>#REF!</v>
          </cell>
          <cell r="FW561" t="e">
            <v>#REF!</v>
          </cell>
          <cell r="FX561" t="e">
            <v>#REF!</v>
          </cell>
          <cell r="FY561" t="e">
            <v>#REF!</v>
          </cell>
          <cell r="FZ561" t="e">
            <v>#REF!</v>
          </cell>
          <cell r="GA561" t="e">
            <v>#REF!</v>
          </cell>
        </row>
        <row r="562">
          <cell r="A562">
            <v>357</v>
          </cell>
          <cell r="B562">
            <v>2</v>
          </cell>
          <cell r="C562" t="str">
            <v>久留米市山川町１６６２－１０</v>
          </cell>
          <cell r="D562" t="str">
            <v>株式会社　楓</v>
          </cell>
          <cell r="E562" t="str">
            <v>代表取締役　林田　次則</v>
          </cell>
          <cell r="F562" t="str">
            <v>総務　宮崎　哲治</v>
          </cell>
          <cell r="G562" t="str">
            <v>0942-44-7639</v>
          </cell>
          <cell r="H562" t="str">
            <v>tetsuji_miyazaki@kaede01.com</v>
          </cell>
          <cell r="I562" t="str">
            <v>839-0817</v>
          </cell>
          <cell r="J562" t="str">
            <v>久留米市山川町１６６２－１０</v>
          </cell>
          <cell r="K562" t="str">
            <v>株式会社　楓</v>
          </cell>
          <cell r="L562" t="str">
            <v>総務　宮崎　哲治</v>
          </cell>
          <cell r="R562">
            <v>4091601452</v>
          </cell>
          <cell r="S562" t="str">
            <v>グループホーム唱和</v>
          </cell>
          <cell r="T562" t="str">
            <v>久留米市三井旗崎４－７－３３</v>
          </cell>
          <cell r="U562" t="str">
            <v>認知症対応型共同生活介護</v>
          </cell>
          <cell r="V562" t="str">
            <v>4091601452認知症対応型共同生活介護</v>
          </cell>
          <cell r="W562">
            <v>12</v>
          </cell>
          <cell r="AH562" t="str">
            <v>ほのぼのNEXT</v>
          </cell>
          <cell r="AI562" t="str">
            <v>NDソフトウェア(株)</v>
          </cell>
          <cell r="AO562">
            <v>44435</v>
          </cell>
          <cell r="AQ562">
            <v>1651650</v>
          </cell>
          <cell r="AR562" t="str">
            <v>４分の３</v>
          </cell>
          <cell r="AS562">
            <v>1238000</v>
          </cell>
          <cell r="AT562">
            <v>12</v>
          </cell>
          <cell r="AU562">
            <v>1600000</v>
          </cell>
          <cell r="AV562">
            <v>0</v>
          </cell>
          <cell r="AW562">
            <v>0</v>
          </cell>
          <cell r="AX562">
            <v>1600000</v>
          </cell>
          <cell r="AY562">
            <v>1238000</v>
          </cell>
          <cell r="BG562">
            <v>1238000</v>
          </cell>
          <cell r="BI562" t="str">
            <v>令和　年　月　日</v>
          </cell>
          <cell r="BO562">
            <v>0</v>
          </cell>
          <cell r="BQ562">
            <v>1000000</v>
          </cell>
          <cell r="BR562">
            <v>0</v>
          </cell>
          <cell r="BS562">
            <v>0</v>
          </cell>
          <cell r="BW562">
            <v>0</v>
          </cell>
          <cell r="BY562" t="str">
            <v>令和　年　月　日</v>
          </cell>
          <cell r="CL562">
            <v>1238000</v>
          </cell>
          <cell r="CR562" t="str">
            <v>4分の3</v>
          </cell>
          <cell r="CS562">
            <v>0</v>
          </cell>
          <cell r="CT562">
            <v>12</v>
          </cell>
          <cell r="CU562">
            <v>1600000</v>
          </cell>
          <cell r="CV562">
            <v>0</v>
          </cell>
          <cell r="CW562" t="str">
            <v>.</v>
          </cell>
          <cell r="CX562">
            <v>0</v>
          </cell>
          <cell r="CY562">
            <v>0</v>
          </cell>
          <cell r="CZ562">
            <v>0</v>
          </cell>
          <cell r="DE562">
            <v>0</v>
          </cell>
          <cell r="DF562">
            <v>0</v>
          </cell>
          <cell r="DH562" t="str">
            <v/>
          </cell>
          <cell r="DR562" t="e">
            <v>#REF!</v>
          </cell>
          <cell r="DS562" t="e">
            <v>#REF!</v>
          </cell>
          <cell r="DT562">
            <v>1</v>
          </cell>
          <cell r="DU562" t="e">
            <v>#REF!</v>
          </cell>
          <cell r="DV562">
            <v>0</v>
          </cell>
          <cell r="DW562">
            <v>0</v>
          </cell>
          <cell r="DX562">
            <v>0</v>
          </cell>
          <cell r="DY562" t="str">
            <v>今回新規登録</v>
          </cell>
          <cell r="DZ562" t="e">
            <v>#REF!</v>
          </cell>
          <cell r="EA562" t="e">
            <v>#REF!</v>
          </cell>
          <cell r="EB562" t="e">
            <v>#REF!</v>
          </cell>
          <cell r="EC562" t="e">
            <v>#REF!</v>
          </cell>
          <cell r="ED562" t="e">
            <v>#REF!</v>
          </cell>
          <cell r="EE562" t="e">
            <v>#REF!</v>
          </cell>
          <cell r="EF562" t="e">
            <v>#REF!</v>
          </cell>
          <cell r="EG562" t="e">
            <v>#REF!</v>
          </cell>
          <cell r="EH562" t="e">
            <v>#REF!</v>
          </cell>
          <cell r="EI562" t="e">
            <v>#REF!</v>
          </cell>
          <cell r="EJ562" t="e">
            <v>#REF!</v>
          </cell>
          <cell r="EK562" t="e">
            <v>#REF!</v>
          </cell>
          <cell r="EL562" t="e">
            <v>#REF!</v>
          </cell>
          <cell r="EM562" t="e">
            <v>#REF!</v>
          </cell>
          <cell r="EN562" t="e">
            <v>#REF!</v>
          </cell>
          <cell r="EO562" t="e">
            <v>#REF!</v>
          </cell>
          <cell r="EP562" t="e">
            <v>#REF!</v>
          </cell>
          <cell r="EQ562" t="e">
            <v>#REF!</v>
          </cell>
          <cell r="ER562" t="e">
            <v>#REF!</v>
          </cell>
          <cell r="ES562" t="e">
            <v>#REF!</v>
          </cell>
          <cell r="ET562" t="e">
            <v>#REF!</v>
          </cell>
          <cell r="EU562" t="e">
            <v>#REF!</v>
          </cell>
          <cell r="EV562" t="e">
            <v>#REF!</v>
          </cell>
          <cell r="EW562" t="e">
            <v>#REF!</v>
          </cell>
          <cell r="EX562" t="e">
            <v>#REF!</v>
          </cell>
          <cell r="EY562" t="e">
            <v>#REF!</v>
          </cell>
          <cell r="EZ562" t="e">
            <v>#REF!</v>
          </cell>
          <cell r="FA562" t="e">
            <v>#REF!</v>
          </cell>
          <cell r="FB562" t="e">
            <v>#REF!</v>
          </cell>
          <cell r="FC562" t="e">
            <v>#REF!</v>
          </cell>
          <cell r="FD562" t="e">
            <v>#REF!</v>
          </cell>
          <cell r="FE562" t="e">
            <v>#REF!</v>
          </cell>
          <cell r="FF562" t="e">
            <v>#REF!</v>
          </cell>
          <cell r="FG562" t="e">
            <v>#REF!</v>
          </cell>
          <cell r="FH562" t="e">
            <v>#REF!</v>
          </cell>
          <cell r="FI562" t="e">
            <v>#REF!</v>
          </cell>
          <cell r="FJ562" t="e">
            <v>#REF!</v>
          </cell>
          <cell r="FK562" t="e">
            <v>#REF!</v>
          </cell>
          <cell r="FL562" t="e">
            <v>#REF!</v>
          </cell>
          <cell r="FM562" t="e">
            <v>#REF!</v>
          </cell>
          <cell r="FN562" t="e">
            <v>#REF!</v>
          </cell>
          <cell r="FO562" t="e">
            <v>#REF!</v>
          </cell>
          <cell r="FP562" t="e">
            <v>#REF!</v>
          </cell>
          <cell r="FQ562" t="e">
            <v>#REF!</v>
          </cell>
          <cell r="FR562" t="e">
            <v>#REF!</v>
          </cell>
          <cell r="FS562" t="e">
            <v>#REF!</v>
          </cell>
          <cell r="FT562" t="e">
            <v>#REF!</v>
          </cell>
          <cell r="FU562" t="e">
            <v>#REF!</v>
          </cell>
          <cell r="FV562" t="e">
            <v>#REF!</v>
          </cell>
          <cell r="FW562" t="e">
            <v>#REF!</v>
          </cell>
          <cell r="FX562" t="e">
            <v>#REF!</v>
          </cell>
          <cell r="FY562" t="e">
            <v>#REF!</v>
          </cell>
          <cell r="FZ562" t="e">
            <v>#REF!</v>
          </cell>
          <cell r="GA562" t="e">
            <v>#REF!</v>
          </cell>
        </row>
        <row r="563">
          <cell r="A563">
            <v>358</v>
          </cell>
          <cell r="B563">
            <v>3</v>
          </cell>
          <cell r="C563" t="str">
            <v>久留米市山川町１６６２－１０</v>
          </cell>
          <cell r="D563" t="str">
            <v>株式会社　楓</v>
          </cell>
          <cell r="E563" t="str">
            <v>代表取締役　林田　次則</v>
          </cell>
          <cell r="F563" t="str">
            <v>総務　宮崎　哲治</v>
          </cell>
          <cell r="G563" t="str">
            <v>0942-44-7639</v>
          </cell>
          <cell r="H563" t="str">
            <v>tetsuji_miyazaki@kaede01.com</v>
          </cell>
          <cell r="I563" t="str">
            <v>839-0817</v>
          </cell>
          <cell r="J563" t="str">
            <v>久留米市山川町１６６２－１０</v>
          </cell>
          <cell r="K563" t="str">
            <v>株式会社　楓</v>
          </cell>
          <cell r="L563" t="str">
            <v>総務　宮崎　哲治</v>
          </cell>
          <cell r="R563">
            <v>4091600074</v>
          </cell>
          <cell r="S563" t="str">
            <v>グループホーム市の上</v>
          </cell>
          <cell r="T563" t="str">
            <v>久留米市相川町１７５４－１</v>
          </cell>
          <cell r="U563" t="str">
            <v>認知症対応型共同生活介護</v>
          </cell>
          <cell r="V563" t="str">
            <v>4091600074認知症対応型共同生活介護</v>
          </cell>
          <cell r="W563">
            <v>16</v>
          </cell>
          <cell r="AH563" t="str">
            <v>ほのぼのNEXT</v>
          </cell>
          <cell r="AI563" t="str">
            <v>NDソフトウェア(株)</v>
          </cell>
          <cell r="AO563">
            <v>44435</v>
          </cell>
          <cell r="AQ563">
            <v>1570470</v>
          </cell>
          <cell r="AR563" t="str">
            <v>４分の３</v>
          </cell>
          <cell r="AS563">
            <v>1177000</v>
          </cell>
          <cell r="AT563">
            <v>16</v>
          </cell>
          <cell r="AU563">
            <v>1600000</v>
          </cell>
          <cell r="AV563">
            <v>0</v>
          </cell>
          <cell r="AW563">
            <v>0</v>
          </cell>
          <cell r="AX563">
            <v>1600000</v>
          </cell>
          <cell r="AY563">
            <v>1177000</v>
          </cell>
          <cell r="BG563">
            <v>1177000</v>
          </cell>
          <cell r="BI563" t="str">
            <v>令和　年　月　日</v>
          </cell>
          <cell r="BO563">
            <v>0</v>
          </cell>
          <cell r="BQ563">
            <v>1000000</v>
          </cell>
          <cell r="BR563">
            <v>0</v>
          </cell>
          <cell r="BS563">
            <v>0</v>
          </cell>
          <cell r="BW563">
            <v>0</v>
          </cell>
          <cell r="BY563" t="str">
            <v>令和　年　月　日</v>
          </cell>
          <cell r="CL563">
            <v>1177000</v>
          </cell>
          <cell r="CR563" t="str">
            <v>4分の3</v>
          </cell>
          <cell r="CS563">
            <v>0</v>
          </cell>
          <cell r="CT563">
            <v>16</v>
          </cell>
          <cell r="CU563">
            <v>1600000</v>
          </cell>
          <cell r="CV563">
            <v>0</v>
          </cell>
          <cell r="CW563" t="str">
            <v>.</v>
          </cell>
          <cell r="CX563">
            <v>0</v>
          </cell>
          <cell r="CY563">
            <v>0</v>
          </cell>
          <cell r="CZ563">
            <v>0</v>
          </cell>
          <cell r="DE563">
            <v>0</v>
          </cell>
          <cell r="DF563">
            <v>0</v>
          </cell>
          <cell r="DH563" t="str">
            <v/>
          </cell>
          <cell r="DR563" t="e">
            <v>#REF!</v>
          </cell>
          <cell r="DS563" t="e">
            <v>#REF!</v>
          </cell>
          <cell r="DT563">
            <v>1</v>
          </cell>
          <cell r="DU563" t="e">
            <v>#REF!</v>
          </cell>
          <cell r="DV563">
            <v>0</v>
          </cell>
          <cell r="DW563">
            <v>0</v>
          </cell>
          <cell r="DX563">
            <v>0</v>
          </cell>
          <cell r="DY563" t="str">
            <v>今回新規登録</v>
          </cell>
          <cell r="DZ563" t="e">
            <v>#REF!</v>
          </cell>
          <cell r="EA563" t="e">
            <v>#REF!</v>
          </cell>
          <cell r="EB563" t="e">
            <v>#REF!</v>
          </cell>
          <cell r="EC563" t="e">
            <v>#REF!</v>
          </cell>
          <cell r="ED563" t="e">
            <v>#REF!</v>
          </cell>
          <cell r="EE563" t="e">
            <v>#REF!</v>
          </cell>
          <cell r="EF563" t="e">
            <v>#REF!</v>
          </cell>
          <cell r="EG563" t="e">
            <v>#REF!</v>
          </cell>
          <cell r="EH563" t="e">
            <v>#REF!</v>
          </cell>
          <cell r="EI563" t="e">
            <v>#REF!</v>
          </cell>
          <cell r="EJ563" t="e">
            <v>#REF!</v>
          </cell>
          <cell r="EK563" t="e">
            <v>#REF!</v>
          </cell>
          <cell r="EL563" t="e">
            <v>#REF!</v>
          </cell>
          <cell r="EM563" t="e">
            <v>#REF!</v>
          </cell>
          <cell r="EN563" t="e">
            <v>#REF!</v>
          </cell>
          <cell r="EO563" t="e">
            <v>#REF!</v>
          </cell>
          <cell r="EP563" t="e">
            <v>#REF!</v>
          </cell>
          <cell r="EQ563" t="e">
            <v>#REF!</v>
          </cell>
          <cell r="ER563" t="e">
            <v>#REF!</v>
          </cell>
          <cell r="ES563" t="e">
            <v>#REF!</v>
          </cell>
          <cell r="ET563" t="e">
            <v>#REF!</v>
          </cell>
          <cell r="EU563" t="e">
            <v>#REF!</v>
          </cell>
          <cell r="EV563" t="e">
            <v>#REF!</v>
          </cell>
          <cell r="EW563" t="e">
            <v>#REF!</v>
          </cell>
          <cell r="EX563" t="e">
            <v>#REF!</v>
          </cell>
          <cell r="EY563" t="e">
            <v>#REF!</v>
          </cell>
          <cell r="EZ563" t="e">
            <v>#REF!</v>
          </cell>
          <cell r="FA563" t="e">
            <v>#REF!</v>
          </cell>
          <cell r="FB563" t="e">
            <v>#REF!</v>
          </cell>
          <cell r="FC563" t="e">
            <v>#REF!</v>
          </cell>
          <cell r="FD563" t="e">
            <v>#REF!</v>
          </cell>
          <cell r="FE563" t="e">
            <v>#REF!</v>
          </cell>
          <cell r="FF563" t="e">
            <v>#REF!</v>
          </cell>
          <cell r="FG563" t="e">
            <v>#REF!</v>
          </cell>
          <cell r="FH563" t="e">
            <v>#REF!</v>
          </cell>
          <cell r="FI563" t="e">
            <v>#REF!</v>
          </cell>
          <cell r="FJ563" t="e">
            <v>#REF!</v>
          </cell>
          <cell r="FK563" t="e">
            <v>#REF!</v>
          </cell>
          <cell r="FL563" t="e">
            <v>#REF!</v>
          </cell>
          <cell r="FM563" t="e">
            <v>#REF!</v>
          </cell>
          <cell r="FN563" t="e">
            <v>#REF!</v>
          </cell>
          <cell r="FO563" t="e">
            <v>#REF!</v>
          </cell>
          <cell r="FP563" t="e">
            <v>#REF!</v>
          </cell>
          <cell r="FQ563" t="e">
            <v>#REF!</v>
          </cell>
          <cell r="FR563" t="e">
            <v>#REF!</v>
          </cell>
          <cell r="FS563" t="e">
            <v>#REF!</v>
          </cell>
          <cell r="FT563" t="e">
            <v>#REF!</v>
          </cell>
          <cell r="FU563" t="e">
            <v>#REF!</v>
          </cell>
          <cell r="FV563" t="e">
            <v>#REF!</v>
          </cell>
          <cell r="FW563" t="e">
            <v>#REF!</v>
          </cell>
          <cell r="FX563" t="e">
            <v>#REF!</v>
          </cell>
          <cell r="FY563" t="e">
            <v>#REF!</v>
          </cell>
          <cell r="FZ563" t="e">
            <v>#REF!</v>
          </cell>
          <cell r="GA563" t="e">
            <v>#REF!</v>
          </cell>
        </row>
        <row r="564">
          <cell r="A564">
            <v>359</v>
          </cell>
          <cell r="B564">
            <v>4</v>
          </cell>
          <cell r="C564" t="str">
            <v>久留米市山川町１６６２－１０</v>
          </cell>
          <cell r="D564" t="str">
            <v>株式会社　楓</v>
          </cell>
          <cell r="E564" t="str">
            <v>代表取締役　林田　次則</v>
          </cell>
          <cell r="F564" t="str">
            <v>総務　宮崎　哲治</v>
          </cell>
          <cell r="G564" t="str">
            <v>0942-44-7639</v>
          </cell>
          <cell r="H564" t="str">
            <v>tetsuji_miyazaki@kaede01.com</v>
          </cell>
          <cell r="I564" t="str">
            <v>839-0817</v>
          </cell>
          <cell r="J564" t="str">
            <v>久留米市山川町１６６２－１０</v>
          </cell>
          <cell r="K564" t="str">
            <v>株式会社　楓</v>
          </cell>
          <cell r="L564" t="str">
            <v>総務　宮崎　哲治</v>
          </cell>
          <cell r="R564">
            <v>4091300063</v>
          </cell>
          <cell r="S564" t="str">
            <v>グループホームなごみ</v>
          </cell>
          <cell r="T564" t="str">
            <v>福岡市城南区七隈２－７－４１</v>
          </cell>
          <cell r="U564" t="str">
            <v>認知症対応型共同生活介護</v>
          </cell>
          <cell r="V564" t="str">
            <v>4091300063認知症対応型共同生活介護</v>
          </cell>
          <cell r="W564">
            <v>16</v>
          </cell>
          <cell r="AH564" t="str">
            <v>ほのぼのNEXT</v>
          </cell>
          <cell r="AI564" t="str">
            <v>NDソフトウェア(株)</v>
          </cell>
          <cell r="AO564">
            <v>44435</v>
          </cell>
          <cell r="AQ564">
            <v>1349810</v>
          </cell>
          <cell r="AR564" t="str">
            <v>４分の３</v>
          </cell>
          <cell r="AS564">
            <v>1012000</v>
          </cell>
          <cell r="AT564">
            <v>16</v>
          </cell>
          <cell r="AU564">
            <v>1600000</v>
          </cell>
          <cell r="AV564">
            <v>0</v>
          </cell>
          <cell r="AW564">
            <v>0</v>
          </cell>
          <cell r="AX564">
            <v>1600000</v>
          </cell>
          <cell r="AY564">
            <v>1012000</v>
          </cell>
          <cell r="BG564">
            <v>1012000</v>
          </cell>
          <cell r="BI564" t="str">
            <v>令和　年　月　日</v>
          </cell>
          <cell r="BO564">
            <v>0</v>
          </cell>
          <cell r="BQ564">
            <v>1000000</v>
          </cell>
          <cell r="BR564">
            <v>0</v>
          </cell>
          <cell r="BS564">
            <v>0</v>
          </cell>
          <cell r="BW564">
            <v>0</v>
          </cell>
          <cell r="BY564" t="str">
            <v>令和　年　月　日</v>
          </cell>
          <cell r="CL564">
            <v>1012000</v>
          </cell>
          <cell r="CR564" t="str">
            <v>4分の3</v>
          </cell>
          <cell r="CS564">
            <v>0</v>
          </cell>
          <cell r="CT564">
            <v>16</v>
          </cell>
          <cell r="CU564">
            <v>1600000</v>
          </cell>
          <cell r="CV564">
            <v>0</v>
          </cell>
          <cell r="CW564" t="str">
            <v>.</v>
          </cell>
          <cell r="CX564">
            <v>0</v>
          </cell>
          <cell r="CY564">
            <v>0</v>
          </cell>
          <cell r="CZ564">
            <v>0</v>
          </cell>
          <cell r="DE564">
            <v>0</v>
          </cell>
          <cell r="DF564">
            <v>0</v>
          </cell>
          <cell r="DH564" t="str">
            <v/>
          </cell>
          <cell r="DR564" t="e">
            <v>#REF!</v>
          </cell>
          <cell r="DS564" t="e">
            <v>#REF!</v>
          </cell>
          <cell r="DT564">
            <v>1</v>
          </cell>
          <cell r="DU564" t="e">
            <v>#REF!</v>
          </cell>
          <cell r="DV564">
            <v>0</v>
          </cell>
          <cell r="DW564">
            <v>0</v>
          </cell>
          <cell r="DX564">
            <v>0</v>
          </cell>
          <cell r="DY564" t="str">
            <v>今回新規登録</v>
          </cell>
          <cell r="DZ564" t="e">
            <v>#REF!</v>
          </cell>
          <cell r="EA564" t="e">
            <v>#REF!</v>
          </cell>
          <cell r="EB564" t="e">
            <v>#REF!</v>
          </cell>
          <cell r="EC564" t="e">
            <v>#REF!</v>
          </cell>
          <cell r="ED564" t="e">
            <v>#REF!</v>
          </cell>
          <cell r="EE564" t="e">
            <v>#REF!</v>
          </cell>
          <cell r="EF564" t="e">
            <v>#REF!</v>
          </cell>
          <cell r="EG564" t="e">
            <v>#REF!</v>
          </cell>
          <cell r="EH564" t="e">
            <v>#REF!</v>
          </cell>
          <cell r="EI564" t="e">
            <v>#REF!</v>
          </cell>
          <cell r="EJ564" t="e">
            <v>#REF!</v>
          </cell>
          <cell r="EK564" t="e">
            <v>#REF!</v>
          </cell>
          <cell r="EL564" t="e">
            <v>#REF!</v>
          </cell>
          <cell r="EM564" t="e">
            <v>#REF!</v>
          </cell>
          <cell r="EN564" t="e">
            <v>#REF!</v>
          </cell>
          <cell r="EO564" t="e">
            <v>#REF!</v>
          </cell>
          <cell r="EP564" t="e">
            <v>#REF!</v>
          </cell>
          <cell r="EQ564" t="e">
            <v>#REF!</v>
          </cell>
          <cell r="ER564" t="e">
            <v>#REF!</v>
          </cell>
          <cell r="ES564" t="e">
            <v>#REF!</v>
          </cell>
          <cell r="ET564" t="e">
            <v>#REF!</v>
          </cell>
          <cell r="EU564" t="e">
            <v>#REF!</v>
          </cell>
          <cell r="EV564" t="e">
            <v>#REF!</v>
          </cell>
          <cell r="EW564" t="e">
            <v>#REF!</v>
          </cell>
          <cell r="EX564" t="e">
            <v>#REF!</v>
          </cell>
          <cell r="EY564" t="e">
            <v>#REF!</v>
          </cell>
          <cell r="EZ564" t="e">
            <v>#REF!</v>
          </cell>
          <cell r="FA564" t="e">
            <v>#REF!</v>
          </cell>
          <cell r="FB564" t="e">
            <v>#REF!</v>
          </cell>
          <cell r="FC564" t="e">
            <v>#REF!</v>
          </cell>
          <cell r="FD564" t="e">
            <v>#REF!</v>
          </cell>
          <cell r="FE564" t="e">
            <v>#REF!</v>
          </cell>
          <cell r="FF564" t="e">
            <v>#REF!</v>
          </cell>
          <cell r="FG564" t="e">
            <v>#REF!</v>
          </cell>
          <cell r="FH564" t="e">
            <v>#REF!</v>
          </cell>
          <cell r="FI564" t="e">
            <v>#REF!</v>
          </cell>
          <cell r="FJ564" t="e">
            <v>#REF!</v>
          </cell>
          <cell r="FK564" t="e">
            <v>#REF!</v>
          </cell>
          <cell r="FL564" t="e">
            <v>#REF!</v>
          </cell>
          <cell r="FM564" t="e">
            <v>#REF!</v>
          </cell>
          <cell r="FN564" t="e">
            <v>#REF!</v>
          </cell>
          <cell r="FO564" t="e">
            <v>#REF!</v>
          </cell>
          <cell r="FP564" t="e">
            <v>#REF!</v>
          </cell>
          <cell r="FQ564" t="e">
            <v>#REF!</v>
          </cell>
          <cell r="FR564" t="e">
            <v>#REF!</v>
          </cell>
          <cell r="FS564" t="e">
            <v>#REF!</v>
          </cell>
          <cell r="FT564" t="e">
            <v>#REF!</v>
          </cell>
          <cell r="FU564" t="e">
            <v>#REF!</v>
          </cell>
          <cell r="FV564" t="e">
            <v>#REF!</v>
          </cell>
          <cell r="FW564" t="e">
            <v>#REF!</v>
          </cell>
          <cell r="FX564" t="e">
            <v>#REF!</v>
          </cell>
          <cell r="FY564" t="e">
            <v>#REF!</v>
          </cell>
          <cell r="FZ564" t="e">
            <v>#REF!</v>
          </cell>
          <cell r="GA564" t="e">
            <v>#REF!</v>
          </cell>
        </row>
        <row r="565">
          <cell r="A565">
            <v>360</v>
          </cell>
          <cell r="B565">
            <v>5</v>
          </cell>
          <cell r="C565" t="str">
            <v>久留米市山川町１６６２－１０</v>
          </cell>
          <cell r="D565" t="str">
            <v>株式会社　楓</v>
          </cell>
          <cell r="E565" t="str">
            <v>代表取締役　林田　次則</v>
          </cell>
          <cell r="F565" t="str">
            <v>総務　宮崎　哲治</v>
          </cell>
          <cell r="G565" t="str">
            <v>0942-44-7639</v>
          </cell>
          <cell r="H565" t="str">
            <v>tetsuji_miyazaki@kaede01.com</v>
          </cell>
          <cell r="I565" t="str">
            <v>839-0817</v>
          </cell>
          <cell r="J565" t="str">
            <v>久留米市山川町１６６２－１０</v>
          </cell>
          <cell r="K565" t="str">
            <v>株式会社　楓</v>
          </cell>
          <cell r="L565" t="str">
            <v>総務　宮崎　哲治</v>
          </cell>
          <cell r="R565">
            <v>4091300055</v>
          </cell>
          <cell r="S565" t="str">
            <v>小規模多機能ケアいずみ</v>
          </cell>
          <cell r="T565" t="str">
            <v>福岡市城南区七隈２－７－４１</v>
          </cell>
          <cell r="U565" t="str">
            <v>小規模多機能型居宅介護</v>
          </cell>
          <cell r="V565" t="str">
            <v>4091300055小規模多機能型居宅介護</v>
          </cell>
          <cell r="W565">
            <v>16</v>
          </cell>
          <cell r="AH565" t="str">
            <v>ほのぼのNEXT</v>
          </cell>
          <cell r="AI565" t="str">
            <v>NDソフトウェア(株)</v>
          </cell>
          <cell r="AO565">
            <v>44435</v>
          </cell>
          <cell r="AQ565">
            <v>1474330</v>
          </cell>
          <cell r="AR565" t="str">
            <v>４分の３</v>
          </cell>
          <cell r="AS565">
            <v>1105000</v>
          </cell>
          <cell r="AT565">
            <v>16</v>
          </cell>
          <cell r="AU565">
            <v>1600000</v>
          </cell>
          <cell r="AV565">
            <v>0</v>
          </cell>
          <cell r="AW565">
            <v>0</v>
          </cell>
          <cell r="AX565">
            <v>1600000</v>
          </cell>
          <cell r="AY565">
            <v>1105000</v>
          </cell>
          <cell r="BG565">
            <v>1105000</v>
          </cell>
          <cell r="BI565" t="str">
            <v>令和　年　月　日</v>
          </cell>
          <cell r="BO565">
            <v>0</v>
          </cell>
          <cell r="BQ565">
            <v>1000000</v>
          </cell>
          <cell r="BR565">
            <v>0</v>
          </cell>
          <cell r="BS565">
            <v>0</v>
          </cell>
          <cell r="BW565">
            <v>0</v>
          </cell>
          <cell r="BY565" t="str">
            <v>令和　年　月　日</v>
          </cell>
          <cell r="CL565">
            <v>1105000</v>
          </cell>
          <cell r="CR565" t="str">
            <v>4分の3</v>
          </cell>
          <cell r="CS565">
            <v>0</v>
          </cell>
          <cell r="CT565">
            <v>16</v>
          </cell>
          <cell r="CU565">
            <v>1600000</v>
          </cell>
          <cell r="CV565">
            <v>0</v>
          </cell>
          <cell r="CW565" t="str">
            <v>.</v>
          </cell>
          <cell r="CX565">
            <v>0</v>
          </cell>
          <cell r="CY565">
            <v>0</v>
          </cell>
          <cell r="CZ565">
            <v>0</v>
          </cell>
          <cell r="DE565">
            <v>0</v>
          </cell>
          <cell r="DF565">
            <v>0</v>
          </cell>
          <cell r="DH565" t="str">
            <v/>
          </cell>
          <cell r="DR565" t="e">
            <v>#REF!</v>
          </cell>
          <cell r="DS565" t="e">
            <v>#REF!</v>
          </cell>
          <cell r="DT565">
            <v>1</v>
          </cell>
          <cell r="DU565" t="e">
            <v>#REF!</v>
          </cell>
          <cell r="DV565">
            <v>0</v>
          </cell>
          <cell r="DW565">
            <v>0</v>
          </cell>
          <cell r="DX565">
            <v>0</v>
          </cell>
          <cell r="DY565" t="str">
            <v>今回新規登録</v>
          </cell>
          <cell r="DZ565" t="e">
            <v>#REF!</v>
          </cell>
          <cell r="EA565" t="e">
            <v>#REF!</v>
          </cell>
          <cell r="EB565" t="e">
            <v>#REF!</v>
          </cell>
          <cell r="EC565" t="e">
            <v>#REF!</v>
          </cell>
          <cell r="ED565" t="e">
            <v>#REF!</v>
          </cell>
          <cell r="EE565" t="e">
            <v>#REF!</v>
          </cell>
          <cell r="EF565" t="e">
            <v>#REF!</v>
          </cell>
          <cell r="EG565" t="e">
            <v>#REF!</v>
          </cell>
          <cell r="EH565" t="e">
            <v>#REF!</v>
          </cell>
          <cell r="EI565" t="e">
            <v>#REF!</v>
          </cell>
          <cell r="EJ565" t="e">
            <v>#REF!</v>
          </cell>
          <cell r="EK565" t="e">
            <v>#REF!</v>
          </cell>
          <cell r="EL565" t="e">
            <v>#REF!</v>
          </cell>
          <cell r="EM565" t="e">
            <v>#REF!</v>
          </cell>
          <cell r="EN565" t="e">
            <v>#REF!</v>
          </cell>
          <cell r="EO565" t="e">
            <v>#REF!</v>
          </cell>
          <cell r="EP565" t="e">
            <v>#REF!</v>
          </cell>
          <cell r="EQ565" t="e">
            <v>#REF!</v>
          </cell>
          <cell r="ER565" t="e">
            <v>#REF!</v>
          </cell>
          <cell r="ES565" t="e">
            <v>#REF!</v>
          </cell>
          <cell r="ET565" t="e">
            <v>#REF!</v>
          </cell>
          <cell r="EU565" t="e">
            <v>#REF!</v>
          </cell>
          <cell r="EV565" t="e">
            <v>#REF!</v>
          </cell>
          <cell r="EW565" t="e">
            <v>#REF!</v>
          </cell>
          <cell r="EX565" t="e">
            <v>#REF!</v>
          </cell>
          <cell r="EY565" t="e">
            <v>#REF!</v>
          </cell>
          <cell r="EZ565" t="e">
            <v>#REF!</v>
          </cell>
          <cell r="FA565" t="e">
            <v>#REF!</v>
          </cell>
          <cell r="FB565" t="e">
            <v>#REF!</v>
          </cell>
          <cell r="FC565" t="e">
            <v>#REF!</v>
          </cell>
          <cell r="FD565" t="e">
            <v>#REF!</v>
          </cell>
          <cell r="FE565" t="e">
            <v>#REF!</v>
          </cell>
          <cell r="FF565" t="e">
            <v>#REF!</v>
          </cell>
          <cell r="FG565" t="e">
            <v>#REF!</v>
          </cell>
          <cell r="FH565" t="e">
            <v>#REF!</v>
          </cell>
          <cell r="FI565" t="e">
            <v>#REF!</v>
          </cell>
          <cell r="FJ565" t="e">
            <v>#REF!</v>
          </cell>
          <cell r="FK565" t="e">
            <v>#REF!</v>
          </cell>
          <cell r="FL565" t="e">
            <v>#REF!</v>
          </cell>
          <cell r="FM565" t="e">
            <v>#REF!</v>
          </cell>
          <cell r="FN565" t="e">
            <v>#REF!</v>
          </cell>
          <cell r="FO565" t="e">
            <v>#REF!</v>
          </cell>
          <cell r="FP565" t="e">
            <v>#REF!</v>
          </cell>
          <cell r="FQ565" t="e">
            <v>#REF!</v>
          </cell>
          <cell r="FR565" t="e">
            <v>#REF!</v>
          </cell>
          <cell r="FS565" t="e">
            <v>#REF!</v>
          </cell>
          <cell r="FT565" t="e">
            <v>#REF!</v>
          </cell>
          <cell r="FU565" t="e">
            <v>#REF!</v>
          </cell>
          <cell r="FV565" t="e">
            <v>#REF!</v>
          </cell>
          <cell r="FW565" t="e">
            <v>#REF!</v>
          </cell>
          <cell r="FX565" t="e">
            <v>#REF!</v>
          </cell>
          <cell r="FY565" t="e">
            <v>#REF!</v>
          </cell>
          <cell r="FZ565" t="e">
            <v>#REF!</v>
          </cell>
          <cell r="GA565" t="e">
            <v>#REF!</v>
          </cell>
        </row>
        <row r="566">
          <cell r="A566">
            <v>361</v>
          </cell>
          <cell r="B566">
            <v>6</v>
          </cell>
          <cell r="C566" t="str">
            <v>久留米市山川町１６６２－１０</v>
          </cell>
          <cell r="D566" t="str">
            <v>株式会社　楓</v>
          </cell>
          <cell r="E566" t="str">
            <v>代表取締役　林田　次則</v>
          </cell>
          <cell r="F566" t="str">
            <v>総務　宮崎　哲治</v>
          </cell>
          <cell r="G566" t="str">
            <v>0942-44-7639</v>
          </cell>
          <cell r="H566" t="str">
            <v>tetsuji_miyazaki@kaede01.com</v>
          </cell>
          <cell r="I566" t="str">
            <v>839-0817</v>
          </cell>
          <cell r="J566" t="str">
            <v>久留米市山川町１６６２－１０</v>
          </cell>
          <cell r="K566" t="str">
            <v>株式会社　楓</v>
          </cell>
          <cell r="L566" t="str">
            <v>総務　宮崎　哲治</v>
          </cell>
          <cell r="R566">
            <v>4091200198</v>
          </cell>
          <cell r="S566" t="str">
            <v>グループホームいしまる</v>
          </cell>
          <cell r="T566" t="str">
            <v>西区石丸２－４－６</v>
          </cell>
          <cell r="U566" t="str">
            <v>認知症対応型共同生活介護</v>
          </cell>
          <cell r="V566" t="str">
            <v>4091200198認知症対応型共同生活介護</v>
          </cell>
          <cell r="W566">
            <v>16</v>
          </cell>
          <cell r="AH566" t="str">
            <v>ほのぼのNEXT</v>
          </cell>
          <cell r="AI566" t="str">
            <v>NDソフトウェア(株)</v>
          </cell>
          <cell r="AO566">
            <v>44435</v>
          </cell>
          <cell r="AQ566">
            <v>1539450</v>
          </cell>
          <cell r="AR566" t="str">
            <v>４分の３</v>
          </cell>
          <cell r="AS566">
            <v>1154000</v>
          </cell>
          <cell r="AT566">
            <v>16</v>
          </cell>
          <cell r="AU566">
            <v>1600000</v>
          </cell>
          <cell r="AV566">
            <v>0</v>
          </cell>
          <cell r="AW566">
            <v>0</v>
          </cell>
          <cell r="AX566">
            <v>1600000</v>
          </cell>
          <cell r="AY566">
            <v>1154000</v>
          </cell>
          <cell r="BG566">
            <v>1154000</v>
          </cell>
          <cell r="BI566" t="str">
            <v>令和　年　月　日</v>
          </cell>
          <cell r="BO566">
            <v>0</v>
          </cell>
          <cell r="BQ566">
            <v>1000000</v>
          </cell>
          <cell r="BR566">
            <v>0</v>
          </cell>
          <cell r="BS566">
            <v>0</v>
          </cell>
          <cell r="BW566">
            <v>0</v>
          </cell>
          <cell r="BY566" t="str">
            <v>令和　年　月　日</v>
          </cell>
          <cell r="CL566">
            <v>1154000</v>
          </cell>
          <cell r="CR566" t="str">
            <v>4分の3</v>
          </cell>
          <cell r="CS566">
            <v>0</v>
          </cell>
          <cell r="CT566">
            <v>16</v>
          </cell>
          <cell r="CU566">
            <v>1600000</v>
          </cell>
          <cell r="CV566">
            <v>0</v>
          </cell>
          <cell r="CW566" t="str">
            <v>.</v>
          </cell>
          <cell r="CX566">
            <v>0</v>
          </cell>
          <cell r="CY566">
            <v>0</v>
          </cell>
          <cell r="CZ566">
            <v>0</v>
          </cell>
          <cell r="DE566">
            <v>0</v>
          </cell>
          <cell r="DF566">
            <v>0</v>
          </cell>
          <cell r="DH566" t="str">
            <v/>
          </cell>
          <cell r="DR566" t="e">
            <v>#REF!</v>
          </cell>
          <cell r="DS566" t="e">
            <v>#REF!</v>
          </cell>
          <cell r="DT566">
            <v>1</v>
          </cell>
          <cell r="DU566" t="e">
            <v>#REF!</v>
          </cell>
          <cell r="DV566">
            <v>0</v>
          </cell>
          <cell r="DW566">
            <v>0</v>
          </cell>
          <cell r="DX566">
            <v>0</v>
          </cell>
          <cell r="DY566" t="str">
            <v>今回新規登録</v>
          </cell>
          <cell r="DZ566" t="e">
            <v>#REF!</v>
          </cell>
          <cell r="EA566" t="e">
            <v>#REF!</v>
          </cell>
          <cell r="EB566" t="e">
            <v>#REF!</v>
          </cell>
          <cell r="EC566" t="e">
            <v>#REF!</v>
          </cell>
          <cell r="ED566" t="e">
            <v>#REF!</v>
          </cell>
          <cell r="EE566" t="e">
            <v>#REF!</v>
          </cell>
          <cell r="EF566" t="e">
            <v>#REF!</v>
          </cell>
          <cell r="EG566" t="e">
            <v>#REF!</v>
          </cell>
          <cell r="EH566" t="e">
            <v>#REF!</v>
          </cell>
          <cell r="EI566" t="e">
            <v>#REF!</v>
          </cell>
          <cell r="EJ566" t="e">
            <v>#REF!</v>
          </cell>
          <cell r="EK566" t="e">
            <v>#REF!</v>
          </cell>
          <cell r="EL566" t="e">
            <v>#REF!</v>
          </cell>
          <cell r="EM566" t="e">
            <v>#REF!</v>
          </cell>
          <cell r="EN566" t="e">
            <v>#REF!</v>
          </cell>
          <cell r="EO566" t="e">
            <v>#REF!</v>
          </cell>
          <cell r="EP566" t="e">
            <v>#REF!</v>
          </cell>
          <cell r="EQ566" t="e">
            <v>#REF!</v>
          </cell>
          <cell r="ER566" t="e">
            <v>#REF!</v>
          </cell>
          <cell r="ES566" t="e">
            <v>#REF!</v>
          </cell>
          <cell r="ET566" t="e">
            <v>#REF!</v>
          </cell>
          <cell r="EU566" t="e">
            <v>#REF!</v>
          </cell>
          <cell r="EV566" t="e">
            <v>#REF!</v>
          </cell>
          <cell r="EW566" t="e">
            <v>#REF!</v>
          </cell>
          <cell r="EX566" t="e">
            <v>#REF!</v>
          </cell>
          <cell r="EY566" t="e">
            <v>#REF!</v>
          </cell>
          <cell r="EZ566" t="e">
            <v>#REF!</v>
          </cell>
          <cell r="FA566" t="e">
            <v>#REF!</v>
          </cell>
          <cell r="FB566" t="e">
            <v>#REF!</v>
          </cell>
          <cell r="FC566" t="e">
            <v>#REF!</v>
          </cell>
          <cell r="FD566" t="e">
            <v>#REF!</v>
          </cell>
          <cell r="FE566" t="e">
            <v>#REF!</v>
          </cell>
          <cell r="FF566" t="e">
            <v>#REF!</v>
          </cell>
          <cell r="FG566" t="e">
            <v>#REF!</v>
          </cell>
          <cell r="FH566" t="e">
            <v>#REF!</v>
          </cell>
          <cell r="FI566" t="e">
            <v>#REF!</v>
          </cell>
          <cell r="FJ566" t="e">
            <v>#REF!</v>
          </cell>
          <cell r="FK566" t="e">
            <v>#REF!</v>
          </cell>
          <cell r="FL566" t="e">
            <v>#REF!</v>
          </cell>
          <cell r="FM566" t="e">
            <v>#REF!</v>
          </cell>
          <cell r="FN566" t="e">
            <v>#REF!</v>
          </cell>
          <cell r="FO566" t="e">
            <v>#REF!</v>
          </cell>
          <cell r="FP566" t="e">
            <v>#REF!</v>
          </cell>
          <cell r="FQ566" t="e">
            <v>#REF!</v>
          </cell>
          <cell r="FR566" t="e">
            <v>#REF!</v>
          </cell>
          <cell r="FS566" t="e">
            <v>#REF!</v>
          </cell>
          <cell r="FT566" t="e">
            <v>#REF!</v>
          </cell>
          <cell r="FU566" t="e">
            <v>#REF!</v>
          </cell>
          <cell r="FV566" t="e">
            <v>#REF!</v>
          </cell>
          <cell r="FW566" t="e">
            <v>#REF!</v>
          </cell>
          <cell r="FX566" t="e">
            <v>#REF!</v>
          </cell>
          <cell r="FY566" t="e">
            <v>#REF!</v>
          </cell>
          <cell r="FZ566" t="e">
            <v>#REF!</v>
          </cell>
          <cell r="GA566" t="e">
            <v>#REF!</v>
          </cell>
        </row>
        <row r="567">
          <cell r="A567">
            <v>363</v>
          </cell>
          <cell r="B567">
            <v>2</v>
          </cell>
          <cell r="C567" t="str">
            <v>中間市垣生１４２４番地２</v>
          </cell>
          <cell r="D567" t="str">
            <v>有限会社　桃のはな</v>
          </cell>
          <cell r="E567" t="str">
            <v>伊比　京子</v>
          </cell>
          <cell r="F567" t="str">
            <v>ケアプラン桃のはな　荒牧　淳二</v>
          </cell>
          <cell r="G567" t="str">
            <v>093-246-6901</v>
          </cell>
          <cell r="H567" t="str">
            <v>momonohana721@bird.ocn.ne.jp</v>
          </cell>
          <cell r="I567" t="str">
            <v>809-0001</v>
          </cell>
          <cell r="J567" t="str">
            <v>中間市垣生１４２４番地２</v>
          </cell>
          <cell r="K567" t="str">
            <v>有限会社　桃のはな</v>
          </cell>
          <cell r="L567" t="str">
            <v>ケアプラン桃のはな　荒牧　淳二</v>
          </cell>
          <cell r="R567">
            <v>4072800768</v>
          </cell>
          <cell r="S567" t="str">
            <v>ケアプラン　桃のはな</v>
          </cell>
          <cell r="T567" t="str">
            <v>中間市垣生１４２４番地２</v>
          </cell>
          <cell r="U567" t="str">
            <v>居宅介護支援</v>
          </cell>
          <cell r="V567" t="str">
            <v>4072800768居宅介護支援</v>
          </cell>
          <cell r="W567">
            <v>3.75</v>
          </cell>
          <cell r="AH567" t="str">
            <v>介護保険システムflowers next</v>
          </cell>
          <cell r="AI567" t="str">
            <v>(株)コンダクト</v>
          </cell>
          <cell r="AO567">
            <v>44435</v>
          </cell>
          <cell r="AQ567">
            <v>140800</v>
          </cell>
          <cell r="AR567" t="str">
            <v>４分の３</v>
          </cell>
          <cell r="AS567">
            <v>105000</v>
          </cell>
          <cell r="AT567">
            <v>3.75</v>
          </cell>
          <cell r="AU567">
            <v>1000000</v>
          </cell>
          <cell r="AV567">
            <v>0</v>
          </cell>
          <cell r="AW567">
            <v>0</v>
          </cell>
          <cell r="AX567">
            <v>1000000</v>
          </cell>
          <cell r="AY567">
            <v>105000</v>
          </cell>
          <cell r="BG567">
            <v>105000</v>
          </cell>
          <cell r="BI567" t="str">
            <v>令和　年　月　日</v>
          </cell>
          <cell r="BO567">
            <v>0</v>
          </cell>
          <cell r="BQ567">
            <v>1000000</v>
          </cell>
          <cell r="BR567">
            <v>0</v>
          </cell>
          <cell r="BS567">
            <v>0</v>
          </cell>
          <cell r="BW567">
            <v>0</v>
          </cell>
          <cell r="BY567" t="str">
            <v>令和　年　月　日</v>
          </cell>
          <cell r="CL567">
            <v>105000</v>
          </cell>
          <cell r="CR567" t="str">
            <v>4分の3</v>
          </cell>
          <cell r="CS567">
            <v>0</v>
          </cell>
          <cell r="CT567">
            <v>3.75</v>
          </cell>
          <cell r="CU567">
            <v>1000000</v>
          </cell>
          <cell r="CV567">
            <v>0</v>
          </cell>
          <cell r="CW567" t="str">
            <v>.</v>
          </cell>
          <cell r="CX567">
            <v>0</v>
          </cell>
          <cell r="CY567">
            <v>0</v>
          </cell>
          <cell r="CZ567">
            <v>0</v>
          </cell>
          <cell r="DE567">
            <v>0</v>
          </cell>
          <cell r="DF567">
            <v>0</v>
          </cell>
          <cell r="DH567" t="str">
            <v/>
          </cell>
          <cell r="DR567" t="e">
            <v>#REF!</v>
          </cell>
          <cell r="DS567" t="e">
            <v>#REF!</v>
          </cell>
          <cell r="DT567">
            <v>1</v>
          </cell>
          <cell r="DU567" t="e">
            <v>#REF!</v>
          </cell>
          <cell r="DV567">
            <v>0</v>
          </cell>
          <cell r="DW567">
            <v>0</v>
          </cell>
          <cell r="DX567">
            <v>0</v>
          </cell>
          <cell r="DY567" t="str">
            <v>今回新規登録</v>
          </cell>
          <cell r="DZ567" t="e">
            <v>#REF!</v>
          </cell>
          <cell r="EA567" t="e">
            <v>#REF!</v>
          </cell>
          <cell r="EB567" t="e">
            <v>#REF!</v>
          </cell>
          <cell r="EC567" t="e">
            <v>#REF!</v>
          </cell>
          <cell r="ED567" t="e">
            <v>#REF!</v>
          </cell>
          <cell r="EE567" t="e">
            <v>#REF!</v>
          </cell>
          <cell r="EF567" t="e">
            <v>#REF!</v>
          </cell>
          <cell r="EG567" t="e">
            <v>#REF!</v>
          </cell>
          <cell r="EH567" t="e">
            <v>#REF!</v>
          </cell>
          <cell r="EI567" t="e">
            <v>#REF!</v>
          </cell>
          <cell r="EJ567" t="e">
            <v>#REF!</v>
          </cell>
          <cell r="EK567" t="e">
            <v>#REF!</v>
          </cell>
          <cell r="EL567" t="e">
            <v>#REF!</v>
          </cell>
          <cell r="EM567" t="e">
            <v>#REF!</v>
          </cell>
          <cell r="EN567" t="e">
            <v>#REF!</v>
          </cell>
          <cell r="EO567" t="e">
            <v>#REF!</v>
          </cell>
          <cell r="EP567" t="e">
            <v>#REF!</v>
          </cell>
          <cell r="EQ567" t="e">
            <v>#REF!</v>
          </cell>
          <cell r="ER567" t="e">
            <v>#REF!</v>
          </cell>
          <cell r="ES567" t="e">
            <v>#REF!</v>
          </cell>
          <cell r="ET567" t="e">
            <v>#REF!</v>
          </cell>
          <cell r="EU567" t="e">
            <v>#REF!</v>
          </cell>
          <cell r="EV567" t="e">
            <v>#REF!</v>
          </cell>
          <cell r="EW567" t="e">
            <v>#REF!</v>
          </cell>
          <cell r="EX567" t="e">
            <v>#REF!</v>
          </cell>
          <cell r="EY567" t="e">
            <v>#REF!</v>
          </cell>
          <cell r="EZ567" t="e">
            <v>#REF!</v>
          </cell>
          <cell r="FA567" t="e">
            <v>#REF!</v>
          </cell>
          <cell r="FB567" t="e">
            <v>#REF!</v>
          </cell>
          <cell r="FC567" t="e">
            <v>#REF!</v>
          </cell>
          <cell r="FD567" t="e">
            <v>#REF!</v>
          </cell>
          <cell r="FE567" t="e">
            <v>#REF!</v>
          </cell>
          <cell r="FF567" t="e">
            <v>#REF!</v>
          </cell>
          <cell r="FG567" t="e">
            <v>#REF!</v>
          </cell>
          <cell r="FH567" t="e">
            <v>#REF!</v>
          </cell>
          <cell r="FI567" t="e">
            <v>#REF!</v>
          </cell>
          <cell r="FJ567" t="e">
            <v>#REF!</v>
          </cell>
          <cell r="FK567" t="e">
            <v>#REF!</v>
          </cell>
          <cell r="FL567" t="e">
            <v>#REF!</v>
          </cell>
          <cell r="FM567" t="e">
            <v>#REF!</v>
          </cell>
          <cell r="FN567" t="e">
            <v>#REF!</v>
          </cell>
          <cell r="FO567" t="e">
            <v>#REF!</v>
          </cell>
          <cell r="FP567" t="e">
            <v>#REF!</v>
          </cell>
          <cell r="FQ567" t="e">
            <v>#REF!</v>
          </cell>
          <cell r="FR567" t="e">
            <v>#REF!</v>
          </cell>
          <cell r="FS567" t="e">
            <v>#REF!</v>
          </cell>
          <cell r="FT567" t="e">
            <v>#REF!</v>
          </cell>
          <cell r="FU567" t="e">
            <v>#REF!</v>
          </cell>
          <cell r="FV567" t="e">
            <v>#REF!</v>
          </cell>
          <cell r="FW567" t="e">
            <v>#REF!</v>
          </cell>
          <cell r="FX567" t="e">
            <v>#REF!</v>
          </cell>
          <cell r="FY567" t="e">
            <v>#REF!</v>
          </cell>
          <cell r="FZ567" t="e">
            <v>#REF!</v>
          </cell>
          <cell r="GA567" t="e">
            <v>#REF!</v>
          </cell>
        </row>
        <row r="568">
          <cell r="A568">
            <v>365</v>
          </cell>
          <cell r="B568">
            <v>2</v>
          </cell>
          <cell r="C568" t="str">
            <v>北九州市門司区春日町２２－１９</v>
          </cell>
          <cell r="D568" t="str">
            <v>医療法人社団養寿園</v>
          </cell>
          <cell r="E568" t="str">
            <v>理事長　頴原　健</v>
          </cell>
          <cell r="F568" t="str">
            <v>事務　出口　法承</v>
          </cell>
          <cell r="G568" t="str">
            <v>093-341-0011</v>
          </cell>
          <cell r="H568" t="str">
            <v>sakurak@chive.ocn.ne.jp</v>
          </cell>
          <cell r="I568" t="str">
            <v>801-0823</v>
          </cell>
          <cell r="J568" t="str">
            <v>北九州市門司区春日町１２－８</v>
          </cell>
          <cell r="K568" t="str">
            <v>介護老人保健施設　春幸苑</v>
          </cell>
          <cell r="L568" t="str">
            <v>事務　出口　法承</v>
          </cell>
          <cell r="R568">
            <v>4057680086</v>
          </cell>
          <cell r="S568" t="str">
            <v>介護老人保健施設　春幸苑　通所リハビリテーション</v>
          </cell>
          <cell r="T568" t="str">
            <v>北九州市門司区春日町１２－８</v>
          </cell>
          <cell r="U568" t="str">
            <v>通所リハビリテーション</v>
          </cell>
          <cell r="V568" t="str">
            <v>4057680086通所リハビリテーション</v>
          </cell>
          <cell r="W568">
            <v>8</v>
          </cell>
          <cell r="AH568" t="str">
            <v>ほのぼのNEXT</v>
          </cell>
          <cell r="AI568" t="str">
            <v>NDソフトウェア(株)</v>
          </cell>
          <cell r="AO568">
            <v>44435</v>
          </cell>
          <cell r="AQ568">
            <v>1193060</v>
          </cell>
          <cell r="AR568" t="str">
            <v>４分の３</v>
          </cell>
          <cell r="AS568">
            <v>894000</v>
          </cell>
          <cell r="AT568">
            <v>8</v>
          </cell>
          <cell r="AU568">
            <v>1000000</v>
          </cell>
          <cell r="AV568">
            <v>0</v>
          </cell>
          <cell r="AW568">
            <v>0</v>
          </cell>
          <cell r="AX568">
            <v>1000000</v>
          </cell>
          <cell r="AY568">
            <v>894000</v>
          </cell>
          <cell r="BG568">
            <v>894000</v>
          </cell>
          <cell r="BI568" t="str">
            <v>令和　年　月　日</v>
          </cell>
          <cell r="BO568">
            <v>0</v>
          </cell>
          <cell r="BQ568">
            <v>1000000</v>
          </cell>
          <cell r="BR568">
            <v>0</v>
          </cell>
          <cell r="BS568">
            <v>0</v>
          </cell>
          <cell r="BW568">
            <v>0</v>
          </cell>
          <cell r="BY568" t="str">
            <v>令和　年　月　日</v>
          </cell>
          <cell r="CL568">
            <v>894000</v>
          </cell>
          <cell r="CR568" t="str">
            <v>4分の3</v>
          </cell>
          <cell r="CS568">
            <v>0</v>
          </cell>
          <cell r="CT568">
            <v>8</v>
          </cell>
          <cell r="CU568">
            <v>1000000</v>
          </cell>
          <cell r="CV568">
            <v>0</v>
          </cell>
          <cell r="CW568" t="str">
            <v>.</v>
          </cell>
          <cell r="CX568">
            <v>0</v>
          </cell>
          <cell r="CY568">
            <v>0</v>
          </cell>
          <cell r="CZ568">
            <v>0</v>
          </cell>
          <cell r="DE568">
            <v>0</v>
          </cell>
          <cell r="DF568">
            <v>0</v>
          </cell>
          <cell r="DH568" t="str">
            <v/>
          </cell>
          <cell r="DR568" t="e">
            <v>#REF!</v>
          </cell>
          <cell r="DS568" t="e">
            <v>#REF!</v>
          </cell>
          <cell r="DT568">
            <v>1</v>
          </cell>
          <cell r="DU568" t="e">
            <v>#REF!</v>
          </cell>
          <cell r="DV568">
            <v>0</v>
          </cell>
          <cell r="DW568">
            <v>0</v>
          </cell>
          <cell r="DX568">
            <v>0</v>
          </cell>
          <cell r="DY568" t="str">
            <v>今回新規登録</v>
          </cell>
          <cell r="DZ568" t="e">
            <v>#REF!</v>
          </cell>
          <cell r="EA568" t="e">
            <v>#REF!</v>
          </cell>
          <cell r="EB568" t="e">
            <v>#REF!</v>
          </cell>
          <cell r="EC568" t="e">
            <v>#REF!</v>
          </cell>
          <cell r="ED568" t="e">
            <v>#REF!</v>
          </cell>
          <cell r="EE568" t="e">
            <v>#REF!</v>
          </cell>
          <cell r="EF568" t="e">
            <v>#REF!</v>
          </cell>
          <cell r="EG568" t="e">
            <v>#REF!</v>
          </cell>
          <cell r="EH568" t="e">
            <v>#REF!</v>
          </cell>
          <cell r="EI568" t="e">
            <v>#REF!</v>
          </cell>
          <cell r="EJ568" t="e">
            <v>#REF!</v>
          </cell>
          <cell r="EK568" t="e">
            <v>#REF!</v>
          </cell>
          <cell r="EL568" t="e">
            <v>#REF!</v>
          </cell>
          <cell r="EM568" t="e">
            <v>#REF!</v>
          </cell>
          <cell r="EN568" t="e">
            <v>#REF!</v>
          </cell>
          <cell r="EO568" t="e">
            <v>#REF!</v>
          </cell>
          <cell r="EP568" t="e">
            <v>#REF!</v>
          </cell>
          <cell r="EQ568" t="e">
            <v>#REF!</v>
          </cell>
          <cell r="ER568" t="e">
            <v>#REF!</v>
          </cell>
          <cell r="ES568" t="e">
            <v>#REF!</v>
          </cell>
          <cell r="ET568" t="e">
            <v>#REF!</v>
          </cell>
          <cell r="EU568" t="e">
            <v>#REF!</v>
          </cell>
          <cell r="EV568" t="e">
            <v>#REF!</v>
          </cell>
          <cell r="EW568" t="e">
            <v>#REF!</v>
          </cell>
          <cell r="EX568" t="e">
            <v>#REF!</v>
          </cell>
          <cell r="EY568" t="e">
            <v>#REF!</v>
          </cell>
          <cell r="EZ568" t="e">
            <v>#REF!</v>
          </cell>
          <cell r="FA568" t="e">
            <v>#REF!</v>
          </cell>
          <cell r="FB568" t="e">
            <v>#REF!</v>
          </cell>
          <cell r="FC568" t="e">
            <v>#REF!</v>
          </cell>
          <cell r="FD568" t="e">
            <v>#REF!</v>
          </cell>
          <cell r="FE568" t="e">
            <v>#REF!</v>
          </cell>
          <cell r="FF568" t="e">
            <v>#REF!</v>
          </cell>
          <cell r="FG568" t="e">
            <v>#REF!</v>
          </cell>
          <cell r="FH568" t="e">
            <v>#REF!</v>
          </cell>
          <cell r="FI568" t="e">
            <v>#REF!</v>
          </cell>
          <cell r="FJ568" t="e">
            <v>#REF!</v>
          </cell>
          <cell r="FK568" t="e">
            <v>#REF!</v>
          </cell>
          <cell r="FL568" t="e">
            <v>#REF!</v>
          </cell>
          <cell r="FM568" t="e">
            <v>#REF!</v>
          </cell>
          <cell r="FN568" t="e">
            <v>#REF!</v>
          </cell>
          <cell r="FO568" t="e">
            <v>#REF!</v>
          </cell>
          <cell r="FP568" t="e">
            <v>#REF!</v>
          </cell>
          <cell r="FQ568" t="e">
            <v>#REF!</v>
          </cell>
          <cell r="FR568" t="e">
            <v>#REF!</v>
          </cell>
          <cell r="FS568" t="e">
            <v>#REF!</v>
          </cell>
          <cell r="FT568" t="e">
            <v>#REF!</v>
          </cell>
          <cell r="FU568" t="e">
            <v>#REF!</v>
          </cell>
          <cell r="FV568" t="e">
            <v>#REF!</v>
          </cell>
          <cell r="FW568" t="e">
            <v>#REF!</v>
          </cell>
          <cell r="FX568" t="e">
            <v>#REF!</v>
          </cell>
          <cell r="FY568" t="e">
            <v>#REF!</v>
          </cell>
          <cell r="FZ568" t="e">
            <v>#REF!</v>
          </cell>
          <cell r="GA568" t="e">
            <v>#REF!</v>
          </cell>
        </row>
        <row r="569">
          <cell r="A569">
            <v>367</v>
          </cell>
          <cell r="B569">
            <v>2</v>
          </cell>
          <cell r="C569" t="str">
            <v>大牟田市南舩津町１丁目１０番</v>
          </cell>
          <cell r="D569" t="str">
            <v>社会福祉法人けんこう</v>
          </cell>
          <cell r="E569" t="str">
            <v>理事長　兼行　俊司</v>
          </cell>
          <cell r="F569" t="str">
            <v>事務　野田　梨英子</v>
          </cell>
          <cell r="G569" t="str">
            <v>0944-57-3310</v>
          </cell>
          <cell r="H569" t="str">
            <v>misato3@tos.bbiq.jp</v>
          </cell>
          <cell r="I569" t="str">
            <v>836-0075</v>
          </cell>
          <cell r="J569" t="str">
            <v>大牟田市南舩津町１－１０</v>
          </cell>
          <cell r="K569" t="str">
            <v>社会福祉法人けんこう</v>
          </cell>
          <cell r="L569" t="str">
            <v>事務　野田　梨英子</v>
          </cell>
          <cell r="R569">
            <v>4071501284</v>
          </cell>
          <cell r="S569" t="str">
            <v>デイサービス美さと</v>
          </cell>
          <cell r="T569" t="str">
            <v>大牟田市南舩津町１丁目１０番</v>
          </cell>
          <cell r="U569" t="str">
            <v>通所介護</v>
          </cell>
          <cell r="V569" t="str">
            <v>4071501284通所介護</v>
          </cell>
          <cell r="W569">
            <v>8</v>
          </cell>
          <cell r="AH569" t="str">
            <v>ワイズマン　IDC</v>
          </cell>
          <cell r="AI569" t="str">
            <v>(株)ワイズマン</v>
          </cell>
          <cell r="AO569">
            <v>44435</v>
          </cell>
          <cell r="AQ569">
            <v>610280</v>
          </cell>
          <cell r="AR569" t="str">
            <v>４分の３</v>
          </cell>
          <cell r="AS569">
            <v>457000</v>
          </cell>
          <cell r="AT569">
            <v>8</v>
          </cell>
          <cell r="AU569">
            <v>1000000</v>
          </cell>
          <cell r="AV569">
            <v>0</v>
          </cell>
          <cell r="AW569">
            <v>0</v>
          </cell>
          <cell r="AX569">
            <v>1000000</v>
          </cell>
          <cell r="AY569">
            <v>457000</v>
          </cell>
          <cell r="BG569">
            <v>457000</v>
          </cell>
          <cell r="BI569" t="str">
            <v>令和　年　月　日</v>
          </cell>
          <cell r="BO569">
            <v>0</v>
          </cell>
          <cell r="BQ569">
            <v>1000000</v>
          </cell>
          <cell r="BR569">
            <v>0</v>
          </cell>
          <cell r="BS569">
            <v>0</v>
          </cell>
          <cell r="BW569">
            <v>0</v>
          </cell>
          <cell r="BY569" t="str">
            <v>令和　年　月　日</v>
          </cell>
          <cell r="CL569">
            <v>457000</v>
          </cell>
          <cell r="CR569" t="str">
            <v>4分の3</v>
          </cell>
          <cell r="CS569">
            <v>0</v>
          </cell>
          <cell r="CT569">
            <v>8</v>
          </cell>
          <cell r="CU569">
            <v>1000000</v>
          </cell>
          <cell r="CV569">
            <v>0</v>
          </cell>
          <cell r="CW569" t="str">
            <v>.</v>
          </cell>
          <cell r="CX569">
            <v>0</v>
          </cell>
          <cell r="CY569">
            <v>0</v>
          </cell>
          <cell r="CZ569">
            <v>0</v>
          </cell>
          <cell r="DE569">
            <v>0</v>
          </cell>
          <cell r="DF569">
            <v>0</v>
          </cell>
          <cell r="DH569" t="str">
            <v/>
          </cell>
          <cell r="DR569" t="e">
            <v>#REF!</v>
          </cell>
          <cell r="DS569" t="e">
            <v>#REF!</v>
          </cell>
          <cell r="DT569">
            <v>1</v>
          </cell>
          <cell r="DU569" t="e">
            <v>#REF!</v>
          </cell>
          <cell r="DV569">
            <v>0</v>
          </cell>
          <cell r="DW569">
            <v>0</v>
          </cell>
          <cell r="DX569">
            <v>0</v>
          </cell>
          <cell r="DY569" t="str">
            <v>今回新規登録</v>
          </cell>
          <cell r="DZ569" t="e">
            <v>#REF!</v>
          </cell>
          <cell r="EA569" t="e">
            <v>#REF!</v>
          </cell>
          <cell r="EB569" t="e">
            <v>#REF!</v>
          </cell>
          <cell r="EC569" t="e">
            <v>#REF!</v>
          </cell>
          <cell r="ED569" t="e">
            <v>#REF!</v>
          </cell>
          <cell r="EE569" t="e">
            <v>#REF!</v>
          </cell>
          <cell r="EF569" t="e">
            <v>#REF!</v>
          </cell>
          <cell r="EG569" t="e">
            <v>#REF!</v>
          </cell>
          <cell r="EH569" t="e">
            <v>#REF!</v>
          </cell>
          <cell r="EI569" t="e">
            <v>#REF!</v>
          </cell>
          <cell r="EJ569" t="e">
            <v>#REF!</v>
          </cell>
          <cell r="EK569" t="e">
            <v>#REF!</v>
          </cell>
          <cell r="EL569" t="e">
            <v>#REF!</v>
          </cell>
          <cell r="EM569" t="e">
            <v>#REF!</v>
          </cell>
          <cell r="EN569" t="e">
            <v>#REF!</v>
          </cell>
          <cell r="EO569" t="e">
            <v>#REF!</v>
          </cell>
          <cell r="EP569" t="e">
            <v>#REF!</v>
          </cell>
          <cell r="EQ569" t="e">
            <v>#REF!</v>
          </cell>
          <cell r="ER569" t="e">
            <v>#REF!</v>
          </cell>
          <cell r="ES569" t="e">
            <v>#REF!</v>
          </cell>
          <cell r="ET569" t="e">
            <v>#REF!</v>
          </cell>
          <cell r="EU569" t="e">
            <v>#REF!</v>
          </cell>
          <cell r="EV569" t="e">
            <v>#REF!</v>
          </cell>
          <cell r="EW569" t="e">
            <v>#REF!</v>
          </cell>
          <cell r="EX569" t="e">
            <v>#REF!</v>
          </cell>
          <cell r="EY569" t="e">
            <v>#REF!</v>
          </cell>
          <cell r="EZ569" t="e">
            <v>#REF!</v>
          </cell>
          <cell r="FA569" t="e">
            <v>#REF!</v>
          </cell>
          <cell r="FB569" t="e">
            <v>#REF!</v>
          </cell>
          <cell r="FC569" t="e">
            <v>#REF!</v>
          </cell>
          <cell r="FD569" t="e">
            <v>#REF!</v>
          </cell>
          <cell r="FE569" t="e">
            <v>#REF!</v>
          </cell>
          <cell r="FF569" t="e">
            <v>#REF!</v>
          </cell>
          <cell r="FG569" t="e">
            <v>#REF!</v>
          </cell>
          <cell r="FH569" t="e">
            <v>#REF!</v>
          </cell>
          <cell r="FI569" t="e">
            <v>#REF!</v>
          </cell>
          <cell r="FJ569" t="e">
            <v>#REF!</v>
          </cell>
          <cell r="FK569" t="e">
            <v>#REF!</v>
          </cell>
          <cell r="FL569" t="e">
            <v>#REF!</v>
          </cell>
          <cell r="FM569" t="e">
            <v>#REF!</v>
          </cell>
          <cell r="FN569" t="e">
            <v>#REF!</v>
          </cell>
          <cell r="FO569" t="e">
            <v>#REF!</v>
          </cell>
          <cell r="FP569" t="e">
            <v>#REF!</v>
          </cell>
          <cell r="FQ569" t="e">
            <v>#REF!</v>
          </cell>
          <cell r="FR569" t="e">
            <v>#REF!</v>
          </cell>
          <cell r="FS569" t="e">
            <v>#REF!</v>
          </cell>
          <cell r="FT569" t="e">
            <v>#REF!</v>
          </cell>
          <cell r="FU569" t="e">
            <v>#REF!</v>
          </cell>
          <cell r="FV569" t="e">
            <v>#REF!</v>
          </cell>
          <cell r="FW569" t="e">
            <v>#REF!</v>
          </cell>
          <cell r="FX569" t="e">
            <v>#REF!</v>
          </cell>
          <cell r="FY569" t="e">
            <v>#REF!</v>
          </cell>
          <cell r="FZ569" t="e">
            <v>#REF!</v>
          </cell>
          <cell r="GA569" t="e">
            <v>#REF!</v>
          </cell>
        </row>
        <row r="570">
          <cell r="A570">
            <v>368</v>
          </cell>
          <cell r="B570">
            <v>3</v>
          </cell>
          <cell r="C570" t="str">
            <v>大牟田市南舩津町１丁目１０番</v>
          </cell>
          <cell r="D570" t="str">
            <v>社会福祉法人けんこう</v>
          </cell>
          <cell r="E570" t="str">
            <v>理事長　兼行　俊司</v>
          </cell>
          <cell r="F570" t="str">
            <v>事務　野田　梨英子</v>
          </cell>
          <cell r="G570" t="str">
            <v>0944-57-3310</v>
          </cell>
          <cell r="H570" t="str">
            <v>misato3@tos.bbiq.jp</v>
          </cell>
          <cell r="I570" t="str">
            <v>836-0075</v>
          </cell>
          <cell r="J570" t="str">
            <v>大牟田市南舩津町１－１０</v>
          </cell>
          <cell r="K570" t="str">
            <v>社会福祉法人けんこう</v>
          </cell>
          <cell r="L570" t="str">
            <v>事務　野田　梨英子</v>
          </cell>
          <cell r="R570">
            <v>4071502894</v>
          </cell>
          <cell r="S570" t="str">
            <v>デイサービス美さと参番館</v>
          </cell>
          <cell r="T570" t="str">
            <v>大牟田市三里町１丁目１６番２号</v>
          </cell>
          <cell r="U570" t="str">
            <v>通所介護</v>
          </cell>
          <cell r="V570" t="str">
            <v>4071502894通所介護</v>
          </cell>
          <cell r="W570">
            <v>7</v>
          </cell>
          <cell r="AH570" t="str">
            <v>ワイズマン　IDC</v>
          </cell>
          <cell r="AI570" t="str">
            <v>(株)ワイズマン</v>
          </cell>
          <cell r="AO570">
            <v>44435</v>
          </cell>
          <cell r="AQ570">
            <v>192280</v>
          </cell>
          <cell r="AR570" t="str">
            <v>４分の３</v>
          </cell>
          <cell r="AS570">
            <v>144000</v>
          </cell>
          <cell r="AT570">
            <v>7</v>
          </cell>
          <cell r="AU570">
            <v>1000000</v>
          </cell>
          <cell r="AV570">
            <v>0</v>
          </cell>
          <cell r="AW570">
            <v>0</v>
          </cell>
          <cell r="AX570">
            <v>1000000</v>
          </cell>
          <cell r="AY570">
            <v>144000</v>
          </cell>
          <cell r="BG570">
            <v>144000</v>
          </cell>
          <cell r="BI570" t="str">
            <v>令和　年　月　日</v>
          </cell>
          <cell r="BO570">
            <v>0</v>
          </cell>
          <cell r="BQ570">
            <v>1000000</v>
          </cell>
          <cell r="BR570">
            <v>0</v>
          </cell>
          <cell r="BS570">
            <v>0</v>
          </cell>
          <cell r="BW570">
            <v>0</v>
          </cell>
          <cell r="BY570" t="str">
            <v>令和　年　月　日</v>
          </cell>
          <cell r="CL570">
            <v>144000</v>
          </cell>
          <cell r="CR570" t="str">
            <v>4分の3</v>
          </cell>
          <cell r="CS570">
            <v>0</v>
          </cell>
          <cell r="CT570">
            <v>7</v>
          </cell>
          <cell r="CU570">
            <v>1000000</v>
          </cell>
          <cell r="CV570">
            <v>0</v>
          </cell>
          <cell r="CW570" t="str">
            <v>.</v>
          </cell>
          <cell r="CX570">
            <v>0</v>
          </cell>
          <cell r="CY570">
            <v>0</v>
          </cell>
          <cell r="CZ570">
            <v>0</v>
          </cell>
          <cell r="DE570">
            <v>0</v>
          </cell>
          <cell r="DF570">
            <v>0</v>
          </cell>
          <cell r="DH570" t="str">
            <v/>
          </cell>
          <cell r="DR570" t="e">
            <v>#REF!</v>
          </cell>
          <cell r="DS570" t="e">
            <v>#REF!</v>
          </cell>
          <cell r="DT570">
            <v>1</v>
          </cell>
          <cell r="DU570" t="e">
            <v>#REF!</v>
          </cell>
          <cell r="DV570">
            <v>0</v>
          </cell>
          <cell r="DW570">
            <v>0</v>
          </cell>
          <cell r="DX570">
            <v>0</v>
          </cell>
          <cell r="DY570" t="str">
            <v>今回新規登録</v>
          </cell>
          <cell r="DZ570" t="e">
            <v>#REF!</v>
          </cell>
          <cell r="EA570" t="e">
            <v>#REF!</v>
          </cell>
          <cell r="EB570" t="e">
            <v>#REF!</v>
          </cell>
          <cell r="EC570" t="e">
            <v>#REF!</v>
          </cell>
          <cell r="ED570" t="e">
            <v>#REF!</v>
          </cell>
          <cell r="EE570" t="e">
            <v>#REF!</v>
          </cell>
          <cell r="EF570" t="e">
            <v>#REF!</v>
          </cell>
          <cell r="EG570" t="e">
            <v>#REF!</v>
          </cell>
          <cell r="EH570" t="e">
            <v>#REF!</v>
          </cell>
          <cell r="EI570" t="e">
            <v>#REF!</v>
          </cell>
          <cell r="EJ570" t="e">
            <v>#REF!</v>
          </cell>
          <cell r="EK570" t="e">
            <v>#REF!</v>
          </cell>
          <cell r="EL570" t="e">
            <v>#REF!</v>
          </cell>
          <cell r="EM570" t="e">
            <v>#REF!</v>
          </cell>
          <cell r="EN570" t="e">
            <v>#REF!</v>
          </cell>
          <cell r="EO570" t="e">
            <v>#REF!</v>
          </cell>
          <cell r="EP570" t="e">
            <v>#REF!</v>
          </cell>
          <cell r="EQ570" t="e">
            <v>#REF!</v>
          </cell>
          <cell r="ER570" t="e">
            <v>#REF!</v>
          </cell>
          <cell r="ES570" t="e">
            <v>#REF!</v>
          </cell>
          <cell r="ET570" t="e">
            <v>#REF!</v>
          </cell>
          <cell r="EU570" t="e">
            <v>#REF!</v>
          </cell>
          <cell r="EV570" t="e">
            <v>#REF!</v>
          </cell>
          <cell r="EW570" t="e">
            <v>#REF!</v>
          </cell>
          <cell r="EX570" t="e">
            <v>#REF!</v>
          </cell>
          <cell r="EY570" t="e">
            <v>#REF!</v>
          </cell>
          <cell r="EZ570" t="e">
            <v>#REF!</v>
          </cell>
          <cell r="FA570" t="e">
            <v>#REF!</v>
          </cell>
          <cell r="FB570" t="e">
            <v>#REF!</v>
          </cell>
          <cell r="FC570" t="e">
            <v>#REF!</v>
          </cell>
          <cell r="FD570" t="e">
            <v>#REF!</v>
          </cell>
          <cell r="FE570" t="e">
            <v>#REF!</v>
          </cell>
          <cell r="FF570" t="e">
            <v>#REF!</v>
          </cell>
          <cell r="FG570" t="e">
            <v>#REF!</v>
          </cell>
          <cell r="FH570" t="e">
            <v>#REF!</v>
          </cell>
          <cell r="FI570" t="e">
            <v>#REF!</v>
          </cell>
          <cell r="FJ570" t="e">
            <v>#REF!</v>
          </cell>
          <cell r="FK570" t="e">
            <v>#REF!</v>
          </cell>
          <cell r="FL570" t="e">
            <v>#REF!</v>
          </cell>
          <cell r="FM570" t="e">
            <v>#REF!</v>
          </cell>
          <cell r="FN570" t="e">
            <v>#REF!</v>
          </cell>
          <cell r="FO570" t="e">
            <v>#REF!</v>
          </cell>
          <cell r="FP570" t="e">
            <v>#REF!</v>
          </cell>
          <cell r="FQ570" t="e">
            <v>#REF!</v>
          </cell>
          <cell r="FR570" t="e">
            <v>#REF!</v>
          </cell>
          <cell r="FS570" t="e">
            <v>#REF!</v>
          </cell>
          <cell r="FT570" t="e">
            <v>#REF!</v>
          </cell>
          <cell r="FU570" t="e">
            <v>#REF!</v>
          </cell>
          <cell r="FV570" t="e">
            <v>#REF!</v>
          </cell>
          <cell r="FW570" t="e">
            <v>#REF!</v>
          </cell>
          <cell r="FX570" t="e">
            <v>#REF!</v>
          </cell>
          <cell r="FY570" t="e">
            <v>#REF!</v>
          </cell>
          <cell r="FZ570" t="e">
            <v>#REF!</v>
          </cell>
          <cell r="GA570" t="e">
            <v>#REF!</v>
          </cell>
        </row>
        <row r="571">
          <cell r="A571">
            <v>370</v>
          </cell>
          <cell r="B571">
            <v>2</v>
          </cell>
          <cell r="C571" t="str">
            <v>福岡市博多区千代１－１－５５</v>
          </cell>
          <cell r="D571" t="str">
            <v>社会福祉法人　敬愛園</v>
          </cell>
          <cell r="E571" t="str">
            <v>理事長　益田　康弘</v>
          </cell>
          <cell r="F571" t="str">
            <v>施設長　大坪　強</v>
          </cell>
          <cell r="G571" t="str">
            <v>092-631-1007</v>
          </cell>
          <cell r="H571" t="str">
            <v>t-ootsubo@keiaien.org</v>
          </cell>
          <cell r="I571" t="str">
            <v>812-0044</v>
          </cell>
          <cell r="J571" t="str">
            <v>福岡市博多区千代１－１－５５</v>
          </cell>
          <cell r="K571" t="str">
            <v>アットホーム福岡</v>
          </cell>
          <cell r="L571" t="str">
            <v>施設長　大坪　強</v>
          </cell>
          <cell r="R571">
            <v>4070903762</v>
          </cell>
          <cell r="S571" t="str">
            <v>アットホーム福岡</v>
          </cell>
          <cell r="T571" t="str">
            <v>福岡市博多区千代１－１－５５</v>
          </cell>
          <cell r="U571" t="str">
            <v>介護老人福祉施設</v>
          </cell>
          <cell r="V571" t="str">
            <v>4070903762介護老人福祉施設</v>
          </cell>
          <cell r="W571">
            <v>70</v>
          </cell>
          <cell r="X571" t="str">
            <v>導入あり</v>
          </cell>
          <cell r="Y571" t="str">
            <v>×</v>
          </cell>
          <cell r="Z571" t="str">
            <v>×</v>
          </cell>
          <cell r="AA571" t="str">
            <v>○</v>
          </cell>
          <cell r="AB571" t="str">
            <v>×</v>
          </cell>
          <cell r="AO571">
            <v>44435</v>
          </cell>
          <cell r="AQ571">
            <v>3696000</v>
          </cell>
          <cell r="AR571" t="str">
            <v>４分の３</v>
          </cell>
          <cell r="AS571">
            <v>2772000</v>
          </cell>
          <cell r="AT571">
            <v>70</v>
          </cell>
          <cell r="AU571">
            <v>2600000</v>
          </cell>
          <cell r="AV571">
            <v>0</v>
          </cell>
          <cell r="AW571">
            <v>0</v>
          </cell>
          <cell r="AX571">
            <v>2600000</v>
          </cell>
          <cell r="AY571">
            <v>2600000</v>
          </cell>
          <cell r="BG571">
            <v>2600000</v>
          </cell>
          <cell r="BI571" t="str">
            <v>令和　年　月　日</v>
          </cell>
          <cell r="BO571">
            <v>0</v>
          </cell>
          <cell r="BQ571">
            <v>1000000</v>
          </cell>
          <cell r="BR571">
            <v>0</v>
          </cell>
          <cell r="BS571">
            <v>0</v>
          </cell>
          <cell r="BW571">
            <v>0</v>
          </cell>
          <cell r="BY571" t="str">
            <v>令和　年　月　日</v>
          </cell>
          <cell r="CL571">
            <v>2600000</v>
          </cell>
          <cell r="CR571" t="str">
            <v>4分の3</v>
          </cell>
          <cell r="CS571">
            <v>0</v>
          </cell>
          <cell r="CT571">
            <v>70</v>
          </cell>
          <cell r="CU571">
            <v>2600000</v>
          </cell>
          <cell r="CV571">
            <v>0</v>
          </cell>
          <cell r="CW571" t="str">
            <v>.</v>
          </cell>
          <cell r="CX571">
            <v>0</v>
          </cell>
          <cell r="CY571">
            <v>0</v>
          </cell>
          <cell r="CZ571">
            <v>0</v>
          </cell>
          <cell r="DE571">
            <v>0</v>
          </cell>
          <cell r="DF571">
            <v>0</v>
          </cell>
          <cell r="DH571" t="str">
            <v/>
          </cell>
          <cell r="DR571" t="e">
            <v>#REF!</v>
          </cell>
          <cell r="DS571" t="e">
            <v>#REF!</v>
          </cell>
          <cell r="DT571">
            <v>1</v>
          </cell>
          <cell r="DU571" t="e">
            <v>#REF!</v>
          </cell>
          <cell r="DV571">
            <v>0</v>
          </cell>
          <cell r="DW571">
            <v>0</v>
          </cell>
          <cell r="DX571">
            <v>0</v>
          </cell>
          <cell r="DY571" t="str">
            <v>今回新規登録</v>
          </cell>
          <cell r="DZ571" t="e">
            <v>#REF!</v>
          </cell>
          <cell r="EA571" t="e">
            <v>#REF!</v>
          </cell>
          <cell r="EB571" t="e">
            <v>#REF!</v>
          </cell>
          <cell r="EC571" t="e">
            <v>#REF!</v>
          </cell>
          <cell r="ED571" t="e">
            <v>#REF!</v>
          </cell>
          <cell r="EE571" t="e">
            <v>#REF!</v>
          </cell>
          <cell r="EF571" t="e">
            <v>#REF!</v>
          </cell>
          <cell r="EG571" t="e">
            <v>#REF!</v>
          </cell>
          <cell r="EH571" t="e">
            <v>#REF!</v>
          </cell>
          <cell r="EI571" t="e">
            <v>#REF!</v>
          </cell>
          <cell r="EJ571" t="e">
            <v>#REF!</v>
          </cell>
          <cell r="EK571" t="e">
            <v>#REF!</v>
          </cell>
          <cell r="EL571" t="e">
            <v>#REF!</v>
          </cell>
          <cell r="EM571" t="e">
            <v>#REF!</v>
          </cell>
          <cell r="EN571" t="e">
            <v>#REF!</v>
          </cell>
          <cell r="EO571" t="e">
            <v>#REF!</v>
          </cell>
          <cell r="EP571" t="e">
            <v>#REF!</v>
          </cell>
          <cell r="EQ571" t="e">
            <v>#REF!</v>
          </cell>
          <cell r="ER571" t="e">
            <v>#REF!</v>
          </cell>
          <cell r="ES571" t="e">
            <v>#REF!</v>
          </cell>
          <cell r="ET571" t="e">
            <v>#REF!</v>
          </cell>
          <cell r="EU571" t="e">
            <v>#REF!</v>
          </cell>
          <cell r="EV571" t="e">
            <v>#REF!</v>
          </cell>
          <cell r="EW571" t="e">
            <v>#REF!</v>
          </cell>
          <cell r="EX571" t="e">
            <v>#REF!</v>
          </cell>
          <cell r="EY571" t="e">
            <v>#REF!</v>
          </cell>
          <cell r="EZ571" t="e">
            <v>#REF!</v>
          </cell>
          <cell r="FA571" t="e">
            <v>#REF!</v>
          </cell>
          <cell r="FB571" t="e">
            <v>#REF!</v>
          </cell>
          <cell r="FC571" t="e">
            <v>#REF!</v>
          </cell>
          <cell r="FD571" t="e">
            <v>#REF!</v>
          </cell>
          <cell r="FE571" t="e">
            <v>#REF!</v>
          </cell>
          <cell r="FF571" t="e">
            <v>#REF!</v>
          </cell>
          <cell r="FG571" t="e">
            <v>#REF!</v>
          </cell>
          <cell r="FH571" t="e">
            <v>#REF!</v>
          </cell>
          <cell r="FI571" t="e">
            <v>#REF!</v>
          </cell>
          <cell r="FJ571" t="e">
            <v>#REF!</v>
          </cell>
          <cell r="FK571" t="e">
            <v>#REF!</v>
          </cell>
          <cell r="FL571" t="e">
            <v>#REF!</v>
          </cell>
          <cell r="FM571" t="e">
            <v>#REF!</v>
          </cell>
          <cell r="FN571" t="e">
            <v>#REF!</v>
          </cell>
          <cell r="FO571" t="e">
            <v>#REF!</v>
          </cell>
          <cell r="FP571" t="e">
            <v>#REF!</v>
          </cell>
          <cell r="FQ571" t="e">
            <v>#REF!</v>
          </cell>
          <cell r="FR571" t="e">
            <v>#REF!</v>
          </cell>
          <cell r="FS571" t="e">
            <v>#REF!</v>
          </cell>
          <cell r="FT571" t="e">
            <v>#REF!</v>
          </cell>
          <cell r="FU571" t="e">
            <v>#REF!</v>
          </cell>
          <cell r="FV571" t="e">
            <v>#REF!</v>
          </cell>
          <cell r="FW571" t="e">
            <v>#REF!</v>
          </cell>
          <cell r="FX571" t="e">
            <v>#REF!</v>
          </cell>
          <cell r="FY571" t="e">
            <v>#REF!</v>
          </cell>
          <cell r="FZ571" t="e">
            <v>#REF!</v>
          </cell>
          <cell r="GA571" t="e">
            <v>#REF!</v>
          </cell>
        </row>
        <row r="572">
          <cell r="A572">
            <v>372</v>
          </cell>
          <cell r="B572">
            <v>2</v>
          </cell>
          <cell r="C572" t="str">
            <v>宗像市田久四丁目１５番１２号</v>
          </cell>
          <cell r="D572" t="str">
            <v>医療法人　林外科医院</v>
          </cell>
          <cell r="E572" t="str">
            <v>理事長　林　裕章</v>
          </cell>
          <cell r="F572" t="str">
            <v>施設長　金子　洋志</v>
          </cell>
          <cell r="G572" t="str">
            <v>0940-35-7700</v>
          </cell>
          <cell r="H572" t="str">
            <v>kaneko@hayashi-cl.jp</v>
          </cell>
          <cell r="I572" t="str">
            <v>811-3416</v>
          </cell>
          <cell r="J572" t="str">
            <v>宗像市宮田二丁目９－１</v>
          </cell>
          <cell r="K572" t="str">
            <v>ケアプランセンター　ラディアむなかた</v>
          </cell>
          <cell r="L572" t="str">
            <v>施設長　金子　洋志</v>
          </cell>
          <cell r="R572">
            <v>4010619122</v>
          </cell>
          <cell r="S572" t="str">
            <v>医療法人林医院</v>
          </cell>
          <cell r="T572" t="str">
            <v>宗像市田久四丁目１５番１２号</v>
          </cell>
          <cell r="U572" t="str">
            <v>訪問看護</v>
          </cell>
          <cell r="V572" t="str">
            <v>4010619122訪問看護</v>
          </cell>
          <cell r="W572">
            <v>12</v>
          </cell>
          <cell r="AH572" t="str">
            <v>ほのぼのNEXT</v>
          </cell>
          <cell r="AI572" t="str">
            <v>NDソフトウェア(株)</v>
          </cell>
          <cell r="AO572">
            <v>44438</v>
          </cell>
          <cell r="AQ572">
            <v>1325500</v>
          </cell>
          <cell r="AR572" t="str">
            <v>４分の３</v>
          </cell>
          <cell r="AS572">
            <v>994000</v>
          </cell>
          <cell r="AT572">
            <v>12</v>
          </cell>
          <cell r="AU572">
            <v>1600000</v>
          </cell>
          <cell r="AV572">
            <v>0</v>
          </cell>
          <cell r="AW572">
            <v>0</v>
          </cell>
          <cell r="AX572">
            <v>1600000</v>
          </cell>
          <cell r="AY572">
            <v>994000</v>
          </cell>
          <cell r="BG572">
            <v>994000</v>
          </cell>
          <cell r="BI572" t="str">
            <v>令和　年　月　日</v>
          </cell>
          <cell r="BO572">
            <v>0</v>
          </cell>
          <cell r="BQ572">
            <v>1000000</v>
          </cell>
          <cell r="BR572">
            <v>0</v>
          </cell>
          <cell r="BS572">
            <v>0</v>
          </cell>
          <cell r="BW572">
            <v>0</v>
          </cell>
          <cell r="BY572" t="str">
            <v>令和　年　月　日</v>
          </cell>
          <cell r="CL572">
            <v>994000</v>
          </cell>
          <cell r="CR572" t="str">
            <v>4分の3</v>
          </cell>
          <cell r="CS572">
            <v>0</v>
          </cell>
          <cell r="CT572">
            <v>12</v>
          </cell>
          <cell r="CU572">
            <v>1600000</v>
          </cell>
          <cell r="CV572">
            <v>0</v>
          </cell>
          <cell r="CW572" t="str">
            <v>.</v>
          </cell>
          <cell r="CX572">
            <v>0</v>
          </cell>
          <cell r="CY572">
            <v>0</v>
          </cell>
          <cell r="CZ572">
            <v>0</v>
          </cell>
          <cell r="DE572">
            <v>0</v>
          </cell>
          <cell r="DF572">
            <v>0</v>
          </cell>
          <cell r="DH572" t="str">
            <v/>
          </cell>
          <cell r="DR572" t="e">
            <v>#REF!</v>
          </cell>
          <cell r="DS572" t="e">
            <v>#REF!</v>
          </cell>
          <cell r="DT572">
            <v>1</v>
          </cell>
          <cell r="DU572" t="e">
            <v>#REF!</v>
          </cell>
          <cell r="DV572">
            <v>0</v>
          </cell>
          <cell r="DW572">
            <v>0</v>
          </cell>
          <cell r="DX572">
            <v>0</v>
          </cell>
          <cell r="DY572" t="str">
            <v>今回新規登録</v>
          </cell>
          <cell r="DZ572" t="e">
            <v>#REF!</v>
          </cell>
          <cell r="EA572" t="e">
            <v>#REF!</v>
          </cell>
          <cell r="EB572" t="e">
            <v>#REF!</v>
          </cell>
          <cell r="EC572" t="e">
            <v>#REF!</v>
          </cell>
          <cell r="ED572" t="e">
            <v>#REF!</v>
          </cell>
          <cell r="EE572" t="e">
            <v>#REF!</v>
          </cell>
          <cell r="EF572" t="e">
            <v>#REF!</v>
          </cell>
          <cell r="EG572" t="e">
            <v>#REF!</v>
          </cell>
          <cell r="EH572" t="e">
            <v>#REF!</v>
          </cell>
          <cell r="EI572" t="e">
            <v>#REF!</v>
          </cell>
          <cell r="EJ572" t="e">
            <v>#REF!</v>
          </cell>
          <cell r="EK572" t="e">
            <v>#REF!</v>
          </cell>
          <cell r="EL572" t="e">
            <v>#REF!</v>
          </cell>
          <cell r="EM572" t="e">
            <v>#REF!</v>
          </cell>
          <cell r="EN572" t="e">
            <v>#REF!</v>
          </cell>
          <cell r="EO572" t="e">
            <v>#REF!</v>
          </cell>
          <cell r="EP572" t="e">
            <v>#REF!</v>
          </cell>
          <cell r="EQ572" t="e">
            <v>#REF!</v>
          </cell>
          <cell r="ER572" t="e">
            <v>#REF!</v>
          </cell>
          <cell r="ES572" t="e">
            <v>#REF!</v>
          </cell>
          <cell r="ET572" t="e">
            <v>#REF!</v>
          </cell>
          <cell r="EU572" t="e">
            <v>#REF!</v>
          </cell>
          <cell r="EV572" t="e">
            <v>#REF!</v>
          </cell>
          <cell r="EW572" t="e">
            <v>#REF!</v>
          </cell>
          <cell r="EX572" t="e">
            <v>#REF!</v>
          </cell>
          <cell r="EY572" t="e">
            <v>#REF!</v>
          </cell>
          <cell r="EZ572" t="e">
            <v>#REF!</v>
          </cell>
          <cell r="FA572" t="e">
            <v>#REF!</v>
          </cell>
          <cell r="FB572" t="e">
            <v>#REF!</v>
          </cell>
          <cell r="FC572" t="e">
            <v>#REF!</v>
          </cell>
          <cell r="FD572" t="e">
            <v>#REF!</v>
          </cell>
          <cell r="FE572" t="e">
            <v>#REF!</v>
          </cell>
          <cell r="FF572" t="e">
            <v>#REF!</v>
          </cell>
          <cell r="FG572" t="e">
            <v>#REF!</v>
          </cell>
          <cell r="FH572" t="e">
            <v>#REF!</v>
          </cell>
          <cell r="FI572" t="e">
            <v>#REF!</v>
          </cell>
          <cell r="FJ572" t="e">
            <v>#REF!</v>
          </cell>
          <cell r="FK572" t="e">
            <v>#REF!</v>
          </cell>
          <cell r="FL572" t="e">
            <v>#REF!</v>
          </cell>
          <cell r="FM572" t="e">
            <v>#REF!</v>
          </cell>
          <cell r="FN572" t="e">
            <v>#REF!</v>
          </cell>
          <cell r="FO572" t="e">
            <v>#REF!</v>
          </cell>
          <cell r="FP572" t="e">
            <v>#REF!</v>
          </cell>
          <cell r="FQ572" t="e">
            <v>#REF!</v>
          </cell>
          <cell r="FR572" t="e">
            <v>#REF!</v>
          </cell>
          <cell r="FS572" t="e">
            <v>#REF!</v>
          </cell>
          <cell r="FT572" t="e">
            <v>#REF!</v>
          </cell>
          <cell r="FU572" t="e">
            <v>#REF!</v>
          </cell>
          <cell r="FV572" t="e">
            <v>#REF!</v>
          </cell>
          <cell r="FW572" t="e">
            <v>#REF!</v>
          </cell>
          <cell r="FX572" t="e">
            <v>#REF!</v>
          </cell>
          <cell r="FY572" t="e">
            <v>#REF!</v>
          </cell>
          <cell r="FZ572" t="e">
            <v>#REF!</v>
          </cell>
          <cell r="GA572" t="e">
            <v>#REF!</v>
          </cell>
        </row>
        <row r="573">
          <cell r="A573">
            <v>373</v>
          </cell>
          <cell r="B573">
            <v>3</v>
          </cell>
          <cell r="C573" t="str">
            <v>宗像市田久四丁目１５番１２号</v>
          </cell>
          <cell r="D573" t="str">
            <v>医療法人　林外科医院</v>
          </cell>
          <cell r="E573" t="str">
            <v>理事長　林　裕章</v>
          </cell>
          <cell r="F573" t="str">
            <v>施設長　金子　洋志</v>
          </cell>
          <cell r="G573" t="str">
            <v>0940-35-7700</v>
          </cell>
          <cell r="H573" t="str">
            <v>kaneko@hayashi-cl.jp</v>
          </cell>
          <cell r="I573" t="str">
            <v>811-3416</v>
          </cell>
          <cell r="J573" t="str">
            <v>宗像市宮田二丁目９－１</v>
          </cell>
          <cell r="K573" t="str">
            <v>ケアプランセンター　ラディアむなかた</v>
          </cell>
          <cell r="L573" t="str">
            <v>施設長　金子　洋志</v>
          </cell>
          <cell r="R573">
            <v>4073301196</v>
          </cell>
          <cell r="S573" t="str">
            <v>ヘルパーステーション　ラディアむなかた</v>
          </cell>
          <cell r="T573" t="str">
            <v>宗像市宮田二丁目９番１号</v>
          </cell>
          <cell r="U573" t="str">
            <v>訪問介護</v>
          </cell>
          <cell r="V573" t="str">
            <v>4073301196訪問介護</v>
          </cell>
          <cell r="W573">
            <v>8</v>
          </cell>
          <cell r="AH573" t="str">
            <v>ほのぼのNEXT</v>
          </cell>
          <cell r="AI573" t="str">
            <v>NDソフトウェア(株)</v>
          </cell>
          <cell r="AO573">
            <v>44438</v>
          </cell>
          <cell r="AQ573">
            <v>1067000</v>
          </cell>
          <cell r="AR573" t="str">
            <v>４分の３</v>
          </cell>
          <cell r="AS573">
            <v>800000</v>
          </cell>
          <cell r="AT573">
            <v>8</v>
          </cell>
          <cell r="AU573">
            <v>1000000</v>
          </cell>
          <cell r="AV573">
            <v>0</v>
          </cell>
          <cell r="AW573">
            <v>0</v>
          </cell>
          <cell r="AX573">
            <v>1000000</v>
          </cell>
          <cell r="AY573">
            <v>800000</v>
          </cell>
          <cell r="BG573">
            <v>800000</v>
          </cell>
          <cell r="BI573" t="str">
            <v>令和　年　月　日</v>
          </cell>
          <cell r="BO573">
            <v>0</v>
          </cell>
          <cell r="BQ573">
            <v>1000000</v>
          </cell>
          <cell r="BR573">
            <v>0</v>
          </cell>
          <cell r="BS573">
            <v>0</v>
          </cell>
          <cell r="BW573">
            <v>0</v>
          </cell>
          <cell r="BY573" t="str">
            <v>令和　年　月　日</v>
          </cell>
          <cell r="CL573">
            <v>800000</v>
          </cell>
          <cell r="CR573" t="str">
            <v>4分の3</v>
          </cell>
          <cell r="CS573">
            <v>0</v>
          </cell>
          <cell r="CT573">
            <v>8</v>
          </cell>
          <cell r="CU573">
            <v>1000000</v>
          </cell>
          <cell r="CV573">
            <v>0</v>
          </cell>
          <cell r="CW573" t="str">
            <v>.</v>
          </cell>
          <cell r="CX573">
            <v>0</v>
          </cell>
          <cell r="CY573">
            <v>0</v>
          </cell>
          <cell r="CZ573">
            <v>0</v>
          </cell>
          <cell r="DE573">
            <v>0</v>
          </cell>
          <cell r="DF573">
            <v>0</v>
          </cell>
          <cell r="DH573" t="str">
            <v/>
          </cell>
          <cell r="DR573" t="e">
            <v>#REF!</v>
          </cell>
          <cell r="DS573" t="e">
            <v>#REF!</v>
          </cell>
          <cell r="DT573">
            <v>1</v>
          </cell>
          <cell r="DU573" t="e">
            <v>#REF!</v>
          </cell>
          <cell r="DV573">
            <v>0</v>
          </cell>
          <cell r="DW573">
            <v>0</v>
          </cell>
          <cell r="DX573">
            <v>0</v>
          </cell>
          <cell r="DY573" t="str">
            <v>今回新規登録</v>
          </cell>
          <cell r="DZ573" t="e">
            <v>#REF!</v>
          </cell>
          <cell r="EA573" t="e">
            <v>#REF!</v>
          </cell>
          <cell r="EB573" t="e">
            <v>#REF!</v>
          </cell>
          <cell r="EC573" t="e">
            <v>#REF!</v>
          </cell>
          <cell r="ED573" t="e">
            <v>#REF!</v>
          </cell>
          <cell r="EE573" t="e">
            <v>#REF!</v>
          </cell>
          <cell r="EF573" t="e">
            <v>#REF!</v>
          </cell>
          <cell r="EG573" t="e">
            <v>#REF!</v>
          </cell>
          <cell r="EH573" t="e">
            <v>#REF!</v>
          </cell>
          <cell r="EI573" t="e">
            <v>#REF!</v>
          </cell>
          <cell r="EJ573" t="e">
            <v>#REF!</v>
          </cell>
          <cell r="EK573" t="e">
            <v>#REF!</v>
          </cell>
          <cell r="EL573" t="e">
            <v>#REF!</v>
          </cell>
          <cell r="EM573" t="e">
            <v>#REF!</v>
          </cell>
          <cell r="EN573" t="e">
            <v>#REF!</v>
          </cell>
          <cell r="EO573" t="e">
            <v>#REF!</v>
          </cell>
          <cell r="EP573" t="e">
            <v>#REF!</v>
          </cell>
          <cell r="EQ573" t="e">
            <v>#REF!</v>
          </cell>
          <cell r="ER573" t="e">
            <v>#REF!</v>
          </cell>
          <cell r="ES573" t="e">
            <v>#REF!</v>
          </cell>
          <cell r="ET573" t="e">
            <v>#REF!</v>
          </cell>
          <cell r="EU573" t="e">
            <v>#REF!</v>
          </cell>
          <cell r="EV573" t="e">
            <v>#REF!</v>
          </cell>
          <cell r="EW573" t="e">
            <v>#REF!</v>
          </cell>
          <cell r="EX573" t="e">
            <v>#REF!</v>
          </cell>
          <cell r="EY573" t="e">
            <v>#REF!</v>
          </cell>
          <cell r="EZ573" t="e">
            <v>#REF!</v>
          </cell>
          <cell r="FA573" t="e">
            <v>#REF!</v>
          </cell>
          <cell r="FB573" t="e">
            <v>#REF!</v>
          </cell>
          <cell r="FC573" t="e">
            <v>#REF!</v>
          </cell>
          <cell r="FD573" t="e">
            <v>#REF!</v>
          </cell>
          <cell r="FE573" t="e">
            <v>#REF!</v>
          </cell>
          <cell r="FF573" t="e">
            <v>#REF!</v>
          </cell>
          <cell r="FG573" t="e">
            <v>#REF!</v>
          </cell>
          <cell r="FH573" t="e">
            <v>#REF!</v>
          </cell>
          <cell r="FI573" t="e">
            <v>#REF!</v>
          </cell>
          <cell r="FJ573" t="e">
            <v>#REF!</v>
          </cell>
          <cell r="FK573" t="e">
            <v>#REF!</v>
          </cell>
          <cell r="FL573" t="e">
            <v>#REF!</v>
          </cell>
          <cell r="FM573" t="e">
            <v>#REF!</v>
          </cell>
          <cell r="FN573" t="e">
            <v>#REF!</v>
          </cell>
          <cell r="FO573" t="e">
            <v>#REF!</v>
          </cell>
          <cell r="FP573" t="e">
            <v>#REF!</v>
          </cell>
          <cell r="FQ573" t="e">
            <v>#REF!</v>
          </cell>
          <cell r="FR573" t="e">
            <v>#REF!</v>
          </cell>
          <cell r="FS573" t="e">
            <v>#REF!</v>
          </cell>
          <cell r="FT573" t="e">
            <v>#REF!</v>
          </cell>
          <cell r="FU573" t="e">
            <v>#REF!</v>
          </cell>
          <cell r="FV573" t="e">
            <v>#REF!</v>
          </cell>
          <cell r="FW573" t="e">
            <v>#REF!</v>
          </cell>
          <cell r="FX573" t="e">
            <v>#REF!</v>
          </cell>
          <cell r="FY573" t="e">
            <v>#REF!</v>
          </cell>
          <cell r="FZ573" t="e">
            <v>#REF!</v>
          </cell>
          <cell r="GA573" t="e">
            <v>#REF!</v>
          </cell>
        </row>
        <row r="574">
          <cell r="A574">
            <v>375</v>
          </cell>
          <cell r="B574">
            <v>2</v>
          </cell>
          <cell r="C574" t="str">
            <v>浦安市入船１－５－２</v>
          </cell>
          <cell r="D574" t="str">
            <v>株式会社リエイ</v>
          </cell>
          <cell r="E574" t="str">
            <v>代表取締役　椛澤　一</v>
          </cell>
          <cell r="F574" t="str">
            <v>快護事業部　坂巻　由紀</v>
          </cell>
          <cell r="G574" t="str">
            <v>047-700-7111</v>
          </cell>
          <cell r="H574" t="str">
            <v>y-sakamaki@riei.co.jp</v>
          </cell>
          <cell r="I574" t="str">
            <v>279-0012</v>
          </cell>
          <cell r="J574" t="str">
            <v>千葉県浦安市入船１－５－２　プライムタワー新浦安１４階</v>
          </cell>
          <cell r="K574" t="str">
            <v>株式会社リエイ</v>
          </cell>
          <cell r="L574" t="str">
            <v>快護事業部　坂巻　由紀</v>
          </cell>
          <cell r="R574">
            <v>4071301255</v>
          </cell>
          <cell r="S574" t="str">
            <v>コミュニティケア２４癒しのデイサービス油山</v>
          </cell>
          <cell r="T574" t="str">
            <v>福岡市城南区東油山３－２１－１３</v>
          </cell>
          <cell r="U574" t="str">
            <v>通所介護</v>
          </cell>
          <cell r="V574" t="str">
            <v>4071301255通所介護</v>
          </cell>
          <cell r="W574">
            <v>13</v>
          </cell>
          <cell r="X574" t="str">
            <v>導入あり</v>
          </cell>
          <cell r="Y574" t="str">
            <v>×</v>
          </cell>
          <cell r="Z574" t="str">
            <v>×</v>
          </cell>
          <cell r="AA574" t="str">
            <v>○</v>
          </cell>
          <cell r="AB574" t="str">
            <v>×</v>
          </cell>
          <cell r="AH574" t="str">
            <v>カナミッククラウドサービス</v>
          </cell>
          <cell r="AI574" t="str">
            <v>(株)カナミックネットワーク</v>
          </cell>
          <cell r="AO574">
            <v>44438</v>
          </cell>
          <cell r="AQ574">
            <v>209440</v>
          </cell>
          <cell r="AR574" t="str">
            <v>４分の３</v>
          </cell>
          <cell r="AS574">
            <v>157000</v>
          </cell>
          <cell r="AT574">
            <v>13</v>
          </cell>
          <cell r="AU574">
            <v>1600000</v>
          </cell>
          <cell r="AV574">
            <v>0</v>
          </cell>
          <cell r="AW574">
            <v>0</v>
          </cell>
          <cell r="AX574">
            <v>1600000</v>
          </cell>
          <cell r="AY574">
            <v>157000</v>
          </cell>
          <cell r="BG574">
            <v>157000</v>
          </cell>
          <cell r="BI574" t="str">
            <v>令和　年　月　日</v>
          </cell>
          <cell r="BO574">
            <v>0</v>
          </cell>
          <cell r="BQ574">
            <v>1000000</v>
          </cell>
          <cell r="BR574">
            <v>0</v>
          </cell>
          <cell r="BS574">
            <v>0</v>
          </cell>
          <cell r="BW574">
            <v>0</v>
          </cell>
          <cell r="BY574" t="str">
            <v>令和　年　月　日</v>
          </cell>
          <cell r="CL574">
            <v>157000</v>
          </cell>
          <cell r="CR574" t="str">
            <v>4分の3</v>
          </cell>
          <cell r="CS574">
            <v>0</v>
          </cell>
          <cell r="CT574">
            <v>13</v>
          </cell>
          <cell r="CU574">
            <v>1600000</v>
          </cell>
          <cell r="CV574">
            <v>0</v>
          </cell>
          <cell r="CW574" t="str">
            <v>.</v>
          </cell>
          <cell r="CX574">
            <v>0</v>
          </cell>
          <cell r="CY574">
            <v>0</v>
          </cell>
          <cell r="CZ574">
            <v>0</v>
          </cell>
          <cell r="DE574">
            <v>0</v>
          </cell>
          <cell r="DF574">
            <v>0</v>
          </cell>
          <cell r="DH574" t="str">
            <v/>
          </cell>
          <cell r="DR574" t="e">
            <v>#REF!</v>
          </cell>
          <cell r="DS574" t="e">
            <v>#REF!</v>
          </cell>
          <cell r="DT574">
            <v>1</v>
          </cell>
          <cell r="DU574" t="e">
            <v>#REF!</v>
          </cell>
          <cell r="DV574">
            <v>0</v>
          </cell>
          <cell r="DW574">
            <v>0</v>
          </cell>
          <cell r="DX574">
            <v>0</v>
          </cell>
          <cell r="DY574" t="str">
            <v>今回新規登録</v>
          </cell>
          <cell r="DZ574" t="e">
            <v>#REF!</v>
          </cell>
          <cell r="EA574" t="e">
            <v>#REF!</v>
          </cell>
          <cell r="EB574" t="e">
            <v>#REF!</v>
          </cell>
          <cell r="EC574" t="e">
            <v>#REF!</v>
          </cell>
          <cell r="ED574" t="e">
            <v>#REF!</v>
          </cell>
          <cell r="EE574" t="e">
            <v>#REF!</v>
          </cell>
          <cell r="EF574" t="e">
            <v>#REF!</v>
          </cell>
          <cell r="EG574" t="e">
            <v>#REF!</v>
          </cell>
          <cell r="EH574" t="e">
            <v>#REF!</v>
          </cell>
          <cell r="EI574" t="e">
            <v>#REF!</v>
          </cell>
          <cell r="EJ574" t="e">
            <v>#REF!</v>
          </cell>
          <cell r="EK574" t="e">
            <v>#REF!</v>
          </cell>
          <cell r="EL574" t="e">
            <v>#REF!</v>
          </cell>
          <cell r="EM574" t="e">
            <v>#REF!</v>
          </cell>
          <cell r="EN574" t="e">
            <v>#REF!</v>
          </cell>
          <cell r="EO574" t="e">
            <v>#REF!</v>
          </cell>
          <cell r="EP574" t="e">
            <v>#REF!</v>
          </cell>
          <cell r="EQ574" t="e">
            <v>#REF!</v>
          </cell>
          <cell r="ER574" t="e">
            <v>#REF!</v>
          </cell>
          <cell r="ES574" t="e">
            <v>#REF!</v>
          </cell>
          <cell r="ET574" t="e">
            <v>#REF!</v>
          </cell>
          <cell r="EU574" t="e">
            <v>#REF!</v>
          </cell>
          <cell r="EV574" t="e">
            <v>#REF!</v>
          </cell>
          <cell r="EW574" t="e">
            <v>#REF!</v>
          </cell>
          <cell r="EX574" t="e">
            <v>#REF!</v>
          </cell>
          <cell r="EY574" t="e">
            <v>#REF!</v>
          </cell>
          <cell r="EZ574" t="e">
            <v>#REF!</v>
          </cell>
          <cell r="FA574" t="e">
            <v>#REF!</v>
          </cell>
          <cell r="FB574" t="e">
            <v>#REF!</v>
          </cell>
          <cell r="FC574" t="e">
            <v>#REF!</v>
          </cell>
          <cell r="FD574" t="e">
            <v>#REF!</v>
          </cell>
          <cell r="FE574" t="e">
            <v>#REF!</v>
          </cell>
          <cell r="FF574" t="e">
            <v>#REF!</v>
          </cell>
          <cell r="FG574" t="e">
            <v>#REF!</v>
          </cell>
          <cell r="FH574" t="e">
            <v>#REF!</v>
          </cell>
          <cell r="FI574" t="e">
            <v>#REF!</v>
          </cell>
          <cell r="FJ574" t="e">
            <v>#REF!</v>
          </cell>
          <cell r="FK574" t="e">
            <v>#REF!</v>
          </cell>
          <cell r="FL574" t="e">
            <v>#REF!</v>
          </cell>
          <cell r="FM574" t="e">
            <v>#REF!</v>
          </cell>
          <cell r="FN574" t="e">
            <v>#REF!</v>
          </cell>
          <cell r="FO574" t="e">
            <v>#REF!</v>
          </cell>
          <cell r="FP574" t="e">
            <v>#REF!</v>
          </cell>
          <cell r="FQ574" t="e">
            <v>#REF!</v>
          </cell>
          <cell r="FR574" t="e">
            <v>#REF!</v>
          </cell>
          <cell r="FS574" t="e">
            <v>#REF!</v>
          </cell>
          <cell r="FT574" t="e">
            <v>#REF!</v>
          </cell>
          <cell r="FU574" t="e">
            <v>#REF!</v>
          </cell>
          <cell r="FV574" t="e">
            <v>#REF!</v>
          </cell>
          <cell r="FW574" t="e">
            <v>#REF!</v>
          </cell>
          <cell r="FX574" t="e">
            <v>#REF!</v>
          </cell>
          <cell r="FY574" t="e">
            <v>#REF!</v>
          </cell>
          <cell r="FZ574" t="e">
            <v>#REF!</v>
          </cell>
          <cell r="GA574" t="e">
            <v>#REF!</v>
          </cell>
        </row>
        <row r="575">
          <cell r="A575">
            <v>376</v>
          </cell>
          <cell r="B575">
            <v>3</v>
          </cell>
          <cell r="C575" t="str">
            <v>浦安市入船１－５－２</v>
          </cell>
          <cell r="D575" t="str">
            <v>株式会社リエイ</v>
          </cell>
          <cell r="E575" t="str">
            <v>代表取締役　椛澤　一</v>
          </cell>
          <cell r="F575" t="str">
            <v>快護事業部　坂巻　由紀</v>
          </cell>
          <cell r="G575" t="str">
            <v>047-700-7111</v>
          </cell>
          <cell r="H575" t="str">
            <v>y-sakamaki@riei.co.jp</v>
          </cell>
          <cell r="I575" t="str">
            <v>279-0012</v>
          </cell>
          <cell r="J575" t="str">
            <v>千葉県浦安市入船１－５－２　プライムタワー新浦安１４階</v>
          </cell>
          <cell r="K575" t="str">
            <v>株式会社リエイ</v>
          </cell>
          <cell r="L575" t="str">
            <v>快護事業部　坂巻　由紀</v>
          </cell>
          <cell r="R575">
            <v>4071104113</v>
          </cell>
          <cell r="S575" t="str">
            <v>コミュニティケア２４癒しのデイサービス福岡．大橋</v>
          </cell>
          <cell r="T575" t="str">
            <v>福岡市南区塩原３－２６－１８</v>
          </cell>
          <cell r="U575" t="str">
            <v>通所介護</v>
          </cell>
          <cell r="V575" t="str">
            <v>4071104113通所介護</v>
          </cell>
          <cell r="W575">
            <v>18</v>
          </cell>
          <cell r="X575" t="str">
            <v>導入あり</v>
          </cell>
          <cell r="Y575" t="str">
            <v>×</v>
          </cell>
          <cell r="Z575" t="str">
            <v>×</v>
          </cell>
          <cell r="AA575" t="str">
            <v>○</v>
          </cell>
          <cell r="AB575" t="str">
            <v>×</v>
          </cell>
          <cell r="AH575" t="str">
            <v>カナミッククラウドサービス</v>
          </cell>
          <cell r="AI575" t="str">
            <v>(株)カナミックネットワーク</v>
          </cell>
          <cell r="AO575">
            <v>44438</v>
          </cell>
          <cell r="AQ575">
            <v>209440</v>
          </cell>
          <cell r="AR575" t="str">
            <v>４分の３</v>
          </cell>
          <cell r="AS575">
            <v>157000</v>
          </cell>
          <cell r="AT575">
            <v>18</v>
          </cell>
          <cell r="AU575">
            <v>1600000</v>
          </cell>
          <cell r="AV575">
            <v>0</v>
          </cell>
          <cell r="AW575">
            <v>0</v>
          </cell>
          <cell r="AX575">
            <v>1600000</v>
          </cell>
          <cell r="AY575">
            <v>157000</v>
          </cell>
          <cell r="BG575">
            <v>157000</v>
          </cell>
          <cell r="BI575" t="str">
            <v>令和　年　月　日</v>
          </cell>
          <cell r="BO575">
            <v>0</v>
          </cell>
          <cell r="BQ575">
            <v>1000000</v>
          </cell>
          <cell r="BR575">
            <v>0</v>
          </cell>
          <cell r="BS575">
            <v>0</v>
          </cell>
          <cell r="BW575">
            <v>0</v>
          </cell>
          <cell r="BY575" t="str">
            <v>令和　年　月　日</v>
          </cell>
          <cell r="CL575">
            <v>157000</v>
          </cell>
          <cell r="CR575" t="str">
            <v>4分の3</v>
          </cell>
          <cell r="CS575">
            <v>0</v>
          </cell>
          <cell r="CT575">
            <v>18</v>
          </cell>
          <cell r="CU575">
            <v>1600000</v>
          </cell>
          <cell r="CV575">
            <v>0</v>
          </cell>
          <cell r="CW575" t="str">
            <v>.</v>
          </cell>
          <cell r="CX575">
            <v>0</v>
          </cell>
          <cell r="CY575">
            <v>0</v>
          </cell>
          <cell r="CZ575">
            <v>0</v>
          </cell>
          <cell r="DE575">
            <v>0</v>
          </cell>
          <cell r="DF575">
            <v>0</v>
          </cell>
          <cell r="DH575" t="str">
            <v/>
          </cell>
          <cell r="DR575" t="e">
            <v>#REF!</v>
          </cell>
          <cell r="DS575" t="e">
            <v>#REF!</v>
          </cell>
          <cell r="DT575">
            <v>1</v>
          </cell>
          <cell r="DU575" t="e">
            <v>#REF!</v>
          </cell>
          <cell r="DV575">
            <v>0</v>
          </cell>
          <cell r="DW575">
            <v>0</v>
          </cell>
          <cell r="DX575">
            <v>0</v>
          </cell>
          <cell r="DY575" t="str">
            <v>今回新規登録</v>
          </cell>
          <cell r="DZ575" t="e">
            <v>#REF!</v>
          </cell>
          <cell r="EA575" t="e">
            <v>#REF!</v>
          </cell>
          <cell r="EB575" t="e">
            <v>#REF!</v>
          </cell>
          <cell r="EC575" t="e">
            <v>#REF!</v>
          </cell>
          <cell r="ED575" t="e">
            <v>#REF!</v>
          </cell>
          <cell r="EE575" t="e">
            <v>#REF!</v>
          </cell>
          <cell r="EF575" t="e">
            <v>#REF!</v>
          </cell>
          <cell r="EG575" t="e">
            <v>#REF!</v>
          </cell>
          <cell r="EH575" t="e">
            <v>#REF!</v>
          </cell>
          <cell r="EI575" t="e">
            <v>#REF!</v>
          </cell>
          <cell r="EJ575" t="e">
            <v>#REF!</v>
          </cell>
          <cell r="EK575" t="e">
            <v>#REF!</v>
          </cell>
          <cell r="EL575" t="e">
            <v>#REF!</v>
          </cell>
          <cell r="EM575" t="e">
            <v>#REF!</v>
          </cell>
          <cell r="EN575" t="e">
            <v>#REF!</v>
          </cell>
          <cell r="EO575" t="e">
            <v>#REF!</v>
          </cell>
          <cell r="EP575" t="e">
            <v>#REF!</v>
          </cell>
          <cell r="EQ575" t="e">
            <v>#REF!</v>
          </cell>
          <cell r="ER575" t="e">
            <v>#REF!</v>
          </cell>
          <cell r="ES575" t="e">
            <v>#REF!</v>
          </cell>
          <cell r="ET575" t="e">
            <v>#REF!</v>
          </cell>
          <cell r="EU575" t="e">
            <v>#REF!</v>
          </cell>
          <cell r="EV575" t="e">
            <v>#REF!</v>
          </cell>
          <cell r="EW575" t="e">
            <v>#REF!</v>
          </cell>
          <cell r="EX575" t="e">
            <v>#REF!</v>
          </cell>
          <cell r="EY575" t="e">
            <v>#REF!</v>
          </cell>
          <cell r="EZ575" t="e">
            <v>#REF!</v>
          </cell>
          <cell r="FA575" t="e">
            <v>#REF!</v>
          </cell>
          <cell r="FB575" t="e">
            <v>#REF!</v>
          </cell>
          <cell r="FC575" t="e">
            <v>#REF!</v>
          </cell>
          <cell r="FD575" t="e">
            <v>#REF!</v>
          </cell>
          <cell r="FE575" t="e">
            <v>#REF!</v>
          </cell>
          <cell r="FF575" t="e">
            <v>#REF!</v>
          </cell>
          <cell r="FG575" t="e">
            <v>#REF!</v>
          </cell>
          <cell r="FH575" t="e">
            <v>#REF!</v>
          </cell>
          <cell r="FI575" t="e">
            <v>#REF!</v>
          </cell>
          <cell r="FJ575" t="e">
            <v>#REF!</v>
          </cell>
          <cell r="FK575" t="e">
            <v>#REF!</v>
          </cell>
          <cell r="FL575" t="e">
            <v>#REF!</v>
          </cell>
          <cell r="FM575" t="e">
            <v>#REF!</v>
          </cell>
          <cell r="FN575" t="e">
            <v>#REF!</v>
          </cell>
          <cell r="FO575" t="e">
            <v>#REF!</v>
          </cell>
          <cell r="FP575" t="e">
            <v>#REF!</v>
          </cell>
          <cell r="FQ575" t="e">
            <v>#REF!</v>
          </cell>
          <cell r="FR575" t="e">
            <v>#REF!</v>
          </cell>
          <cell r="FS575" t="e">
            <v>#REF!</v>
          </cell>
          <cell r="FT575" t="e">
            <v>#REF!</v>
          </cell>
          <cell r="FU575" t="e">
            <v>#REF!</v>
          </cell>
          <cell r="FV575" t="e">
            <v>#REF!</v>
          </cell>
          <cell r="FW575" t="e">
            <v>#REF!</v>
          </cell>
          <cell r="FX575" t="e">
            <v>#REF!</v>
          </cell>
          <cell r="FY575" t="e">
            <v>#REF!</v>
          </cell>
          <cell r="FZ575" t="e">
            <v>#REF!</v>
          </cell>
          <cell r="GA575" t="e">
            <v>#REF!</v>
          </cell>
        </row>
        <row r="576">
          <cell r="A576">
            <v>381</v>
          </cell>
          <cell r="B576">
            <v>2</v>
          </cell>
          <cell r="C576" t="str">
            <v>大野城市中２－５－５</v>
          </cell>
          <cell r="D576" t="str">
            <v>社会福祉法人悠生会</v>
          </cell>
          <cell r="E576" t="str">
            <v>理事長　永沼　泰</v>
          </cell>
          <cell r="F576" t="str">
            <v>法人部　鬼木　智恵</v>
          </cell>
          <cell r="G576" t="str">
            <v>092-504-1000</v>
          </cell>
          <cell r="H576" t="str">
            <v>c.oniki@yuseikai.jp</v>
          </cell>
          <cell r="I576" t="str">
            <v>816-0906</v>
          </cell>
          <cell r="J576" t="str">
            <v>福岡県大野城市中２－５－５</v>
          </cell>
          <cell r="K576" t="str">
            <v>社会福祉法人悠生会</v>
          </cell>
          <cell r="L576" t="str">
            <v>法人部　鬼木　智恵</v>
          </cell>
          <cell r="R576">
            <v>4073200026</v>
          </cell>
          <cell r="S576" t="str">
            <v>悠生園デイサービスセンター</v>
          </cell>
          <cell r="T576" t="str">
            <v>大野城市中２－３－１</v>
          </cell>
          <cell r="U576" t="str">
            <v>通所介護</v>
          </cell>
          <cell r="V576" t="str">
            <v>4073200026通所介護</v>
          </cell>
          <cell r="W576">
            <v>20</v>
          </cell>
          <cell r="X576" t="str">
            <v>導入あり</v>
          </cell>
          <cell r="Y576" t="str">
            <v>×</v>
          </cell>
          <cell r="Z576" t="str">
            <v>×</v>
          </cell>
          <cell r="AA576" t="str">
            <v>○</v>
          </cell>
          <cell r="AB576" t="str">
            <v>×</v>
          </cell>
          <cell r="AH576" t="str">
            <v>ブルーオーシャン（ワイズマンIDCと連携）</v>
          </cell>
          <cell r="AI576" t="str">
            <v>株式会社日本ケアコミュニケーションズ</v>
          </cell>
          <cell r="AO576">
            <v>44439</v>
          </cell>
          <cell r="AQ576">
            <v>1390400</v>
          </cell>
          <cell r="AR576" t="str">
            <v>４分の３</v>
          </cell>
          <cell r="AS576">
            <v>1042000</v>
          </cell>
          <cell r="AT576">
            <v>20</v>
          </cell>
          <cell r="AU576">
            <v>1600000</v>
          </cell>
          <cell r="AV576">
            <v>260000</v>
          </cell>
          <cell r="AW576">
            <v>29</v>
          </cell>
          <cell r="AX576">
            <v>1340000</v>
          </cell>
          <cell r="AY576">
            <v>1042000</v>
          </cell>
          <cell r="BG576">
            <v>1042000</v>
          </cell>
          <cell r="BI576" t="str">
            <v>令和　年　月　日</v>
          </cell>
          <cell r="BO576">
            <v>0</v>
          </cell>
          <cell r="BQ576">
            <v>1000000</v>
          </cell>
          <cell r="BR576">
            <v>0</v>
          </cell>
          <cell r="BS576">
            <v>0</v>
          </cell>
          <cell r="BW576">
            <v>0</v>
          </cell>
          <cell r="BY576" t="str">
            <v>令和　年　月　日</v>
          </cell>
          <cell r="CL576">
            <v>1042000</v>
          </cell>
          <cell r="CR576" t="str">
            <v>4分の3</v>
          </cell>
          <cell r="CS576">
            <v>0</v>
          </cell>
          <cell r="CT576">
            <v>20</v>
          </cell>
          <cell r="CU576">
            <v>1600000</v>
          </cell>
          <cell r="CV576">
            <v>0</v>
          </cell>
          <cell r="CW576" t="str">
            <v>.</v>
          </cell>
          <cell r="CX576">
            <v>0</v>
          </cell>
          <cell r="CY576">
            <v>0</v>
          </cell>
          <cell r="CZ576">
            <v>0</v>
          </cell>
          <cell r="DE576">
            <v>0</v>
          </cell>
          <cell r="DF576">
            <v>0</v>
          </cell>
          <cell r="DH576" t="str">
            <v/>
          </cell>
          <cell r="DR576" t="e">
            <v>#REF!</v>
          </cell>
          <cell r="DS576" t="e">
            <v>#REF!</v>
          </cell>
          <cell r="DT576">
            <v>1</v>
          </cell>
          <cell r="DU576" t="e">
            <v>#REF!</v>
          </cell>
          <cell r="DV576">
            <v>0</v>
          </cell>
          <cell r="DW576">
            <v>0</v>
          </cell>
          <cell r="DX576">
            <v>0</v>
          </cell>
          <cell r="DY576" t="str">
            <v>今回新規登録</v>
          </cell>
          <cell r="DZ576" t="e">
            <v>#REF!</v>
          </cell>
          <cell r="EA576" t="e">
            <v>#REF!</v>
          </cell>
          <cell r="EB576" t="e">
            <v>#REF!</v>
          </cell>
          <cell r="EC576" t="e">
            <v>#REF!</v>
          </cell>
          <cell r="ED576" t="e">
            <v>#REF!</v>
          </cell>
          <cell r="EE576" t="e">
            <v>#REF!</v>
          </cell>
          <cell r="EF576" t="e">
            <v>#REF!</v>
          </cell>
          <cell r="EG576" t="e">
            <v>#REF!</v>
          </cell>
          <cell r="EH576" t="e">
            <v>#REF!</v>
          </cell>
          <cell r="EI576" t="e">
            <v>#REF!</v>
          </cell>
          <cell r="EJ576" t="e">
            <v>#REF!</v>
          </cell>
          <cell r="EK576" t="e">
            <v>#REF!</v>
          </cell>
          <cell r="EL576" t="e">
            <v>#REF!</v>
          </cell>
          <cell r="EM576" t="e">
            <v>#REF!</v>
          </cell>
          <cell r="EN576" t="e">
            <v>#REF!</v>
          </cell>
          <cell r="EO576" t="e">
            <v>#REF!</v>
          </cell>
          <cell r="EP576" t="e">
            <v>#REF!</v>
          </cell>
          <cell r="EQ576" t="e">
            <v>#REF!</v>
          </cell>
          <cell r="ER576" t="e">
            <v>#REF!</v>
          </cell>
          <cell r="ES576" t="e">
            <v>#REF!</v>
          </cell>
          <cell r="ET576" t="e">
            <v>#REF!</v>
          </cell>
          <cell r="EU576" t="e">
            <v>#REF!</v>
          </cell>
          <cell r="EV576" t="e">
            <v>#REF!</v>
          </cell>
          <cell r="EW576" t="e">
            <v>#REF!</v>
          </cell>
          <cell r="EX576" t="e">
            <v>#REF!</v>
          </cell>
          <cell r="EY576" t="e">
            <v>#REF!</v>
          </cell>
          <cell r="EZ576" t="e">
            <v>#REF!</v>
          </cell>
          <cell r="FA576" t="e">
            <v>#REF!</v>
          </cell>
          <cell r="FB576" t="e">
            <v>#REF!</v>
          </cell>
          <cell r="FC576" t="e">
            <v>#REF!</v>
          </cell>
          <cell r="FD576" t="e">
            <v>#REF!</v>
          </cell>
          <cell r="FE576" t="e">
            <v>#REF!</v>
          </cell>
          <cell r="FF576" t="e">
            <v>#REF!</v>
          </cell>
          <cell r="FG576" t="e">
            <v>#REF!</v>
          </cell>
          <cell r="FH576" t="e">
            <v>#REF!</v>
          </cell>
          <cell r="FI576" t="e">
            <v>#REF!</v>
          </cell>
          <cell r="FJ576" t="e">
            <v>#REF!</v>
          </cell>
          <cell r="FK576" t="e">
            <v>#REF!</v>
          </cell>
          <cell r="FL576" t="e">
            <v>#REF!</v>
          </cell>
          <cell r="FM576" t="e">
            <v>#REF!</v>
          </cell>
          <cell r="FN576" t="e">
            <v>#REF!</v>
          </cell>
          <cell r="FO576" t="e">
            <v>#REF!</v>
          </cell>
          <cell r="FP576" t="e">
            <v>#REF!</v>
          </cell>
          <cell r="FQ576" t="e">
            <v>#REF!</v>
          </cell>
          <cell r="FR576" t="e">
            <v>#REF!</v>
          </cell>
          <cell r="FS576" t="e">
            <v>#REF!</v>
          </cell>
          <cell r="FT576" t="e">
            <v>#REF!</v>
          </cell>
          <cell r="FU576" t="e">
            <v>#REF!</v>
          </cell>
          <cell r="FV576" t="e">
            <v>#REF!</v>
          </cell>
          <cell r="FW576" t="e">
            <v>#REF!</v>
          </cell>
          <cell r="FX576" t="e">
            <v>#REF!</v>
          </cell>
          <cell r="FY576" t="e">
            <v>#REF!</v>
          </cell>
          <cell r="FZ576" t="e">
            <v>#REF!</v>
          </cell>
          <cell r="GA576" t="e">
            <v>#REF!</v>
          </cell>
        </row>
        <row r="577">
          <cell r="A577">
            <v>382</v>
          </cell>
          <cell r="B577">
            <v>2</v>
          </cell>
          <cell r="C577" t="str">
            <v>大野城市中２－５－５</v>
          </cell>
          <cell r="D577" t="str">
            <v>社会福祉法人悠生会</v>
          </cell>
          <cell r="E577" t="str">
            <v>理事長　永沼　泰</v>
          </cell>
          <cell r="F577" t="str">
            <v>法人部　鬼木　智恵</v>
          </cell>
          <cell r="G577" t="str">
            <v>092-504-1000</v>
          </cell>
          <cell r="H577" t="str">
            <v>c.oniki@yuseikai.jp</v>
          </cell>
          <cell r="I577" t="str">
            <v>816-0906</v>
          </cell>
          <cell r="J577" t="str">
            <v>福岡県大野城市中２－５－５</v>
          </cell>
          <cell r="K577" t="str">
            <v>社会福祉法人悠生会</v>
          </cell>
          <cell r="L577" t="str">
            <v>法人部　鬼木　智恵</v>
          </cell>
          <cell r="R577">
            <v>4073200125</v>
          </cell>
          <cell r="S577" t="str">
            <v>中央デイサービスセンター</v>
          </cell>
          <cell r="T577" t="str">
            <v>大野城市上大利１－３－９</v>
          </cell>
          <cell r="U577" t="str">
            <v>通所介護</v>
          </cell>
          <cell r="V577" t="str">
            <v>4073200125通所介護</v>
          </cell>
          <cell r="W577">
            <v>12</v>
          </cell>
          <cell r="X577" t="str">
            <v>導入あり</v>
          </cell>
          <cell r="Y577" t="str">
            <v>×</v>
          </cell>
          <cell r="Z577" t="str">
            <v>×</v>
          </cell>
          <cell r="AA577" t="str">
            <v>○</v>
          </cell>
          <cell r="AB577" t="str">
            <v>×</v>
          </cell>
          <cell r="AH577" t="str">
            <v>ブルーオーシャン（ワイズマンIDCと連携）</v>
          </cell>
          <cell r="AI577" t="str">
            <v>株式会社日本ケアコミュニケーションズ</v>
          </cell>
          <cell r="AO577">
            <v>44439</v>
          </cell>
          <cell r="AQ577">
            <v>521400</v>
          </cell>
          <cell r="AR577" t="str">
            <v>４分の３</v>
          </cell>
          <cell r="AS577">
            <v>391000</v>
          </cell>
          <cell r="AT577">
            <v>12</v>
          </cell>
          <cell r="AU577">
            <v>1600000</v>
          </cell>
          <cell r="AV577">
            <v>163000</v>
          </cell>
          <cell r="AW577">
            <v>14</v>
          </cell>
          <cell r="AX577">
            <v>1437000</v>
          </cell>
          <cell r="AY577">
            <v>391000</v>
          </cell>
          <cell r="BG577">
            <v>391000</v>
          </cell>
          <cell r="BI577" t="str">
            <v>令和　年　月　日</v>
          </cell>
          <cell r="BO577">
            <v>0</v>
          </cell>
          <cell r="BQ577">
            <v>1000000</v>
          </cell>
          <cell r="BR577">
            <v>0</v>
          </cell>
          <cell r="BS577">
            <v>0</v>
          </cell>
          <cell r="BW577">
            <v>0</v>
          </cell>
          <cell r="BY577" t="str">
            <v>令和　年　月　日</v>
          </cell>
          <cell r="CL577">
            <v>391000</v>
          </cell>
          <cell r="CR577" t="str">
            <v>4分の3</v>
          </cell>
          <cell r="CS577">
            <v>0</v>
          </cell>
          <cell r="CT577">
            <v>12</v>
          </cell>
          <cell r="CU577">
            <v>1600000</v>
          </cell>
          <cell r="CV577">
            <v>0</v>
          </cell>
          <cell r="CW577" t="str">
            <v>.</v>
          </cell>
          <cell r="CX577">
            <v>0</v>
          </cell>
          <cell r="CY577">
            <v>0</v>
          </cell>
          <cell r="CZ577">
            <v>0</v>
          </cell>
          <cell r="DE577">
            <v>0</v>
          </cell>
          <cell r="DF577">
            <v>0</v>
          </cell>
          <cell r="DH577" t="str">
            <v/>
          </cell>
          <cell r="DR577" t="e">
            <v>#REF!</v>
          </cell>
          <cell r="DS577" t="e">
            <v>#REF!</v>
          </cell>
          <cell r="DT577">
            <v>1</v>
          </cell>
          <cell r="DU577" t="e">
            <v>#REF!</v>
          </cell>
          <cell r="DV577">
            <v>0</v>
          </cell>
          <cell r="DW577">
            <v>0</v>
          </cell>
          <cell r="DX577">
            <v>0</v>
          </cell>
          <cell r="DY577" t="str">
            <v>今回新規登録</v>
          </cell>
          <cell r="DZ577" t="e">
            <v>#REF!</v>
          </cell>
          <cell r="EA577" t="e">
            <v>#REF!</v>
          </cell>
          <cell r="EB577" t="e">
            <v>#REF!</v>
          </cell>
          <cell r="EC577" t="e">
            <v>#REF!</v>
          </cell>
          <cell r="ED577" t="e">
            <v>#REF!</v>
          </cell>
          <cell r="EE577" t="e">
            <v>#REF!</v>
          </cell>
          <cell r="EF577" t="e">
            <v>#REF!</v>
          </cell>
          <cell r="EG577" t="e">
            <v>#REF!</v>
          </cell>
          <cell r="EH577" t="e">
            <v>#REF!</v>
          </cell>
          <cell r="EI577" t="e">
            <v>#REF!</v>
          </cell>
          <cell r="EJ577" t="e">
            <v>#REF!</v>
          </cell>
          <cell r="EK577" t="e">
            <v>#REF!</v>
          </cell>
          <cell r="EL577" t="e">
            <v>#REF!</v>
          </cell>
          <cell r="EM577" t="e">
            <v>#REF!</v>
          </cell>
          <cell r="EN577" t="e">
            <v>#REF!</v>
          </cell>
          <cell r="EO577" t="e">
            <v>#REF!</v>
          </cell>
          <cell r="EP577" t="e">
            <v>#REF!</v>
          </cell>
          <cell r="EQ577" t="e">
            <v>#REF!</v>
          </cell>
          <cell r="ER577" t="e">
            <v>#REF!</v>
          </cell>
          <cell r="ES577" t="e">
            <v>#REF!</v>
          </cell>
          <cell r="ET577" t="e">
            <v>#REF!</v>
          </cell>
          <cell r="EU577" t="e">
            <v>#REF!</v>
          </cell>
          <cell r="EV577" t="e">
            <v>#REF!</v>
          </cell>
          <cell r="EW577" t="e">
            <v>#REF!</v>
          </cell>
          <cell r="EX577" t="e">
            <v>#REF!</v>
          </cell>
          <cell r="EY577" t="e">
            <v>#REF!</v>
          </cell>
          <cell r="EZ577" t="e">
            <v>#REF!</v>
          </cell>
          <cell r="FA577" t="e">
            <v>#REF!</v>
          </cell>
          <cell r="FB577" t="e">
            <v>#REF!</v>
          </cell>
          <cell r="FC577" t="e">
            <v>#REF!</v>
          </cell>
          <cell r="FD577" t="e">
            <v>#REF!</v>
          </cell>
          <cell r="FE577" t="e">
            <v>#REF!</v>
          </cell>
          <cell r="FF577" t="e">
            <v>#REF!</v>
          </cell>
          <cell r="FG577" t="e">
            <v>#REF!</v>
          </cell>
          <cell r="FH577" t="e">
            <v>#REF!</v>
          </cell>
          <cell r="FI577" t="e">
            <v>#REF!</v>
          </cell>
          <cell r="FJ577" t="e">
            <v>#REF!</v>
          </cell>
          <cell r="FK577" t="e">
            <v>#REF!</v>
          </cell>
          <cell r="FL577" t="e">
            <v>#REF!</v>
          </cell>
          <cell r="FM577" t="e">
            <v>#REF!</v>
          </cell>
          <cell r="FN577" t="e">
            <v>#REF!</v>
          </cell>
          <cell r="FO577" t="e">
            <v>#REF!</v>
          </cell>
          <cell r="FP577" t="e">
            <v>#REF!</v>
          </cell>
          <cell r="FQ577" t="e">
            <v>#REF!</v>
          </cell>
          <cell r="FR577" t="e">
            <v>#REF!</v>
          </cell>
          <cell r="FS577" t="e">
            <v>#REF!</v>
          </cell>
          <cell r="FT577" t="e">
            <v>#REF!</v>
          </cell>
          <cell r="FU577" t="e">
            <v>#REF!</v>
          </cell>
          <cell r="FV577" t="e">
            <v>#REF!</v>
          </cell>
          <cell r="FW577" t="e">
            <v>#REF!</v>
          </cell>
          <cell r="FX577" t="e">
            <v>#REF!</v>
          </cell>
          <cell r="FY577" t="e">
            <v>#REF!</v>
          </cell>
          <cell r="FZ577" t="e">
            <v>#REF!</v>
          </cell>
          <cell r="GA577" t="e">
            <v>#REF!</v>
          </cell>
        </row>
        <row r="578">
          <cell r="A578">
            <v>384</v>
          </cell>
          <cell r="B578">
            <v>2</v>
          </cell>
          <cell r="C578" t="str">
            <v>北九州市小倉南区葛原東二丁目１４番２号</v>
          </cell>
          <cell r="D578" t="str">
            <v>医療法人社団明愛会</v>
          </cell>
          <cell r="E578" t="str">
            <v>理事長　種子田　吉郎</v>
          </cell>
          <cell r="F578" t="str">
            <v>課長　小辻</v>
          </cell>
          <cell r="G578" t="str">
            <v>093-614-2101</v>
          </cell>
          <cell r="H578" t="str">
            <v>hkotsuji@jojinkai.com</v>
          </cell>
          <cell r="I578" t="str">
            <v>807-0083</v>
          </cell>
          <cell r="J578" t="str">
            <v>北九州市八幡西区大平３－１４－７</v>
          </cell>
          <cell r="K578" t="str">
            <v>太平メディカルケア病院</v>
          </cell>
          <cell r="L578" t="str">
            <v>課長　小辻</v>
          </cell>
          <cell r="R578">
            <v>4070703949</v>
          </cell>
          <cell r="S578" t="str">
            <v>大平メディカルケア病院　通所リハビリテーション</v>
          </cell>
          <cell r="T578" t="str">
            <v>北九州市八幡西区大平３－１４－７</v>
          </cell>
          <cell r="U578" t="str">
            <v>通所リハビリテーション</v>
          </cell>
          <cell r="V578" t="str">
            <v>4070703949通所リハビリテーション</v>
          </cell>
          <cell r="W578">
            <v>17</v>
          </cell>
          <cell r="AH578" t="str">
            <v>ほのぼのNEXT</v>
          </cell>
          <cell r="AI578" t="str">
            <v>NDソフトウェア(株)</v>
          </cell>
          <cell r="AO578">
            <v>44439</v>
          </cell>
          <cell r="AQ578">
            <v>2663650</v>
          </cell>
          <cell r="AR578" t="str">
            <v>４分の３</v>
          </cell>
          <cell r="AS578">
            <v>1997000</v>
          </cell>
          <cell r="AT578">
            <v>17</v>
          </cell>
          <cell r="AU578">
            <v>1600000</v>
          </cell>
          <cell r="AV578">
            <v>0</v>
          </cell>
          <cell r="AW578">
            <v>0</v>
          </cell>
          <cell r="AX578">
            <v>1600000</v>
          </cell>
          <cell r="AY578">
            <v>1600000</v>
          </cell>
          <cell r="BG578">
            <v>1600000</v>
          </cell>
          <cell r="BI578" t="str">
            <v>令和　年　月　日</v>
          </cell>
          <cell r="BO578">
            <v>0</v>
          </cell>
          <cell r="BQ578">
            <v>1000000</v>
          </cell>
          <cell r="BR578">
            <v>0</v>
          </cell>
          <cell r="BS578">
            <v>0</v>
          </cell>
          <cell r="BW578">
            <v>0</v>
          </cell>
          <cell r="BY578" t="str">
            <v>令和　年　月　日</v>
          </cell>
          <cell r="CL578">
            <v>1600000</v>
          </cell>
          <cell r="CR578" t="str">
            <v>4分の3</v>
          </cell>
          <cell r="CS578">
            <v>0</v>
          </cell>
          <cell r="CT578">
            <v>17</v>
          </cell>
          <cell r="CU578">
            <v>1600000</v>
          </cell>
          <cell r="CV578">
            <v>0</v>
          </cell>
          <cell r="CW578" t="str">
            <v>.</v>
          </cell>
          <cell r="CX578">
            <v>0</v>
          </cell>
          <cell r="CY578">
            <v>0</v>
          </cell>
          <cell r="CZ578">
            <v>0</v>
          </cell>
          <cell r="DE578">
            <v>0</v>
          </cell>
          <cell r="DF578">
            <v>0</v>
          </cell>
          <cell r="DH578" t="str">
            <v/>
          </cell>
          <cell r="DR578" t="e">
            <v>#REF!</v>
          </cell>
          <cell r="DS578" t="e">
            <v>#REF!</v>
          </cell>
          <cell r="DT578">
            <v>1</v>
          </cell>
          <cell r="DU578" t="e">
            <v>#REF!</v>
          </cell>
          <cell r="DV578">
            <v>0</v>
          </cell>
          <cell r="DW578">
            <v>0</v>
          </cell>
          <cell r="DX578">
            <v>0</v>
          </cell>
          <cell r="DY578" t="str">
            <v>今回新規登録</v>
          </cell>
          <cell r="DZ578" t="e">
            <v>#REF!</v>
          </cell>
          <cell r="EA578" t="e">
            <v>#REF!</v>
          </cell>
          <cell r="EB578" t="e">
            <v>#REF!</v>
          </cell>
          <cell r="EC578" t="e">
            <v>#REF!</v>
          </cell>
          <cell r="ED578" t="e">
            <v>#REF!</v>
          </cell>
          <cell r="EE578" t="e">
            <v>#REF!</v>
          </cell>
          <cell r="EF578" t="e">
            <v>#REF!</v>
          </cell>
          <cell r="EG578" t="e">
            <v>#REF!</v>
          </cell>
          <cell r="EH578" t="e">
            <v>#REF!</v>
          </cell>
          <cell r="EI578" t="e">
            <v>#REF!</v>
          </cell>
          <cell r="EJ578" t="e">
            <v>#REF!</v>
          </cell>
          <cell r="EK578" t="e">
            <v>#REF!</v>
          </cell>
          <cell r="EL578" t="e">
            <v>#REF!</v>
          </cell>
          <cell r="EM578" t="e">
            <v>#REF!</v>
          </cell>
          <cell r="EN578" t="e">
            <v>#REF!</v>
          </cell>
          <cell r="EO578" t="e">
            <v>#REF!</v>
          </cell>
          <cell r="EP578" t="e">
            <v>#REF!</v>
          </cell>
          <cell r="EQ578" t="e">
            <v>#REF!</v>
          </cell>
          <cell r="ER578" t="e">
            <v>#REF!</v>
          </cell>
          <cell r="ES578" t="e">
            <v>#REF!</v>
          </cell>
          <cell r="ET578" t="e">
            <v>#REF!</v>
          </cell>
          <cell r="EU578" t="e">
            <v>#REF!</v>
          </cell>
          <cell r="EV578" t="e">
            <v>#REF!</v>
          </cell>
          <cell r="EW578" t="e">
            <v>#REF!</v>
          </cell>
          <cell r="EX578" t="e">
            <v>#REF!</v>
          </cell>
          <cell r="EY578" t="e">
            <v>#REF!</v>
          </cell>
          <cell r="EZ578" t="e">
            <v>#REF!</v>
          </cell>
          <cell r="FA578" t="e">
            <v>#REF!</v>
          </cell>
          <cell r="FB578" t="e">
            <v>#REF!</v>
          </cell>
          <cell r="FC578" t="e">
            <v>#REF!</v>
          </cell>
          <cell r="FD578" t="e">
            <v>#REF!</v>
          </cell>
          <cell r="FE578" t="e">
            <v>#REF!</v>
          </cell>
          <cell r="FF578" t="e">
            <v>#REF!</v>
          </cell>
          <cell r="FG578" t="e">
            <v>#REF!</v>
          </cell>
          <cell r="FH578" t="e">
            <v>#REF!</v>
          </cell>
          <cell r="FI578" t="e">
            <v>#REF!</v>
          </cell>
          <cell r="FJ578" t="e">
            <v>#REF!</v>
          </cell>
          <cell r="FK578" t="e">
            <v>#REF!</v>
          </cell>
          <cell r="FL578" t="e">
            <v>#REF!</v>
          </cell>
          <cell r="FM578" t="e">
            <v>#REF!</v>
          </cell>
          <cell r="FN578" t="e">
            <v>#REF!</v>
          </cell>
          <cell r="FO578" t="e">
            <v>#REF!</v>
          </cell>
          <cell r="FP578" t="e">
            <v>#REF!</v>
          </cell>
          <cell r="FQ578" t="e">
            <v>#REF!</v>
          </cell>
          <cell r="FR578" t="e">
            <v>#REF!</v>
          </cell>
          <cell r="FS578" t="e">
            <v>#REF!</v>
          </cell>
          <cell r="FT578" t="e">
            <v>#REF!</v>
          </cell>
          <cell r="FU578" t="e">
            <v>#REF!</v>
          </cell>
          <cell r="FV578" t="e">
            <v>#REF!</v>
          </cell>
          <cell r="FW578" t="e">
            <v>#REF!</v>
          </cell>
          <cell r="FX578" t="e">
            <v>#REF!</v>
          </cell>
          <cell r="FY578" t="e">
            <v>#REF!</v>
          </cell>
          <cell r="FZ578" t="e">
            <v>#REF!</v>
          </cell>
          <cell r="GA578" t="e">
            <v>#REF!</v>
          </cell>
        </row>
        <row r="579">
          <cell r="A579">
            <v>385</v>
          </cell>
          <cell r="B579">
            <v>3</v>
          </cell>
          <cell r="C579" t="str">
            <v>北九州市小倉南区葛原東二丁目１４番２号</v>
          </cell>
          <cell r="D579" t="str">
            <v>医療法人社団明愛会</v>
          </cell>
          <cell r="E579" t="str">
            <v>理事長　種子田　吉郎</v>
          </cell>
          <cell r="F579" t="str">
            <v>総務課　工藤　俊太郎</v>
          </cell>
          <cell r="G579" t="str">
            <v>093-473-1011</v>
          </cell>
          <cell r="H579" t="str">
            <v>skudo@jojinkai.com</v>
          </cell>
          <cell r="I579" t="str">
            <v>800-0206</v>
          </cell>
          <cell r="J579" t="str">
            <v>北九州市小倉南区葛原東二丁目１４番２号</v>
          </cell>
          <cell r="K579" t="str">
            <v>医療法人社団明愛会</v>
          </cell>
          <cell r="L579" t="str">
            <v>総務課　工藤　俊太郎</v>
          </cell>
          <cell r="R579">
            <v>4050580010</v>
          </cell>
          <cell r="S579" t="str">
            <v>介護老人保健施設　小倉南ヴィラガーデン（ユニット）</v>
          </cell>
          <cell r="T579" t="str">
            <v>北九州市小倉南区葛原東二丁目１４番２号</v>
          </cell>
          <cell r="U579" t="str">
            <v>介護老人保健施設</v>
          </cell>
          <cell r="V579" t="str">
            <v>4050580010介護老人保健施設</v>
          </cell>
          <cell r="W579">
            <v>12.9</v>
          </cell>
          <cell r="AH579" t="str">
            <v>ほのぼのNEXT</v>
          </cell>
          <cell r="AI579" t="str">
            <v>NDソフトウェア(株)</v>
          </cell>
          <cell r="AO579">
            <v>44439</v>
          </cell>
          <cell r="AQ579">
            <v>1972300</v>
          </cell>
          <cell r="AR579" t="str">
            <v>４分の３</v>
          </cell>
          <cell r="AS579">
            <v>1479000</v>
          </cell>
          <cell r="AT579">
            <v>12.9</v>
          </cell>
          <cell r="AU579">
            <v>1600000</v>
          </cell>
          <cell r="AV579">
            <v>0</v>
          </cell>
          <cell r="AW579">
            <v>0</v>
          </cell>
          <cell r="AX579">
            <v>1600000</v>
          </cell>
          <cell r="AY579">
            <v>1479000</v>
          </cell>
          <cell r="BG579">
            <v>1479000</v>
          </cell>
          <cell r="BI579" t="str">
            <v>令和　年　月　日</v>
          </cell>
          <cell r="BO579">
            <v>0</v>
          </cell>
          <cell r="BQ579">
            <v>1000000</v>
          </cell>
          <cell r="BR579">
            <v>0</v>
          </cell>
          <cell r="BS579">
            <v>0</v>
          </cell>
          <cell r="BW579">
            <v>0</v>
          </cell>
          <cell r="BY579" t="str">
            <v>令和　年　月　日</v>
          </cell>
          <cell r="CL579">
            <v>1479000</v>
          </cell>
          <cell r="CR579" t="str">
            <v>4分の3</v>
          </cell>
          <cell r="CS579">
            <v>0</v>
          </cell>
          <cell r="CT579">
            <v>12.9</v>
          </cell>
          <cell r="CU579">
            <v>1600000</v>
          </cell>
          <cell r="CV579">
            <v>0</v>
          </cell>
          <cell r="CW579" t="str">
            <v>.</v>
          </cell>
          <cell r="CX579">
            <v>0</v>
          </cell>
          <cell r="CY579">
            <v>0</v>
          </cell>
          <cell r="CZ579">
            <v>0</v>
          </cell>
          <cell r="DE579">
            <v>0</v>
          </cell>
          <cell r="DF579">
            <v>0</v>
          </cell>
          <cell r="DH579" t="str">
            <v/>
          </cell>
          <cell r="DR579" t="e">
            <v>#REF!</v>
          </cell>
          <cell r="DS579" t="e">
            <v>#REF!</v>
          </cell>
          <cell r="DT579">
            <v>1</v>
          </cell>
          <cell r="DU579" t="e">
            <v>#REF!</v>
          </cell>
          <cell r="DV579">
            <v>0</v>
          </cell>
          <cell r="DW579">
            <v>0</v>
          </cell>
          <cell r="DX579">
            <v>0</v>
          </cell>
          <cell r="DY579" t="str">
            <v>今回新規登録</v>
          </cell>
          <cell r="DZ579" t="e">
            <v>#REF!</v>
          </cell>
          <cell r="EA579" t="e">
            <v>#REF!</v>
          </cell>
          <cell r="EB579" t="e">
            <v>#REF!</v>
          </cell>
          <cell r="EC579" t="e">
            <v>#REF!</v>
          </cell>
          <cell r="ED579" t="e">
            <v>#REF!</v>
          </cell>
          <cell r="EE579" t="e">
            <v>#REF!</v>
          </cell>
          <cell r="EF579" t="e">
            <v>#REF!</v>
          </cell>
          <cell r="EG579" t="e">
            <v>#REF!</v>
          </cell>
          <cell r="EH579" t="e">
            <v>#REF!</v>
          </cell>
          <cell r="EI579" t="e">
            <v>#REF!</v>
          </cell>
          <cell r="EJ579" t="e">
            <v>#REF!</v>
          </cell>
          <cell r="EK579" t="e">
            <v>#REF!</v>
          </cell>
          <cell r="EL579" t="e">
            <v>#REF!</v>
          </cell>
          <cell r="EM579" t="e">
            <v>#REF!</v>
          </cell>
          <cell r="EN579" t="e">
            <v>#REF!</v>
          </cell>
          <cell r="EO579" t="e">
            <v>#REF!</v>
          </cell>
          <cell r="EP579" t="e">
            <v>#REF!</v>
          </cell>
          <cell r="EQ579" t="e">
            <v>#REF!</v>
          </cell>
          <cell r="ER579" t="e">
            <v>#REF!</v>
          </cell>
          <cell r="ES579" t="e">
            <v>#REF!</v>
          </cell>
          <cell r="ET579" t="e">
            <v>#REF!</v>
          </cell>
          <cell r="EU579" t="e">
            <v>#REF!</v>
          </cell>
          <cell r="EV579" t="e">
            <v>#REF!</v>
          </cell>
          <cell r="EW579" t="e">
            <v>#REF!</v>
          </cell>
          <cell r="EX579" t="e">
            <v>#REF!</v>
          </cell>
          <cell r="EY579" t="e">
            <v>#REF!</v>
          </cell>
          <cell r="EZ579" t="e">
            <v>#REF!</v>
          </cell>
          <cell r="FA579" t="e">
            <v>#REF!</v>
          </cell>
          <cell r="FB579" t="e">
            <v>#REF!</v>
          </cell>
          <cell r="FC579" t="e">
            <v>#REF!</v>
          </cell>
          <cell r="FD579" t="e">
            <v>#REF!</v>
          </cell>
          <cell r="FE579" t="e">
            <v>#REF!</v>
          </cell>
          <cell r="FF579" t="e">
            <v>#REF!</v>
          </cell>
          <cell r="FG579" t="e">
            <v>#REF!</v>
          </cell>
          <cell r="FH579" t="e">
            <v>#REF!</v>
          </cell>
          <cell r="FI579" t="e">
            <v>#REF!</v>
          </cell>
          <cell r="FJ579" t="e">
            <v>#REF!</v>
          </cell>
          <cell r="FK579" t="e">
            <v>#REF!</v>
          </cell>
          <cell r="FL579" t="e">
            <v>#REF!</v>
          </cell>
          <cell r="FM579" t="e">
            <v>#REF!</v>
          </cell>
          <cell r="FN579" t="e">
            <v>#REF!</v>
          </cell>
          <cell r="FO579" t="e">
            <v>#REF!</v>
          </cell>
          <cell r="FP579" t="e">
            <v>#REF!</v>
          </cell>
          <cell r="FQ579" t="e">
            <v>#REF!</v>
          </cell>
          <cell r="FR579" t="e">
            <v>#REF!</v>
          </cell>
          <cell r="FS579" t="e">
            <v>#REF!</v>
          </cell>
          <cell r="FT579" t="e">
            <v>#REF!</v>
          </cell>
          <cell r="FU579" t="e">
            <v>#REF!</v>
          </cell>
          <cell r="FV579" t="e">
            <v>#REF!</v>
          </cell>
          <cell r="FW579" t="e">
            <v>#REF!</v>
          </cell>
          <cell r="FX579" t="e">
            <v>#REF!</v>
          </cell>
          <cell r="FY579" t="e">
            <v>#REF!</v>
          </cell>
          <cell r="FZ579" t="e">
            <v>#REF!</v>
          </cell>
          <cell r="GA579" t="e">
            <v>#REF!</v>
          </cell>
        </row>
        <row r="580">
          <cell r="A580">
            <v>386</v>
          </cell>
          <cell r="B580">
            <v>4</v>
          </cell>
          <cell r="C580" t="str">
            <v>北九州市小倉南区葛原東二丁目１４番２号</v>
          </cell>
          <cell r="D580" t="str">
            <v>医療法人社団明愛会</v>
          </cell>
          <cell r="E580" t="str">
            <v>理事長　種子田　吉郎</v>
          </cell>
          <cell r="F580" t="str">
            <v>課長　小辻</v>
          </cell>
          <cell r="G580" t="str">
            <v>093-614-2101</v>
          </cell>
          <cell r="H580" t="str">
            <v>hkotsuji@jojinkai.com</v>
          </cell>
          <cell r="I580" t="str">
            <v>807-0083</v>
          </cell>
          <cell r="J580" t="str">
            <v>北九州市八幡西区大平３－１４－７</v>
          </cell>
          <cell r="K580" t="str">
            <v>太平メディカルケア病院</v>
          </cell>
          <cell r="L580" t="str">
            <v>課長　小辻</v>
          </cell>
          <cell r="R580">
            <v>4016619225</v>
          </cell>
          <cell r="S580" t="str">
            <v>大平メディカルケア病院　訪問リハビリテーション</v>
          </cell>
          <cell r="T580" t="str">
            <v>北九州市八幡西区大平３－１４－７</v>
          </cell>
          <cell r="U580" t="str">
            <v>訪問リハビリテーション</v>
          </cell>
          <cell r="V580" t="str">
            <v>4016619225訪問リハビリテーション</v>
          </cell>
          <cell r="W580">
            <v>4</v>
          </cell>
          <cell r="AH580" t="str">
            <v>ほのぼのNEXT</v>
          </cell>
          <cell r="AI580" t="str">
            <v>NDソフトウェア(株)</v>
          </cell>
          <cell r="AO580">
            <v>44439</v>
          </cell>
          <cell r="AQ580">
            <v>1390950</v>
          </cell>
          <cell r="AR580" t="str">
            <v>４分の３</v>
          </cell>
          <cell r="AS580">
            <v>1043000</v>
          </cell>
          <cell r="AT580">
            <v>4</v>
          </cell>
          <cell r="AU580">
            <v>1000000</v>
          </cell>
          <cell r="AV580">
            <v>0</v>
          </cell>
          <cell r="AW580">
            <v>0</v>
          </cell>
          <cell r="AX580">
            <v>1000000</v>
          </cell>
          <cell r="AY580">
            <v>1000000</v>
          </cell>
          <cell r="BG580">
            <v>1000000</v>
          </cell>
          <cell r="BI580" t="str">
            <v>令和　年　月　日</v>
          </cell>
          <cell r="BO580">
            <v>0</v>
          </cell>
          <cell r="BQ580">
            <v>1000000</v>
          </cell>
          <cell r="BR580">
            <v>0</v>
          </cell>
          <cell r="BS580">
            <v>0</v>
          </cell>
          <cell r="BW580">
            <v>0</v>
          </cell>
          <cell r="BY580" t="str">
            <v>令和　年　月　日</v>
          </cell>
          <cell r="CL580">
            <v>1000000</v>
          </cell>
          <cell r="CR580" t="str">
            <v>4分の3</v>
          </cell>
          <cell r="CS580">
            <v>0</v>
          </cell>
          <cell r="CT580">
            <v>4</v>
          </cell>
          <cell r="CU580">
            <v>1000000</v>
          </cell>
          <cell r="CV580">
            <v>0</v>
          </cell>
          <cell r="CW580" t="str">
            <v>.</v>
          </cell>
          <cell r="CX580">
            <v>0</v>
          </cell>
          <cell r="CY580">
            <v>0</v>
          </cell>
          <cell r="CZ580">
            <v>0</v>
          </cell>
          <cell r="DE580">
            <v>0</v>
          </cell>
          <cell r="DF580">
            <v>0</v>
          </cell>
          <cell r="DH580" t="str">
            <v/>
          </cell>
          <cell r="DR580" t="e">
            <v>#REF!</v>
          </cell>
          <cell r="DS580" t="e">
            <v>#REF!</v>
          </cell>
          <cell r="DT580">
            <v>1</v>
          </cell>
          <cell r="DU580" t="e">
            <v>#REF!</v>
          </cell>
          <cell r="DV580">
            <v>0</v>
          </cell>
          <cell r="DW580">
            <v>0</v>
          </cell>
          <cell r="DX580">
            <v>0</v>
          </cell>
          <cell r="DY580" t="str">
            <v>今回新規登録</v>
          </cell>
          <cell r="DZ580" t="e">
            <v>#REF!</v>
          </cell>
          <cell r="EA580" t="e">
            <v>#REF!</v>
          </cell>
          <cell r="EB580" t="e">
            <v>#REF!</v>
          </cell>
          <cell r="EC580" t="e">
            <v>#REF!</v>
          </cell>
          <cell r="ED580" t="e">
            <v>#REF!</v>
          </cell>
          <cell r="EE580" t="e">
            <v>#REF!</v>
          </cell>
          <cell r="EF580" t="e">
            <v>#REF!</v>
          </cell>
          <cell r="EG580" t="e">
            <v>#REF!</v>
          </cell>
          <cell r="EH580" t="e">
            <v>#REF!</v>
          </cell>
          <cell r="EI580" t="e">
            <v>#REF!</v>
          </cell>
          <cell r="EJ580" t="e">
            <v>#REF!</v>
          </cell>
          <cell r="EK580" t="e">
            <v>#REF!</v>
          </cell>
          <cell r="EL580" t="e">
            <v>#REF!</v>
          </cell>
          <cell r="EM580" t="e">
            <v>#REF!</v>
          </cell>
          <cell r="EN580" t="e">
            <v>#REF!</v>
          </cell>
          <cell r="EO580" t="e">
            <v>#REF!</v>
          </cell>
          <cell r="EP580" t="e">
            <v>#REF!</v>
          </cell>
          <cell r="EQ580" t="e">
            <v>#REF!</v>
          </cell>
          <cell r="ER580" t="e">
            <v>#REF!</v>
          </cell>
          <cell r="ES580" t="e">
            <v>#REF!</v>
          </cell>
          <cell r="ET580" t="e">
            <v>#REF!</v>
          </cell>
          <cell r="EU580" t="e">
            <v>#REF!</v>
          </cell>
          <cell r="EV580" t="e">
            <v>#REF!</v>
          </cell>
          <cell r="EW580" t="e">
            <v>#REF!</v>
          </cell>
          <cell r="EX580" t="e">
            <v>#REF!</v>
          </cell>
          <cell r="EY580" t="e">
            <v>#REF!</v>
          </cell>
          <cell r="EZ580" t="e">
            <v>#REF!</v>
          </cell>
          <cell r="FA580" t="e">
            <v>#REF!</v>
          </cell>
          <cell r="FB580" t="e">
            <v>#REF!</v>
          </cell>
          <cell r="FC580" t="e">
            <v>#REF!</v>
          </cell>
          <cell r="FD580" t="e">
            <v>#REF!</v>
          </cell>
          <cell r="FE580" t="e">
            <v>#REF!</v>
          </cell>
          <cell r="FF580" t="e">
            <v>#REF!</v>
          </cell>
          <cell r="FG580" t="e">
            <v>#REF!</v>
          </cell>
          <cell r="FH580" t="e">
            <v>#REF!</v>
          </cell>
          <cell r="FI580" t="e">
            <v>#REF!</v>
          </cell>
          <cell r="FJ580" t="e">
            <v>#REF!</v>
          </cell>
          <cell r="FK580" t="e">
            <v>#REF!</v>
          </cell>
          <cell r="FL580" t="e">
            <v>#REF!</v>
          </cell>
          <cell r="FM580" t="e">
            <v>#REF!</v>
          </cell>
          <cell r="FN580" t="e">
            <v>#REF!</v>
          </cell>
          <cell r="FO580" t="e">
            <v>#REF!</v>
          </cell>
          <cell r="FP580" t="e">
            <v>#REF!</v>
          </cell>
          <cell r="FQ580" t="e">
            <v>#REF!</v>
          </cell>
          <cell r="FR580" t="e">
            <v>#REF!</v>
          </cell>
          <cell r="FS580" t="e">
            <v>#REF!</v>
          </cell>
          <cell r="FT580" t="e">
            <v>#REF!</v>
          </cell>
          <cell r="FU580" t="e">
            <v>#REF!</v>
          </cell>
          <cell r="FV580" t="e">
            <v>#REF!</v>
          </cell>
          <cell r="FW580" t="e">
            <v>#REF!</v>
          </cell>
          <cell r="FX580" t="e">
            <v>#REF!</v>
          </cell>
          <cell r="FY580" t="e">
            <v>#REF!</v>
          </cell>
          <cell r="FZ580" t="e">
            <v>#REF!</v>
          </cell>
          <cell r="GA580" t="e">
            <v>#REF!</v>
          </cell>
        </row>
        <row r="581">
          <cell r="A581">
            <v>387</v>
          </cell>
          <cell r="B581">
            <v>5</v>
          </cell>
          <cell r="C581" t="str">
            <v>北九州市小倉南区葛原東二丁目１４番２号</v>
          </cell>
          <cell r="D581" t="str">
            <v>医療法人社団明愛会</v>
          </cell>
          <cell r="E581" t="str">
            <v>理事長　種子田　吉郎</v>
          </cell>
          <cell r="F581" t="str">
            <v>総務課　工藤　俊太郎</v>
          </cell>
          <cell r="G581" t="str">
            <v>093-473-1011</v>
          </cell>
          <cell r="H581" t="str">
            <v>skudo@jojinkai.com</v>
          </cell>
          <cell r="I581" t="str">
            <v>800-0206</v>
          </cell>
          <cell r="J581" t="str">
            <v>北九州市小倉南区葛原東二丁目１４番２号</v>
          </cell>
          <cell r="K581" t="str">
            <v>医療法人社団明愛会</v>
          </cell>
          <cell r="L581" t="str">
            <v>総務課　工藤　俊太郎</v>
          </cell>
          <cell r="R581">
            <v>4057780118</v>
          </cell>
          <cell r="S581" t="str">
            <v>介護老人保健施設　小倉南ヴィラガーデン（デイケア）</v>
          </cell>
          <cell r="T581" t="str">
            <v>北九州市小倉南区葛原東二丁目１４番２号</v>
          </cell>
          <cell r="U581" t="str">
            <v>通所リハビリテーション</v>
          </cell>
          <cell r="V581" t="str">
            <v>4057780118通所リハビリテーション</v>
          </cell>
          <cell r="W581">
            <v>10</v>
          </cell>
          <cell r="AH581" t="str">
            <v>ほのぼのNEXT</v>
          </cell>
          <cell r="AI581" t="str">
            <v>NDソフトウェア(株)</v>
          </cell>
          <cell r="AO581">
            <v>44439</v>
          </cell>
          <cell r="AQ581">
            <v>836220</v>
          </cell>
          <cell r="AR581" t="str">
            <v>４分の３</v>
          </cell>
          <cell r="AS581">
            <v>627000</v>
          </cell>
          <cell r="AT581">
            <v>10</v>
          </cell>
          <cell r="AU581">
            <v>1000000</v>
          </cell>
          <cell r="AV581">
            <v>0</v>
          </cell>
          <cell r="AW581">
            <v>0</v>
          </cell>
          <cell r="AX581">
            <v>1000000</v>
          </cell>
          <cell r="AY581">
            <v>627000</v>
          </cell>
          <cell r="BG581">
            <v>627000</v>
          </cell>
          <cell r="BI581" t="str">
            <v>令和　年　月　日</v>
          </cell>
          <cell r="BO581">
            <v>0</v>
          </cell>
          <cell r="BQ581">
            <v>1000000</v>
          </cell>
          <cell r="BR581">
            <v>0</v>
          </cell>
          <cell r="BS581">
            <v>0</v>
          </cell>
          <cell r="BW581">
            <v>0</v>
          </cell>
          <cell r="BY581" t="str">
            <v>令和　年　月　日</v>
          </cell>
          <cell r="CL581">
            <v>627000</v>
          </cell>
          <cell r="CR581" t="str">
            <v>4分の3</v>
          </cell>
          <cell r="CS581">
            <v>0</v>
          </cell>
          <cell r="CT581">
            <v>10</v>
          </cell>
          <cell r="CU581">
            <v>1000000</v>
          </cell>
          <cell r="CV581">
            <v>0</v>
          </cell>
          <cell r="CW581" t="str">
            <v>.</v>
          </cell>
          <cell r="CX581">
            <v>0</v>
          </cell>
          <cell r="CY581">
            <v>0</v>
          </cell>
          <cell r="CZ581">
            <v>0</v>
          </cell>
          <cell r="DE581">
            <v>0</v>
          </cell>
          <cell r="DF581">
            <v>0</v>
          </cell>
          <cell r="DH581" t="str">
            <v/>
          </cell>
          <cell r="DR581" t="e">
            <v>#REF!</v>
          </cell>
          <cell r="DS581" t="e">
            <v>#REF!</v>
          </cell>
          <cell r="DT581">
            <v>1</v>
          </cell>
          <cell r="DU581" t="e">
            <v>#REF!</v>
          </cell>
          <cell r="DV581">
            <v>0</v>
          </cell>
          <cell r="DW581">
            <v>0</v>
          </cell>
          <cell r="DX581">
            <v>0</v>
          </cell>
          <cell r="DY581" t="str">
            <v>今回新規登録</v>
          </cell>
          <cell r="DZ581" t="e">
            <v>#REF!</v>
          </cell>
          <cell r="EA581" t="e">
            <v>#REF!</v>
          </cell>
          <cell r="EB581" t="e">
            <v>#REF!</v>
          </cell>
          <cell r="EC581" t="e">
            <v>#REF!</v>
          </cell>
          <cell r="ED581" t="e">
            <v>#REF!</v>
          </cell>
          <cell r="EE581" t="e">
            <v>#REF!</v>
          </cell>
          <cell r="EF581" t="e">
            <v>#REF!</v>
          </cell>
          <cell r="EG581" t="e">
            <v>#REF!</v>
          </cell>
          <cell r="EH581" t="e">
            <v>#REF!</v>
          </cell>
          <cell r="EI581" t="e">
            <v>#REF!</v>
          </cell>
          <cell r="EJ581" t="e">
            <v>#REF!</v>
          </cell>
          <cell r="EK581" t="e">
            <v>#REF!</v>
          </cell>
          <cell r="EL581" t="e">
            <v>#REF!</v>
          </cell>
          <cell r="EM581" t="e">
            <v>#REF!</v>
          </cell>
          <cell r="EN581" t="e">
            <v>#REF!</v>
          </cell>
          <cell r="EO581" t="e">
            <v>#REF!</v>
          </cell>
          <cell r="EP581" t="e">
            <v>#REF!</v>
          </cell>
          <cell r="EQ581" t="e">
            <v>#REF!</v>
          </cell>
          <cell r="ER581" t="e">
            <v>#REF!</v>
          </cell>
          <cell r="ES581" t="e">
            <v>#REF!</v>
          </cell>
          <cell r="ET581" t="e">
            <v>#REF!</v>
          </cell>
          <cell r="EU581" t="e">
            <v>#REF!</v>
          </cell>
          <cell r="EV581" t="e">
            <v>#REF!</v>
          </cell>
          <cell r="EW581" t="e">
            <v>#REF!</v>
          </cell>
          <cell r="EX581" t="e">
            <v>#REF!</v>
          </cell>
          <cell r="EY581" t="e">
            <v>#REF!</v>
          </cell>
          <cell r="EZ581" t="e">
            <v>#REF!</v>
          </cell>
          <cell r="FA581" t="e">
            <v>#REF!</v>
          </cell>
          <cell r="FB581" t="e">
            <v>#REF!</v>
          </cell>
          <cell r="FC581" t="e">
            <v>#REF!</v>
          </cell>
          <cell r="FD581" t="e">
            <v>#REF!</v>
          </cell>
          <cell r="FE581" t="e">
            <v>#REF!</v>
          </cell>
          <cell r="FF581" t="e">
            <v>#REF!</v>
          </cell>
          <cell r="FG581" t="e">
            <v>#REF!</v>
          </cell>
          <cell r="FH581" t="e">
            <v>#REF!</v>
          </cell>
          <cell r="FI581" t="e">
            <v>#REF!</v>
          </cell>
          <cell r="FJ581" t="e">
            <v>#REF!</v>
          </cell>
          <cell r="FK581" t="e">
            <v>#REF!</v>
          </cell>
          <cell r="FL581" t="e">
            <v>#REF!</v>
          </cell>
          <cell r="FM581" t="e">
            <v>#REF!</v>
          </cell>
          <cell r="FN581" t="e">
            <v>#REF!</v>
          </cell>
          <cell r="FO581" t="e">
            <v>#REF!</v>
          </cell>
          <cell r="FP581" t="e">
            <v>#REF!</v>
          </cell>
          <cell r="FQ581" t="e">
            <v>#REF!</v>
          </cell>
          <cell r="FR581" t="e">
            <v>#REF!</v>
          </cell>
          <cell r="FS581" t="e">
            <v>#REF!</v>
          </cell>
          <cell r="FT581" t="e">
            <v>#REF!</v>
          </cell>
          <cell r="FU581" t="e">
            <v>#REF!</v>
          </cell>
          <cell r="FV581" t="e">
            <v>#REF!</v>
          </cell>
          <cell r="FW581" t="e">
            <v>#REF!</v>
          </cell>
          <cell r="FX581" t="e">
            <v>#REF!</v>
          </cell>
          <cell r="FY581" t="e">
            <v>#REF!</v>
          </cell>
          <cell r="FZ581" t="e">
            <v>#REF!</v>
          </cell>
          <cell r="GA581" t="e">
            <v>#REF!</v>
          </cell>
        </row>
        <row r="582">
          <cell r="A582">
            <v>389</v>
          </cell>
          <cell r="B582">
            <v>2</v>
          </cell>
          <cell r="C582" t="str">
            <v>北九州市八幡西区船越三丁目１番１３号</v>
          </cell>
          <cell r="D582" t="str">
            <v>社会福祉法人福岡マリア会</v>
          </cell>
          <cell r="E582" t="str">
            <v>理事長　種子田　吉郎</v>
          </cell>
          <cell r="F582" t="str">
            <v>経営管理部　吉村　俊宏</v>
          </cell>
          <cell r="G582" t="str">
            <v>093-614-2103</v>
          </cell>
          <cell r="H582" t="str">
            <v>tyoshimura@jojinkai.com</v>
          </cell>
          <cell r="I582" t="str">
            <v>807-1111</v>
          </cell>
          <cell r="J582" t="str">
            <v>福岡県北九州市八幡西区船越３－１－１３</v>
          </cell>
          <cell r="K582" t="str">
            <v>社会福祉法人福岡マリア会</v>
          </cell>
          <cell r="L582" t="str">
            <v>経営管理部　吉村　俊宏</v>
          </cell>
          <cell r="R582">
            <v>4070706520</v>
          </cell>
          <cell r="S582" t="str">
            <v>グランヴィラ大平　デイサービスセンター</v>
          </cell>
          <cell r="T582" t="str">
            <v>北九州市八幡西区船越三丁目１番１３号</v>
          </cell>
          <cell r="U582" t="str">
            <v>通所介護</v>
          </cell>
          <cell r="V582" t="str">
            <v>4070706520通所介護</v>
          </cell>
          <cell r="W582">
            <v>9.5</v>
          </cell>
          <cell r="AH582" t="str">
            <v>ほのぼのNEXT</v>
          </cell>
          <cell r="AI582" t="str">
            <v>NDソフトウェア(株)</v>
          </cell>
          <cell r="AO582">
            <v>44439</v>
          </cell>
          <cell r="AQ582">
            <v>503372</v>
          </cell>
          <cell r="AR582" t="str">
            <v>４分の３</v>
          </cell>
          <cell r="AS582">
            <v>377000</v>
          </cell>
          <cell r="AT582">
            <v>9.5</v>
          </cell>
          <cell r="AU582">
            <v>1000000</v>
          </cell>
          <cell r="AV582">
            <v>0</v>
          </cell>
          <cell r="AW582">
            <v>0</v>
          </cell>
          <cell r="AX582">
            <v>1000000</v>
          </cell>
          <cell r="AY582">
            <v>377000</v>
          </cell>
          <cell r="BG582">
            <v>377000</v>
          </cell>
          <cell r="BI582" t="str">
            <v>令和　年　月　日</v>
          </cell>
          <cell r="BO582">
            <v>0</v>
          </cell>
          <cell r="BQ582">
            <v>1000000</v>
          </cell>
          <cell r="BR582">
            <v>0</v>
          </cell>
          <cell r="BS582">
            <v>0</v>
          </cell>
          <cell r="BW582">
            <v>0</v>
          </cell>
          <cell r="BY582" t="str">
            <v>令和　年　月　日</v>
          </cell>
          <cell r="CL582">
            <v>377000</v>
          </cell>
          <cell r="CR582" t="str">
            <v>4分の3</v>
          </cell>
          <cell r="CS582">
            <v>0</v>
          </cell>
          <cell r="CT582">
            <v>9.5</v>
          </cell>
          <cell r="CU582">
            <v>1000000</v>
          </cell>
          <cell r="CV582">
            <v>0</v>
          </cell>
          <cell r="CW582" t="str">
            <v>.</v>
          </cell>
          <cell r="CX582">
            <v>0</v>
          </cell>
          <cell r="CY582">
            <v>0</v>
          </cell>
          <cell r="CZ582">
            <v>0</v>
          </cell>
          <cell r="DE582">
            <v>0</v>
          </cell>
          <cell r="DF582">
            <v>0</v>
          </cell>
          <cell r="DH582" t="str">
            <v/>
          </cell>
          <cell r="DR582" t="e">
            <v>#REF!</v>
          </cell>
          <cell r="DS582" t="e">
            <v>#REF!</v>
          </cell>
          <cell r="DT582">
            <v>1</v>
          </cell>
          <cell r="DU582" t="e">
            <v>#REF!</v>
          </cell>
          <cell r="DV582">
            <v>0</v>
          </cell>
          <cell r="DW582">
            <v>0</v>
          </cell>
          <cell r="DX582">
            <v>0</v>
          </cell>
          <cell r="DY582" t="str">
            <v>今回新規登録</v>
          </cell>
          <cell r="DZ582" t="e">
            <v>#REF!</v>
          </cell>
          <cell r="EA582" t="e">
            <v>#REF!</v>
          </cell>
          <cell r="EB582" t="e">
            <v>#REF!</v>
          </cell>
          <cell r="EC582" t="e">
            <v>#REF!</v>
          </cell>
          <cell r="ED582" t="e">
            <v>#REF!</v>
          </cell>
          <cell r="EE582" t="e">
            <v>#REF!</v>
          </cell>
          <cell r="EF582" t="e">
            <v>#REF!</v>
          </cell>
          <cell r="EG582" t="e">
            <v>#REF!</v>
          </cell>
          <cell r="EH582" t="e">
            <v>#REF!</v>
          </cell>
          <cell r="EI582" t="e">
            <v>#REF!</v>
          </cell>
          <cell r="EJ582" t="e">
            <v>#REF!</v>
          </cell>
          <cell r="EK582" t="e">
            <v>#REF!</v>
          </cell>
          <cell r="EL582" t="e">
            <v>#REF!</v>
          </cell>
          <cell r="EM582" t="e">
            <v>#REF!</v>
          </cell>
          <cell r="EN582" t="e">
            <v>#REF!</v>
          </cell>
          <cell r="EO582" t="e">
            <v>#REF!</v>
          </cell>
          <cell r="EP582" t="e">
            <v>#REF!</v>
          </cell>
          <cell r="EQ582" t="e">
            <v>#REF!</v>
          </cell>
          <cell r="ER582" t="e">
            <v>#REF!</v>
          </cell>
          <cell r="ES582" t="e">
            <v>#REF!</v>
          </cell>
          <cell r="ET582" t="e">
            <v>#REF!</v>
          </cell>
          <cell r="EU582" t="e">
            <v>#REF!</v>
          </cell>
          <cell r="EV582" t="e">
            <v>#REF!</v>
          </cell>
          <cell r="EW582" t="e">
            <v>#REF!</v>
          </cell>
          <cell r="EX582" t="e">
            <v>#REF!</v>
          </cell>
          <cell r="EY582" t="e">
            <v>#REF!</v>
          </cell>
          <cell r="EZ582" t="e">
            <v>#REF!</v>
          </cell>
          <cell r="FA582" t="e">
            <v>#REF!</v>
          </cell>
          <cell r="FB582" t="e">
            <v>#REF!</v>
          </cell>
          <cell r="FC582" t="e">
            <v>#REF!</v>
          </cell>
          <cell r="FD582" t="e">
            <v>#REF!</v>
          </cell>
          <cell r="FE582" t="e">
            <v>#REF!</v>
          </cell>
          <cell r="FF582" t="e">
            <v>#REF!</v>
          </cell>
          <cell r="FG582" t="e">
            <v>#REF!</v>
          </cell>
          <cell r="FH582" t="e">
            <v>#REF!</v>
          </cell>
          <cell r="FI582" t="e">
            <v>#REF!</v>
          </cell>
          <cell r="FJ582" t="e">
            <v>#REF!</v>
          </cell>
          <cell r="FK582" t="e">
            <v>#REF!</v>
          </cell>
          <cell r="FL582" t="e">
            <v>#REF!</v>
          </cell>
          <cell r="FM582" t="e">
            <v>#REF!</v>
          </cell>
          <cell r="FN582" t="e">
            <v>#REF!</v>
          </cell>
          <cell r="FO582" t="e">
            <v>#REF!</v>
          </cell>
          <cell r="FP582" t="e">
            <v>#REF!</v>
          </cell>
          <cell r="FQ582" t="e">
            <v>#REF!</v>
          </cell>
          <cell r="FR582" t="e">
            <v>#REF!</v>
          </cell>
          <cell r="FS582" t="e">
            <v>#REF!</v>
          </cell>
          <cell r="FT582" t="e">
            <v>#REF!</v>
          </cell>
          <cell r="FU582" t="e">
            <v>#REF!</v>
          </cell>
          <cell r="FV582" t="e">
            <v>#REF!</v>
          </cell>
          <cell r="FW582" t="e">
            <v>#REF!</v>
          </cell>
          <cell r="FX582" t="e">
            <v>#REF!</v>
          </cell>
          <cell r="FY582" t="e">
            <v>#REF!</v>
          </cell>
          <cell r="FZ582" t="e">
            <v>#REF!</v>
          </cell>
          <cell r="GA582" t="e">
            <v>#REF!</v>
          </cell>
        </row>
        <row r="583">
          <cell r="A583">
            <v>391</v>
          </cell>
          <cell r="B583">
            <v>2</v>
          </cell>
          <cell r="C583" t="str">
            <v>田川郡赤村内田２２３３－１</v>
          </cell>
          <cell r="D583" t="str">
            <v>社会福祉法人　初栄会</v>
          </cell>
          <cell r="E583" t="str">
            <v>理事長　永原　澄弘</v>
          </cell>
          <cell r="F583" t="str">
            <v>にこやか　事務課長　崎野　薫浩</v>
          </cell>
          <cell r="G583" t="str">
            <v>0947-41-8282</v>
          </cell>
          <cell r="H583" t="str">
            <v>sakino1975@outlook.jp</v>
          </cell>
          <cell r="I583" t="str">
            <v>824-0511</v>
          </cell>
          <cell r="J583" t="str">
            <v>田川郡大任町今任原３９２４－３４</v>
          </cell>
          <cell r="K583" t="str">
            <v>特別養護老人ホーム青楽園</v>
          </cell>
          <cell r="L583" t="str">
            <v>にこやか　事務課長　崎野　薫浩</v>
          </cell>
          <cell r="R583">
            <v>4055380101</v>
          </cell>
          <cell r="S583" t="str">
            <v>介護老人保健施設　にこやか</v>
          </cell>
          <cell r="T583" t="str">
            <v>田川郡大任町今任原３９２４－３４</v>
          </cell>
          <cell r="U583" t="str">
            <v>介護老人保健施設</v>
          </cell>
          <cell r="V583" t="str">
            <v>4055380101介護老人保健施設</v>
          </cell>
          <cell r="W583">
            <v>20</v>
          </cell>
          <cell r="X583" t="str">
            <v>導入あり</v>
          </cell>
          <cell r="Y583" t="str">
            <v>×</v>
          </cell>
          <cell r="Z583" t="str">
            <v>×</v>
          </cell>
          <cell r="AA583" t="str">
            <v>○</v>
          </cell>
          <cell r="AB583" t="str">
            <v>×</v>
          </cell>
          <cell r="AC583" t="str">
            <v>通信環境の整備</v>
          </cell>
          <cell r="AD583" t="str">
            <v>通信環境の整備を行う。</v>
          </cell>
          <cell r="AE583" t="str">
            <v>介護ソフトを各現場で円滑に活用することで業務効率化。</v>
          </cell>
          <cell r="AF583" t="str">
            <v>〇</v>
          </cell>
          <cell r="AH583" t="str">
            <v>ほのぼのNEXT</v>
          </cell>
          <cell r="AI583" t="str">
            <v>NDソフトウェア(株)</v>
          </cell>
          <cell r="AJ583" t="str">
            <v>対応可</v>
          </cell>
          <cell r="AM583" t="str">
            <v>適</v>
          </cell>
          <cell r="AN583" t="str">
            <v>適</v>
          </cell>
          <cell r="AO583">
            <v>44438</v>
          </cell>
          <cell r="AQ583">
            <v>1839970</v>
          </cell>
          <cell r="AR583" t="str">
            <v>４分の３</v>
          </cell>
          <cell r="AS583">
            <v>1379000</v>
          </cell>
          <cell r="AT583">
            <v>20</v>
          </cell>
          <cell r="AU583">
            <v>1600000</v>
          </cell>
          <cell r="AV583">
            <v>0</v>
          </cell>
          <cell r="AW583">
            <v>0</v>
          </cell>
          <cell r="AX583">
            <v>1600000</v>
          </cell>
          <cell r="AY583">
            <v>1379000</v>
          </cell>
          <cell r="BG583">
            <v>1379000</v>
          </cell>
          <cell r="BI583" t="str">
            <v>令和　年　月　日</v>
          </cell>
          <cell r="BO583">
            <v>0</v>
          </cell>
          <cell r="BQ583">
            <v>1000000</v>
          </cell>
          <cell r="BR583">
            <v>0</v>
          </cell>
          <cell r="BS583">
            <v>0</v>
          </cell>
          <cell r="BW583">
            <v>0</v>
          </cell>
          <cell r="BY583" t="str">
            <v>令和　年　月　日</v>
          </cell>
          <cell r="CL583">
            <v>1379000</v>
          </cell>
          <cell r="CR583" t="str">
            <v>4分の3</v>
          </cell>
          <cell r="CS583">
            <v>0</v>
          </cell>
          <cell r="CT583">
            <v>20</v>
          </cell>
          <cell r="CU583">
            <v>1600000</v>
          </cell>
          <cell r="CV583">
            <v>0</v>
          </cell>
          <cell r="CW583" t="str">
            <v>.</v>
          </cell>
          <cell r="CX583">
            <v>0</v>
          </cell>
          <cell r="CY583">
            <v>0</v>
          </cell>
          <cell r="CZ583">
            <v>0</v>
          </cell>
          <cell r="DE583">
            <v>0</v>
          </cell>
          <cell r="DF583">
            <v>0</v>
          </cell>
          <cell r="DH583" t="str">
            <v/>
          </cell>
          <cell r="DR583" t="e">
            <v>#REF!</v>
          </cell>
          <cell r="DS583" t="e">
            <v>#REF!</v>
          </cell>
          <cell r="DT583">
            <v>1</v>
          </cell>
          <cell r="DU583" t="e">
            <v>#REF!</v>
          </cell>
          <cell r="DV583">
            <v>0</v>
          </cell>
          <cell r="DW583">
            <v>0</v>
          </cell>
          <cell r="DX583">
            <v>0</v>
          </cell>
          <cell r="DY583" t="str">
            <v>今回新規登録</v>
          </cell>
          <cell r="DZ583" t="e">
            <v>#REF!</v>
          </cell>
          <cell r="EA583" t="e">
            <v>#REF!</v>
          </cell>
          <cell r="EB583" t="e">
            <v>#REF!</v>
          </cell>
          <cell r="EC583" t="e">
            <v>#REF!</v>
          </cell>
          <cell r="ED583" t="e">
            <v>#REF!</v>
          </cell>
          <cell r="EE583" t="e">
            <v>#REF!</v>
          </cell>
          <cell r="EF583" t="e">
            <v>#REF!</v>
          </cell>
          <cell r="EG583" t="e">
            <v>#REF!</v>
          </cell>
          <cell r="EH583" t="e">
            <v>#REF!</v>
          </cell>
          <cell r="EI583" t="e">
            <v>#REF!</v>
          </cell>
          <cell r="EJ583" t="e">
            <v>#REF!</v>
          </cell>
          <cell r="EK583" t="e">
            <v>#REF!</v>
          </cell>
          <cell r="EL583" t="e">
            <v>#REF!</v>
          </cell>
          <cell r="EM583" t="e">
            <v>#REF!</v>
          </cell>
          <cell r="EN583" t="e">
            <v>#REF!</v>
          </cell>
          <cell r="EO583" t="e">
            <v>#REF!</v>
          </cell>
          <cell r="EP583" t="e">
            <v>#REF!</v>
          </cell>
          <cell r="EQ583" t="e">
            <v>#REF!</v>
          </cell>
          <cell r="ER583" t="e">
            <v>#REF!</v>
          </cell>
          <cell r="ES583" t="e">
            <v>#REF!</v>
          </cell>
          <cell r="ET583" t="e">
            <v>#REF!</v>
          </cell>
          <cell r="EU583" t="e">
            <v>#REF!</v>
          </cell>
          <cell r="EV583" t="e">
            <v>#REF!</v>
          </cell>
          <cell r="EW583" t="e">
            <v>#REF!</v>
          </cell>
          <cell r="EX583" t="e">
            <v>#REF!</v>
          </cell>
          <cell r="EY583" t="e">
            <v>#REF!</v>
          </cell>
          <cell r="EZ583" t="e">
            <v>#REF!</v>
          </cell>
          <cell r="FA583" t="e">
            <v>#REF!</v>
          </cell>
          <cell r="FB583" t="e">
            <v>#REF!</v>
          </cell>
          <cell r="FC583" t="e">
            <v>#REF!</v>
          </cell>
          <cell r="FD583" t="e">
            <v>#REF!</v>
          </cell>
          <cell r="FE583" t="e">
            <v>#REF!</v>
          </cell>
          <cell r="FF583" t="e">
            <v>#REF!</v>
          </cell>
          <cell r="FG583" t="e">
            <v>#REF!</v>
          </cell>
          <cell r="FH583" t="e">
            <v>#REF!</v>
          </cell>
          <cell r="FI583" t="e">
            <v>#REF!</v>
          </cell>
          <cell r="FJ583" t="e">
            <v>#REF!</v>
          </cell>
          <cell r="FK583" t="e">
            <v>#REF!</v>
          </cell>
          <cell r="FL583" t="e">
            <v>#REF!</v>
          </cell>
          <cell r="FM583" t="e">
            <v>#REF!</v>
          </cell>
          <cell r="FN583" t="e">
            <v>#REF!</v>
          </cell>
          <cell r="FO583" t="e">
            <v>#REF!</v>
          </cell>
          <cell r="FP583" t="e">
            <v>#REF!</v>
          </cell>
          <cell r="FQ583" t="e">
            <v>#REF!</v>
          </cell>
          <cell r="FR583" t="e">
            <v>#REF!</v>
          </cell>
          <cell r="FS583" t="e">
            <v>#REF!</v>
          </cell>
          <cell r="FT583" t="e">
            <v>#REF!</v>
          </cell>
          <cell r="FU583" t="e">
            <v>#REF!</v>
          </cell>
          <cell r="FV583" t="e">
            <v>#REF!</v>
          </cell>
          <cell r="FW583" t="e">
            <v>#REF!</v>
          </cell>
          <cell r="FX583" t="e">
            <v>#REF!</v>
          </cell>
          <cell r="FY583" t="e">
            <v>#REF!</v>
          </cell>
          <cell r="FZ583" t="e">
            <v>#REF!</v>
          </cell>
          <cell r="GA583" t="e">
            <v>#REF!</v>
          </cell>
        </row>
        <row r="584">
          <cell r="A584">
            <v>392</v>
          </cell>
          <cell r="B584">
            <v>3</v>
          </cell>
          <cell r="C584" t="str">
            <v>田川郡赤村内田２２３３－１</v>
          </cell>
          <cell r="D584" t="str">
            <v>社会福祉法人　初栄会</v>
          </cell>
          <cell r="E584" t="str">
            <v>理事長　永原　澄弘</v>
          </cell>
          <cell r="F584" t="str">
            <v>にこやか　事務課長　崎野　薫浩</v>
          </cell>
          <cell r="G584" t="str">
            <v>0947-41-8282</v>
          </cell>
          <cell r="H584" t="str">
            <v>sakino1975@outlook.jp</v>
          </cell>
          <cell r="I584" t="str">
            <v>824-0511</v>
          </cell>
          <cell r="J584" t="str">
            <v>田川郡大任町今任原３９２４－３４</v>
          </cell>
          <cell r="K584" t="str">
            <v>特別養護老人ホーム青楽園</v>
          </cell>
          <cell r="L584" t="str">
            <v>にこやか　事務課長　崎野　薫浩</v>
          </cell>
          <cell r="R584">
            <v>4070000015</v>
          </cell>
          <cell r="S584" t="str">
            <v>せいらくえんライフステーション</v>
          </cell>
          <cell r="T584" t="str">
            <v>田川郡赤村内田２２２３－５</v>
          </cell>
          <cell r="U584" t="str">
            <v>居宅介護支援</v>
          </cell>
          <cell r="V584" t="str">
            <v>4070000015居宅介護支援</v>
          </cell>
          <cell r="W584">
            <v>1</v>
          </cell>
          <cell r="X584" t="str">
            <v>導入あり</v>
          </cell>
          <cell r="Y584" t="str">
            <v>×</v>
          </cell>
          <cell r="Z584" t="str">
            <v>×</v>
          </cell>
          <cell r="AA584" t="str">
            <v>○</v>
          </cell>
          <cell r="AB584" t="str">
            <v>×</v>
          </cell>
          <cell r="AH584" t="str">
            <v>ほのぼのNEXT</v>
          </cell>
          <cell r="AI584" t="str">
            <v>NDソフトウェア(株)</v>
          </cell>
          <cell r="AO584">
            <v>44438</v>
          </cell>
          <cell r="AQ584">
            <v>1298220</v>
          </cell>
          <cell r="AR584" t="str">
            <v>４分の３</v>
          </cell>
          <cell r="AS584">
            <v>973000</v>
          </cell>
          <cell r="AT584">
            <v>1</v>
          </cell>
          <cell r="AU584">
            <v>1000000</v>
          </cell>
          <cell r="AV584">
            <v>0</v>
          </cell>
          <cell r="AW584">
            <v>0</v>
          </cell>
          <cell r="AX584">
            <v>1000000</v>
          </cell>
          <cell r="AY584">
            <v>973000</v>
          </cell>
          <cell r="BG584">
            <v>973000</v>
          </cell>
          <cell r="BI584" t="str">
            <v>令和　年　月　日</v>
          </cell>
          <cell r="BO584">
            <v>0</v>
          </cell>
          <cell r="BQ584">
            <v>1000000</v>
          </cell>
          <cell r="BR584">
            <v>0</v>
          </cell>
          <cell r="BS584">
            <v>0</v>
          </cell>
          <cell r="BW584">
            <v>0</v>
          </cell>
          <cell r="BY584" t="str">
            <v>令和　年　月　日</v>
          </cell>
          <cell r="CL584">
            <v>973000</v>
          </cell>
          <cell r="CR584" t="str">
            <v>4分の3</v>
          </cell>
          <cell r="CS584">
            <v>0</v>
          </cell>
          <cell r="CT584">
            <v>1</v>
          </cell>
          <cell r="CU584">
            <v>1000000</v>
          </cell>
          <cell r="CV584">
            <v>0</v>
          </cell>
          <cell r="CW584" t="str">
            <v>.</v>
          </cell>
          <cell r="CX584">
            <v>0</v>
          </cell>
          <cell r="CY584">
            <v>0</v>
          </cell>
          <cell r="CZ584">
            <v>0</v>
          </cell>
          <cell r="DE584">
            <v>0</v>
          </cell>
          <cell r="DF584">
            <v>0</v>
          </cell>
          <cell r="DH584" t="str">
            <v/>
          </cell>
          <cell r="DR584" t="e">
            <v>#REF!</v>
          </cell>
          <cell r="DS584" t="e">
            <v>#REF!</v>
          </cell>
          <cell r="DT584">
            <v>1</v>
          </cell>
          <cell r="DU584" t="e">
            <v>#REF!</v>
          </cell>
          <cell r="DV584">
            <v>0</v>
          </cell>
          <cell r="DW584">
            <v>0</v>
          </cell>
          <cell r="DX584">
            <v>0</v>
          </cell>
          <cell r="DY584" t="str">
            <v>今回新規登録</v>
          </cell>
          <cell r="DZ584" t="e">
            <v>#REF!</v>
          </cell>
          <cell r="EA584" t="e">
            <v>#REF!</v>
          </cell>
          <cell r="EB584" t="e">
            <v>#REF!</v>
          </cell>
          <cell r="EC584" t="e">
            <v>#REF!</v>
          </cell>
          <cell r="ED584" t="e">
            <v>#REF!</v>
          </cell>
          <cell r="EE584" t="e">
            <v>#REF!</v>
          </cell>
          <cell r="EF584" t="e">
            <v>#REF!</v>
          </cell>
          <cell r="EG584" t="e">
            <v>#REF!</v>
          </cell>
          <cell r="EH584" t="e">
            <v>#REF!</v>
          </cell>
          <cell r="EI584" t="e">
            <v>#REF!</v>
          </cell>
          <cell r="EJ584" t="e">
            <v>#REF!</v>
          </cell>
          <cell r="EK584" t="e">
            <v>#REF!</v>
          </cell>
          <cell r="EL584" t="e">
            <v>#REF!</v>
          </cell>
          <cell r="EM584" t="e">
            <v>#REF!</v>
          </cell>
          <cell r="EN584" t="e">
            <v>#REF!</v>
          </cell>
          <cell r="EO584" t="e">
            <v>#REF!</v>
          </cell>
          <cell r="EP584" t="e">
            <v>#REF!</v>
          </cell>
          <cell r="EQ584" t="e">
            <v>#REF!</v>
          </cell>
          <cell r="ER584" t="e">
            <v>#REF!</v>
          </cell>
          <cell r="ES584" t="e">
            <v>#REF!</v>
          </cell>
          <cell r="ET584" t="e">
            <v>#REF!</v>
          </cell>
          <cell r="EU584" t="e">
            <v>#REF!</v>
          </cell>
          <cell r="EV584" t="e">
            <v>#REF!</v>
          </cell>
          <cell r="EW584" t="e">
            <v>#REF!</v>
          </cell>
          <cell r="EX584" t="e">
            <v>#REF!</v>
          </cell>
          <cell r="EY584" t="e">
            <v>#REF!</v>
          </cell>
          <cell r="EZ584" t="e">
            <v>#REF!</v>
          </cell>
          <cell r="FA584" t="e">
            <v>#REF!</v>
          </cell>
          <cell r="FB584" t="e">
            <v>#REF!</v>
          </cell>
          <cell r="FC584" t="e">
            <v>#REF!</v>
          </cell>
          <cell r="FD584" t="e">
            <v>#REF!</v>
          </cell>
          <cell r="FE584" t="e">
            <v>#REF!</v>
          </cell>
          <cell r="FF584" t="e">
            <v>#REF!</v>
          </cell>
          <cell r="FG584" t="e">
            <v>#REF!</v>
          </cell>
          <cell r="FH584" t="e">
            <v>#REF!</v>
          </cell>
          <cell r="FI584" t="e">
            <v>#REF!</v>
          </cell>
          <cell r="FJ584" t="e">
            <v>#REF!</v>
          </cell>
          <cell r="FK584" t="e">
            <v>#REF!</v>
          </cell>
          <cell r="FL584" t="e">
            <v>#REF!</v>
          </cell>
          <cell r="FM584" t="e">
            <v>#REF!</v>
          </cell>
          <cell r="FN584" t="e">
            <v>#REF!</v>
          </cell>
          <cell r="FO584" t="e">
            <v>#REF!</v>
          </cell>
          <cell r="FP584" t="e">
            <v>#REF!</v>
          </cell>
          <cell r="FQ584" t="e">
            <v>#REF!</v>
          </cell>
          <cell r="FR584" t="e">
            <v>#REF!</v>
          </cell>
          <cell r="FS584" t="e">
            <v>#REF!</v>
          </cell>
          <cell r="FT584" t="e">
            <v>#REF!</v>
          </cell>
          <cell r="FU584" t="e">
            <v>#REF!</v>
          </cell>
          <cell r="FV584" t="e">
            <v>#REF!</v>
          </cell>
          <cell r="FW584" t="e">
            <v>#REF!</v>
          </cell>
          <cell r="FX584" t="e">
            <v>#REF!</v>
          </cell>
          <cell r="FY584" t="e">
            <v>#REF!</v>
          </cell>
          <cell r="FZ584" t="e">
            <v>#REF!</v>
          </cell>
          <cell r="GA584" t="e">
            <v>#REF!</v>
          </cell>
        </row>
        <row r="585">
          <cell r="A585">
            <v>393</v>
          </cell>
          <cell r="B585">
            <v>4</v>
          </cell>
          <cell r="C585" t="str">
            <v>田川郡赤村内田２２３３－１</v>
          </cell>
          <cell r="D585" t="str">
            <v>社会福祉法人　初栄会</v>
          </cell>
          <cell r="E585" t="str">
            <v>理事長　永原　澄弘</v>
          </cell>
          <cell r="F585" t="str">
            <v>にこやか　事務課長　崎野　薫浩</v>
          </cell>
          <cell r="G585" t="str">
            <v>0947-41-8282</v>
          </cell>
          <cell r="H585" t="str">
            <v>sakino1975@outlook.jp</v>
          </cell>
          <cell r="I585" t="str">
            <v>824-0511</v>
          </cell>
          <cell r="J585" t="str">
            <v>田川郡大任町今任原３９２４－３４</v>
          </cell>
          <cell r="K585" t="str">
            <v>特別養護老人ホーム青楽園</v>
          </cell>
          <cell r="L585" t="str">
            <v>にこやか　事務課長　崎野　薫浩</v>
          </cell>
          <cell r="R585">
            <v>4070001021</v>
          </cell>
          <cell r="S585" t="str">
            <v>グループホームほがらか</v>
          </cell>
          <cell r="T585" t="str">
            <v>田川郡赤村内田２２３４－１</v>
          </cell>
          <cell r="U585" t="str">
            <v>認知症対応型共同生活介護</v>
          </cell>
          <cell r="V585" t="str">
            <v>4070001021認知症対応型共同生活介護</v>
          </cell>
          <cell r="W585">
            <v>7</v>
          </cell>
          <cell r="X585" t="str">
            <v>導入あり</v>
          </cell>
          <cell r="Y585" t="str">
            <v>×</v>
          </cell>
          <cell r="Z585" t="str">
            <v>×</v>
          </cell>
          <cell r="AA585" t="str">
            <v>○</v>
          </cell>
          <cell r="AB585" t="str">
            <v>×</v>
          </cell>
          <cell r="AH585" t="str">
            <v>ほのぼのNEXT</v>
          </cell>
          <cell r="AI585" t="str">
            <v>NDソフトウェア(株)</v>
          </cell>
          <cell r="AO585">
            <v>44438</v>
          </cell>
          <cell r="AQ585">
            <v>1112760</v>
          </cell>
          <cell r="AR585" t="str">
            <v>４分の３</v>
          </cell>
          <cell r="AS585">
            <v>834000</v>
          </cell>
          <cell r="AT585">
            <v>7</v>
          </cell>
          <cell r="AU585">
            <v>1000000</v>
          </cell>
          <cell r="AV585">
            <v>0</v>
          </cell>
          <cell r="AW585">
            <v>0</v>
          </cell>
          <cell r="AX585">
            <v>1000000</v>
          </cell>
          <cell r="AY585">
            <v>834000</v>
          </cell>
          <cell r="BG585">
            <v>834000</v>
          </cell>
          <cell r="BI585" t="str">
            <v>令和　年　月　日</v>
          </cell>
          <cell r="BO585">
            <v>0</v>
          </cell>
          <cell r="BQ585">
            <v>1000000</v>
          </cell>
          <cell r="BR585">
            <v>0</v>
          </cell>
          <cell r="BS585">
            <v>0</v>
          </cell>
          <cell r="BW585">
            <v>0</v>
          </cell>
          <cell r="BY585" t="str">
            <v>令和　年　月　日</v>
          </cell>
          <cell r="CL585">
            <v>834000</v>
          </cell>
          <cell r="CR585" t="str">
            <v>4分の3</v>
          </cell>
          <cell r="CS585">
            <v>0</v>
          </cell>
          <cell r="CT585">
            <v>7</v>
          </cell>
          <cell r="CU585">
            <v>1000000</v>
          </cell>
          <cell r="CV585">
            <v>0</v>
          </cell>
          <cell r="CW585" t="str">
            <v>.</v>
          </cell>
          <cell r="CX585">
            <v>0</v>
          </cell>
          <cell r="CY585">
            <v>0</v>
          </cell>
          <cell r="CZ585">
            <v>0</v>
          </cell>
          <cell r="DE585">
            <v>0</v>
          </cell>
          <cell r="DF585">
            <v>0</v>
          </cell>
          <cell r="DH585" t="str">
            <v/>
          </cell>
          <cell r="DR585" t="e">
            <v>#REF!</v>
          </cell>
          <cell r="DS585" t="e">
            <v>#REF!</v>
          </cell>
          <cell r="DT585">
            <v>1</v>
          </cell>
          <cell r="DU585" t="e">
            <v>#REF!</v>
          </cell>
          <cell r="DV585">
            <v>0</v>
          </cell>
          <cell r="DW585">
            <v>0</v>
          </cell>
          <cell r="DX585">
            <v>0</v>
          </cell>
          <cell r="DY585" t="str">
            <v>今回新規登録</v>
          </cell>
          <cell r="DZ585" t="e">
            <v>#REF!</v>
          </cell>
          <cell r="EA585" t="e">
            <v>#REF!</v>
          </cell>
          <cell r="EB585" t="e">
            <v>#REF!</v>
          </cell>
          <cell r="EC585" t="e">
            <v>#REF!</v>
          </cell>
          <cell r="ED585" t="e">
            <v>#REF!</v>
          </cell>
          <cell r="EE585" t="e">
            <v>#REF!</v>
          </cell>
          <cell r="EF585" t="e">
            <v>#REF!</v>
          </cell>
          <cell r="EG585" t="e">
            <v>#REF!</v>
          </cell>
          <cell r="EH585" t="e">
            <v>#REF!</v>
          </cell>
          <cell r="EI585" t="e">
            <v>#REF!</v>
          </cell>
          <cell r="EJ585" t="e">
            <v>#REF!</v>
          </cell>
          <cell r="EK585" t="e">
            <v>#REF!</v>
          </cell>
          <cell r="EL585" t="e">
            <v>#REF!</v>
          </cell>
          <cell r="EM585" t="e">
            <v>#REF!</v>
          </cell>
          <cell r="EN585" t="e">
            <v>#REF!</v>
          </cell>
          <cell r="EO585" t="e">
            <v>#REF!</v>
          </cell>
          <cell r="EP585" t="e">
            <v>#REF!</v>
          </cell>
          <cell r="EQ585" t="e">
            <v>#REF!</v>
          </cell>
          <cell r="ER585" t="e">
            <v>#REF!</v>
          </cell>
          <cell r="ES585" t="e">
            <v>#REF!</v>
          </cell>
          <cell r="ET585" t="e">
            <v>#REF!</v>
          </cell>
          <cell r="EU585" t="e">
            <v>#REF!</v>
          </cell>
          <cell r="EV585" t="e">
            <v>#REF!</v>
          </cell>
          <cell r="EW585" t="e">
            <v>#REF!</v>
          </cell>
          <cell r="EX585" t="e">
            <v>#REF!</v>
          </cell>
          <cell r="EY585" t="e">
            <v>#REF!</v>
          </cell>
          <cell r="EZ585" t="e">
            <v>#REF!</v>
          </cell>
          <cell r="FA585" t="e">
            <v>#REF!</v>
          </cell>
          <cell r="FB585" t="e">
            <v>#REF!</v>
          </cell>
          <cell r="FC585" t="e">
            <v>#REF!</v>
          </cell>
          <cell r="FD585" t="e">
            <v>#REF!</v>
          </cell>
          <cell r="FE585" t="e">
            <v>#REF!</v>
          </cell>
          <cell r="FF585" t="e">
            <v>#REF!</v>
          </cell>
          <cell r="FG585" t="e">
            <v>#REF!</v>
          </cell>
          <cell r="FH585" t="e">
            <v>#REF!</v>
          </cell>
          <cell r="FI585" t="e">
            <v>#REF!</v>
          </cell>
          <cell r="FJ585" t="e">
            <v>#REF!</v>
          </cell>
          <cell r="FK585" t="e">
            <v>#REF!</v>
          </cell>
          <cell r="FL585" t="e">
            <v>#REF!</v>
          </cell>
          <cell r="FM585" t="e">
            <v>#REF!</v>
          </cell>
          <cell r="FN585" t="e">
            <v>#REF!</v>
          </cell>
          <cell r="FO585" t="e">
            <v>#REF!</v>
          </cell>
          <cell r="FP585" t="e">
            <v>#REF!</v>
          </cell>
          <cell r="FQ585" t="e">
            <v>#REF!</v>
          </cell>
          <cell r="FR585" t="e">
            <v>#REF!</v>
          </cell>
          <cell r="FS585" t="e">
            <v>#REF!</v>
          </cell>
          <cell r="FT585" t="e">
            <v>#REF!</v>
          </cell>
          <cell r="FU585" t="e">
            <v>#REF!</v>
          </cell>
          <cell r="FV585" t="e">
            <v>#REF!</v>
          </cell>
          <cell r="FW585" t="e">
            <v>#REF!</v>
          </cell>
          <cell r="FX585" t="e">
            <v>#REF!</v>
          </cell>
          <cell r="FY585" t="e">
            <v>#REF!</v>
          </cell>
          <cell r="FZ585" t="e">
            <v>#REF!</v>
          </cell>
          <cell r="GA585" t="e">
            <v>#REF!</v>
          </cell>
        </row>
        <row r="586">
          <cell r="A586">
            <v>396</v>
          </cell>
          <cell r="B586">
            <v>2</v>
          </cell>
          <cell r="C586" t="str">
            <v>久留米市東櫛原町１３５６</v>
          </cell>
          <cell r="D586" t="str">
            <v>医療法人　布仁会</v>
          </cell>
          <cell r="E586" t="str">
            <v>理事長　村岡　達也</v>
          </cell>
          <cell r="F586" t="str">
            <v>事務長　井上　圭二</v>
          </cell>
          <cell r="G586" t="str">
            <v>0942-30-0100</v>
          </cell>
          <cell r="H586" t="str">
            <v>villa@villa-kushihara.or.jp</v>
          </cell>
          <cell r="I586" t="str">
            <v>830-0003</v>
          </cell>
          <cell r="J586" t="str">
            <v>久留米市東櫛原町１３５６</v>
          </cell>
          <cell r="K586" t="str">
            <v>医療法人布仁会　グループホームシオンくしはら</v>
          </cell>
          <cell r="L586" t="str">
            <v>事務長　井上　圭二</v>
          </cell>
          <cell r="R586">
            <v>4071602843</v>
          </cell>
          <cell r="S586" t="str">
            <v>デイサービスセンターくしはら</v>
          </cell>
          <cell r="T586" t="str">
            <v>久留米市東櫛原町６１－１</v>
          </cell>
          <cell r="U586" t="str">
            <v>通所介護</v>
          </cell>
          <cell r="V586" t="str">
            <v>4071602843通所介護</v>
          </cell>
          <cell r="W586">
            <v>8</v>
          </cell>
          <cell r="AH586" t="str">
            <v>介護トータルシステム寿</v>
          </cell>
          <cell r="AI586" t="str">
            <v>(株)南日本情報処理センター</v>
          </cell>
          <cell r="AO586">
            <v>44438</v>
          </cell>
          <cell r="AQ586">
            <v>661000</v>
          </cell>
          <cell r="AR586" t="str">
            <v>４分の３</v>
          </cell>
          <cell r="AS586">
            <v>495000</v>
          </cell>
          <cell r="AT586">
            <v>8</v>
          </cell>
          <cell r="AU586">
            <v>1000000</v>
          </cell>
          <cell r="AV586">
            <v>0</v>
          </cell>
          <cell r="AW586">
            <v>0</v>
          </cell>
          <cell r="AX586">
            <v>1000000</v>
          </cell>
          <cell r="AY586">
            <v>495000</v>
          </cell>
          <cell r="BG586">
            <v>495000</v>
          </cell>
          <cell r="BI586" t="str">
            <v>令和　年　月　日</v>
          </cell>
          <cell r="BO586">
            <v>0</v>
          </cell>
          <cell r="BQ586">
            <v>1000000</v>
          </cell>
          <cell r="BR586">
            <v>0</v>
          </cell>
          <cell r="BS586">
            <v>0</v>
          </cell>
          <cell r="BW586">
            <v>0</v>
          </cell>
          <cell r="BY586" t="str">
            <v>令和　年　月　日</v>
          </cell>
          <cell r="CL586">
            <v>495000</v>
          </cell>
          <cell r="CR586" t="str">
            <v>4分の3</v>
          </cell>
          <cell r="CS586">
            <v>0</v>
          </cell>
          <cell r="CT586">
            <v>8</v>
          </cell>
          <cell r="CU586">
            <v>1000000</v>
          </cell>
          <cell r="CV586">
            <v>0</v>
          </cell>
          <cell r="CW586" t="str">
            <v>.</v>
          </cell>
          <cell r="CX586">
            <v>0</v>
          </cell>
          <cell r="CY586">
            <v>0</v>
          </cell>
          <cell r="CZ586">
            <v>0</v>
          </cell>
          <cell r="DE586">
            <v>0</v>
          </cell>
          <cell r="DF586">
            <v>0</v>
          </cell>
          <cell r="DH586" t="str">
            <v/>
          </cell>
          <cell r="DR586" t="e">
            <v>#REF!</v>
          </cell>
          <cell r="DS586" t="e">
            <v>#REF!</v>
          </cell>
          <cell r="DT586">
            <v>1</v>
          </cell>
          <cell r="DU586" t="e">
            <v>#REF!</v>
          </cell>
          <cell r="DV586">
            <v>0</v>
          </cell>
          <cell r="DW586">
            <v>0</v>
          </cell>
          <cell r="DX586">
            <v>0</v>
          </cell>
          <cell r="DY586" t="str">
            <v>今回新規登録</v>
          </cell>
          <cell r="DZ586" t="e">
            <v>#REF!</v>
          </cell>
          <cell r="EA586" t="e">
            <v>#REF!</v>
          </cell>
          <cell r="EB586" t="e">
            <v>#REF!</v>
          </cell>
          <cell r="EC586" t="e">
            <v>#REF!</v>
          </cell>
          <cell r="ED586" t="e">
            <v>#REF!</v>
          </cell>
          <cell r="EE586" t="e">
            <v>#REF!</v>
          </cell>
          <cell r="EF586" t="e">
            <v>#REF!</v>
          </cell>
          <cell r="EG586" t="e">
            <v>#REF!</v>
          </cell>
          <cell r="EH586" t="e">
            <v>#REF!</v>
          </cell>
          <cell r="EI586" t="e">
            <v>#REF!</v>
          </cell>
          <cell r="EJ586" t="e">
            <v>#REF!</v>
          </cell>
          <cell r="EK586" t="e">
            <v>#REF!</v>
          </cell>
          <cell r="EL586" t="e">
            <v>#REF!</v>
          </cell>
          <cell r="EM586" t="e">
            <v>#REF!</v>
          </cell>
          <cell r="EN586" t="e">
            <v>#REF!</v>
          </cell>
          <cell r="EO586" t="e">
            <v>#REF!</v>
          </cell>
          <cell r="EP586" t="e">
            <v>#REF!</v>
          </cell>
          <cell r="EQ586" t="e">
            <v>#REF!</v>
          </cell>
          <cell r="ER586" t="e">
            <v>#REF!</v>
          </cell>
          <cell r="ES586" t="e">
            <v>#REF!</v>
          </cell>
          <cell r="ET586" t="e">
            <v>#REF!</v>
          </cell>
          <cell r="EU586" t="e">
            <v>#REF!</v>
          </cell>
          <cell r="EV586" t="e">
            <v>#REF!</v>
          </cell>
          <cell r="EW586" t="e">
            <v>#REF!</v>
          </cell>
          <cell r="EX586" t="e">
            <v>#REF!</v>
          </cell>
          <cell r="EY586" t="e">
            <v>#REF!</v>
          </cell>
          <cell r="EZ586" t="e">
            <v>#REF!</v>
          </cell>
          <cell r="FA586" t="e">
            <v>#REF!</v>
          </cell>
          <cell r="FB586" t="e">
            <v>#REF!</v>
          </cell>
          <cell r="FC586" t="e">
            <v>#REF!</v>
          </cell>
          <cell r="FD586" t="e">
            <v>#REF!</v>
          </cell>
          <cell r="FE586" t="e">
            <v>#REF!</v>
          </cell>
          <cell r="FF586" t="e">
            <v>#REF!</v>
          </cell>
          <cell r="FG586" t="e">
            <v>#REF!</v>
          </cell>
          <cell r="FH586" t="e">
            <v>#REF!</v>
          </cell>
          <cell r="FI586" t="e">
            <v>#REF!</v>
          </cell>
          <cell r="FJ586" t="e">
            <v>#REF!</v>
          </cell>
          <cell r="FK586" t="e">
            <v>#REF!</v>
          </cell>
          <cell r="FL586" t="e">
            <v>#REF!</v>
          </cell>
          <cell r="FM586" t="e">
            <v>#REF!</v>
          </cell>
          <cell r="FN586" t="e">
            <v>#REF!</v>
          </cell>
          <cell r="FO586" t="e">
            <v>#REF!</v>
          </cell>
          <cell r="FP586" t="e">
            <v>#REF!</v>
          </cell>
          <cell r="FQ586" t="e">
            <v>#REF!</v>
          </cell>
          <cell r="FR586" t="e">
            <v>#REF!</v>
          </cell>
          <cell r="FS586" t="e">
            <v>#REF!</v>
          </cell>
          <cell r="FT586" t="e">
            <v>#REF!</v>
          </cell>
          <cell r="FU586" t="e">
            <v>#REF!</v>
          </cell>
          <cell r="FV586" t="e">
            <v>#REF!</v>
          </cell>
          <cell r="FW586" t="e">
            <v>#REF!</v>
          </cell>
          <cell r="FX586" t="e">
            <v>#REF!</v>
          </cell>
          <cell r="FY586" t="e">
            <v>#REF!</v>
          </cell>
          <cell r="FZ586" t="e">
            <v>#REF!</v>
          </cell>
          <cell r="GA586" t="e">
            <v>#REF!</v>
          </cell>
        </row>
        <row r="587">
          <cell r="A587">
            <v>398</v>
          </cell>
          <cell r="B587">
            <v>2</v>
          </cell>
          <cell r="C587" t="str">
            <v>八女市髙塚２１２番地</v>
          </cell>
          <cell r="D587" t="str">
            <v>有限会社ケアビット</v>
          </cell>
          <cell r="E587" t="str">
            <v>井上　明秀</v>
          </cell>
          <cell r="F587" t="str">
            <v>田嶋　史雄</v>
          </cell>
          <cell r="G587" t="str">
            <v>0943-30-2022</v>
          </cell>
          <cell r="H587" t="str">
            <v>hidamarinoie@lime.ocn.ne.jp</v>
          </cell>
          <cell r="I587" t="str">
            <v>834-0034</v>
          </cell>
          <cell r="J587" t="str">
            <v>八女市髙塚２１２番地</v>
          </cell>
          <cell r="K587" t="str">
            <v>有限会社ケアビット</v>
          </cell>
          <cell r="L587" t="str">
            <v>田嶋　史雄</v>
          </cell>
          <cell r="R587">
            <v>4092300021</v>
          </cell>
          <cell r="S587" t="str">
            <v>小規模多機能型居宅介護　陽だまり倶楽部</v>
          </cell>
          <cell r="T587" t="str">
            <v>八女市髙塚２１２番地</v>
          </cell>
          <cell r="U587" t="str">
            <v>小規模多機能型居宅介護</v>
          </cell>
          <cell r="V587" t="str">
            <v>4092300021小規模多機能型居宅介護</v>
          </cell>
          <cell r="W587">
            <v>16</v>
          </cell>
          <cell r="AH587" t="str">
            <v>らくれっと</v>
          </cell>
          <cell r="AI587" t="str">
            <v>(株)熊本計算センター</v>
          </cell>
          <cell r="AO587">
            <v>44437</v>
          </cell>
          <cell r="AQ587">
            <v>1097250</v>
          </cell>
          <cell r="AR587" t="str">
            <v>４分の３</v>
          </cell>
          <cell r="AS587">
            <v>822000</v>
          </cell>
          <cell r="AT587">
            <v>16</v>
          </cell>
          <cell r="AU587">
            <v>1600000</v>
          </cell>
          <cell r="AV587">
            <v>0</v>
          </cell>
          <cell r="AW587">
            <v>0</v>
          </cell>
          <cell r="AX587">
            <v>1600000</v>
          </cell>
          <cell r="AY587">
            <v>822000</v>
          </cell>
          <cell r="BG587">
            <v>822000</v>
          </cell>
          <cell r="BI587" t="str">
            <v>令和　年　月　日</v>
          </cell>
          <cell r="BO587">
            <v>0</v>
          </cell>
          <cell r="BQ587">
            <v>1000000</v>
          </cell>
          <cell r="BR587">
            <v>0</v>
          </cell>
          <cell r="BS587">
            <v>0</v>
          </cell>
          <cell r="BW587">
            <v>0</v>
          </cell>
          <cell r="BY587" t="str">
            <v>令和　年　月　日</v>
          </cell>
          <cell r="CL587">
            <v>822000</v>
          </cell>
          <cell r="CR587" t="str">
            <v>4分の3</v>
          </cell>
          <cell r="CS587">
            <v>0</v>
          </cell>
          <cell r="CT587">
            <v>16</v>
          </cell>
          <cell r="CU587">
            <v>1600000</v>
          </cell>
          <cell r="CV587">
            <v>0</v>
          </cell>
          <cell r="CW587" t="str">
            <v>.</v>
          </cell>
          <cell r="CX587">
            <v>0</v>
          </cell>
          <cell r="CY587">
            <v>0</v>
          </cell>
          <cell r="CZ587">
            <v>0</v>
          </cell>
          <cell r="DE587">
            <v>0</v>
          </cell>
          <cell r="DF587">
            <v>0</v>
          </cell>
          <cell r="DH587" t="str">
            <v/>
          </cell>
          <cell r="DR587" t="e">
            <v>#REF!</v>
          </cell>
          <cell r="DS587" t="e">
            <v>#REF!</v>
          </cell>
          <cell r="DT587">
            <v>1</v>
          </cell>
          <cell r="DU587" t="e">
            <v>#REF!</v>
          </cell>
          <cell r="DV587">
            <v>0</v>
          </cell>
          <cell r="DW587">
            <v>0</v>
          </cell>
          <cell r="DX587">
            <v>0</v>
          </cell>
          <cell r="DY587" t="str">
            <v>今回新規登録</v>
          </cell>
          <cell r="DZ587" t="e">
            <v>#REF!</v>
          </cell>
          <cell r="EA587" t="e">
            <v>#REF!</v>
          </cell>
          <cell r="EB587" t="e">
            <v>#REF!</v>
          </cell>
          <cell r="EC587" t="e">
            <v>#REF!</v>
          </cell>
          <cell r="ED587" t="e">
            <v>#REF!</v>
          </cell>
          <cell r="EE587" t="e">
            <v>#REF!</v>
          </cell>
          <cell r="EF587" t="e">
            <v>#REF!</v>
          </cell>
          <cell r="EG587" t="e">
            <v>#REF!</v>
          </cell>
          <cell r="EH587" t="e">
            <v>#REF!</v>
          </cell>
          <cell r="EI587" t="e">
            <v>#REF!</v>
          </cell>
          <cell r="EJ587" t="e">
            <v>#REF!</v>
          </cell>
          <cell r="EK587" t="e">
            <v>#REF!</v>
          </cell>
          <cell r="EL587" t="e">
            <v>#REF!</v>
          </cell>
          <cell r="EM587" t="e">
            <v>#REF!</v>
          </cell>
          <cell r="EN587" t="e">
            <v>#REF!</v>
          </cell>
          <cell r="EO587" t="e">
            <v>#REF!</v>
          </cell>
          <cell r="EP587" t="e">
            <v>#REF!</v>
          </cell>
          <cell r="EQ587" t="e">
            <v>#REF!</v>
          </cell>
          <cell r="ER587" t="e">
            <v>#REF!</v>
          </cell>
          <cell r="ES587" t="e">
            <v>#REF!</v>
          </cell>
          <cell r="ET587" t="e">
            <v>#REF!</v>
          </cell>
          <cell r="EU587" t="e">
            <v>#REF!</v>
          </cell>
          <cell r="EV587" t="e">
            <v>#REF!</v>
          </cell>
          <cell r="EW587" t="e">
            <v>#REF!</v>
          </cell>
          <cell r="EX587" t="e">
            <v>#REF!</v>
          </cell>
          <cell r="EY587" t="e">
            <v>#REF!</v>
          </cell>
          <cell r="EZ587" t="e">
            <v>#REF!</v>
          </cell>
          <cell r="FA587" t="e">
            <v>#REF!</v>
          </cell>
          <cell r="FB587" t="e">
            <v>#REF!</v>
          </cell>
          <cell r="FC587" t="e">
            <v>#REF!</v>
          </cell>
          <cell r="FD587" t="e">
            <v>#REF!</v>
          </cell>
          <cell r="FE587" t="e">
            <v>#REF!</v>
          </cell>
          <cell r="FF587" t="e">
            <v>#REF!</v>
          </cell>
          <cell r="FG587" t="e">
            <v>#REF!</v>
          </cell>
          <cell r="FH587" t="e">
            <v>#REF!</v>
          </cell>
          <cell r="FI587" t="e">
            <v>#REF!</v>
          </cell>
          <cell r="FJ587" t="e">
            <v>#REF!</v>
          </cell>
          <cell r="FK587" t="e">
            <v>#REF!</v>
          </cell>
          <cell r="FL587" t="e">
            <v>#REF!</v>
          </cell>
          <cell r="FM587" t="e">
            <v>#REF!</v>
          </cell>
          <cell r="FN587" t="e">
            <v>#REF!</v>
          </cell>
          <cell r="FO587" t="e">
            <v>#REF!</v>
          </cell>
          <cell r="FP587" t="e">
            <v>#REF!</v>
          </cell>
          <cell r="FQ587" t="e">
            <v>#REF!</v>
          </cell>
          <cell r="FR587" t="e">
            <v>#REF!</v>
          </cell>
          <cell r="FS587" t="e">
            <v>#REF!</v>
          </cell>
          <cell r="FT587" t="e">
            <v>#REF!</v>
          </cell>
          <cell r="FU587" t="e">
            <v>#REF!</v>
          </cell>
          <cell r="FV587" t="e">
            <v>#REF!</v>
          </cell>
          <cell r="FW587" t="e">
            <v>#REF!</v>
          </cell>
          <cell r="FX587" t="e">
            <v>#REF!</v>
          </cell>
          <cell r="FY587" t="e">
            <v>#REF!</v>
          </cell>
          <cell r="FZ587" t="e">
            <v>#REF!</v>
          </cell>
          <cell r="GA587" t="e">
            <v>#REF!</v>
          </cell>
        </row>
        <row r="588">
          <cell r="A588">
            <v>405</v>
          </cell>
          <cell r="B588">
            <v>2</v>
          </cell>
          <cell r="C588" t="str">
            <v>福岡市早良区有田７丁目２４番７号</v>
          </cell>
          <cell r="D588" t="str">
            <v>有限会社ケアサービス２１</v>
          </cell>
          <cell r="E588" t="str">
            <v>代表取締役　荻本　裕子</v>
          </cell>
          <cell r="F588" t="str">
            <v>取締役副社長　植地　佳代子</v>
          </cell>
          <cell r="G588" t="str">
            <v>092-833-5831</v>
          </cell>
          <cell r="H588" t="str">
            <v>honsya@sukoyaka-home.jp</v>
          </cell>
          <cell r="I588" t="str">
            <v>814-0033</v>
          </cell>
          <cell r="J588" t="str">
            <v>福岡市早良区有田７－２４－７</v>
          </cell>
          <cell r="K588" t="str">
            <v>すこやかほ～む有住</v>
          </cell>
          <cell r="L588" t="str">
            <v>取締役副社長　植地　佳代子</v>
          </cell>
          <cell r="M588" t="str">
            <v>様式１－２千円未満霧スt</v>
          </cell>
          <cell r="R588">
            <v>4071401634</v>
          </cell>
          <cell r="S588" t="str">
            <v>すこやかほ～む有田</v>
          </cell>
          <cell r="T588" t="str">
            <v>福岡市早良区有田７丁目１１番１号</v>
          </cell>
          <cell r="U588" t="str">
            <v>特定施設入居者生活介護</v>
          </cell>
          <cell r="V588" t="str">
            <v>4071401634特定施設入居者生活介護</v>
          </cell>
          <cell r="W588">
            <v>17</v>
          </cell>
          <cell r="AH588" t="str">
            <v>介護トータルシステム寿</v>
          </cell>
          <cell r="AI588" t="str">
            <v>(株)南日本情報処理センター</v>
          </cell>
          <cell r="AO588">
            <v>44438</v>
          </cell>
          <cell r="AQ588">
            <v>2126850</v>
          </cell>
          <cell r="AR588" t="str">
            <v>４分の３</v>
          </cell>
          <cell r="AS588">
            <v>1595000</v>
          </cell>
          <cell r="AT588">
            <v>17</v>
          </cell>
          <cell r="AU588">
            <v>1600000</v>
          </cell>
          <cell r="AV588">
            <v>0</v>
          </cell>
          <cell r="AW588">
            <v>0</v>
          </cell>
          <cell r="AX588">
            <v>1600000</v>
          </cell>
          <cell r="AY588">
            <v>1595000</v>
          </cell>
          <cell r="BG588">
            <v>1595000</v>
          </cell>
          <cell r="BI588" t="str">
            <v>令和　年　月　日</v>
          </cell>
          <cell r="BO588">
            <v>0</v>
          </cell>
          <cell r="BQ588">
            <v>1000000</v>
          </cell>
          <cell r="BR588">
            <v>0</v>
          </cell>
          <cell r="BS588">
            <v>0</v>
          </cell>
          <cell r="BW588">
            <v>0</v>
          </cell>
          <cell r="BY588" t="str">
            <v>令和　年　月　日</v>
          </cell>
          <cell r="CL588">
            <v>1595000</v>
          </cell>
          <cell r="CR588" t="str">
            <v>4分の3</v>
          </cell>
          <cell r="CS588">
            <v>0</v>
          </cell>
          <cell r="CT588">
            <v>17</v>
          </cell>
          <cell r="CU588">
            <v>1600000</v>
          </cell>
          <cell r="CV588">
            <v>0</v>
          </cell>
          <cell r="CW588" t="str">
            <v>.</v>
          </cell>
          <cell r="CX588">
            <v>0</v>
          </cell>
          <cell r="CY588">
            <v>0</v>
          </cell>
          <cell r="CZ588">
            <v>0</v>
          </cell>
          <cell r="DE588">
            <v>0</v>
          </cell>
          <cell r="DF588">
            <v>0</v>
          </cell>
          <cell r="DH588" t="str">
            <v/>
          </cell>
          <cell r="DR588" t="e">
            <v>#REF!</v>
          </cell>
          <cell r="DS588" t="e">
            <v>#REF!</v>
          </cell>
          <cell r="DT588">
            <v>1</v>
          </cell>
          <cell r="DU588" t="e">
            <v>#REF!</v>
          </cell>
          <cell r="DV588">
            <v>0</v>
          </cell>
          <cell r="DW588">
            <v>0</v>
          </cell>
          <cell r="DX588">
            <v>0</v>
          </cell>
          <cell r="DY588" t="str">
            <v>今回新規登録</v>
          </cell>
          <cell r="DZ588" t="e">
            <v>#REF!</v>
          </cell>
          <cell r="EA588" t="e">
            <v>#REF!</v>
          </cell>
          <cell r="EB588" t="e">
            <v>#REF!</v>
          </cell>
          <cell r="EC588" t="e">
            <v>#REF!</v>
          </cell>
          <cell r="ED588" t="e">
            <v>#REF!</v>
          </cell>
          <cell r="EE588" t="e">
            <v>#REF!</v>
          </cell>
          <cell r="EF588" t="e">
            <v>#REF!</v>
          </cell>
          <cell r="EG588" t="e">
            <v>#REF!</v>
          </cell>
          <cell r="EH588" t="e">
            <v>#REF!</v>
          </cell>
          <cell r="EI588" t="e">
            <v>#REF!</v>
          </cell>
          <cell r="EJ588" t="e">
            <v>#REF!</v>
          </cell>
          <cell r="EK588" t="e">
            <v>#REF!</v>
          </cell>
          <cell r="EL588" t="e">
            <v>#REF!</v>
          </cell>
          <cell r="EM588" t="e">
            <v>#REF!</v>
          </cell>
          <cell r="EN588" t="e">
            <v>#REF!</v>
          </cell>
          <cell r="EO588" t="e">
            <v>#REF!</v>
          </cell>
          <cell r="EP588" t="e">
            <v>#REF!</v>
          </cell>
          <cell r="EQ588" t="e">
            <v>#REF!</v>
          </cell>
          <cell r="ER588" t="e">
            <v>#REF!</v>
          </cell>
          <cell r="ES588" t="e">
            <v>#REF!</v>
          </cell>
          <cell r="ET588" t="e">
            <v>#REF!</v>
          </cell>
          <cell r="EU588" t="e">
            <v>#REF!</v>
          </cell>
          <cell r="EV588" t="e">
            <v>#REF!</v>
          </cell>
          <cell r="EW588" t="e">
            <v>#REF!</v>
          </cell>
          <cell r="EX588" t="e">
            <v>#REF!</v>
          </cell>
          <cell r="EY588" t="e">
            <v>#REF!</v>
          </cell>
          <cell r="EZ588" t="e">
            <v>#REF!</v>
          </cell>
          <cell r="FA588" t="e">
            <v>#REF!</v>
          </cell>
          <cell r="FB588" t="e">
            <v>#REF!</v>
          </cell>
          <cell r="FC588" t="e">
            <v>#REF!</v>
          </cell>
          <cell r="FD588" t="e">
            <v>#REF!</v>
          </cell>
          <cell r="FE588" t="e">
            <v>#REF!</v>
          </cell>
          <cell r="FF588" t="e">
            <v>#REF!</v>
          </cell>
          <cell r="FG588" t="e">
            <v>#REF!</v>
          </cell>
          <cell r="FH588" t="e">
            <v>#REF!</v>
          </cell>
          <cell r="FI588" t="e">
            <v>#REF!</v>
          </cell>
          <cell r="FJ588" t="e">
            <v>#REF!</v>
          </cell>
          <cell r="FK588" t="e">
            <v>#REF!</v>
          </cell>
          <cell r="FL588" t="e">
            <v>#REF!</v>
          </cell>
          <cell r="FM588" t="e">
            <v>#REF!</v>
          </cell>
          <cell r="FN588" t="e">
            <v>#REF!</v>
          </cell>
          <cell r="FO588" t="e">
            <v>#REF!</v>
          </cell>
          <cell r="FP588" t="e">
            <v>#REF!</v>
          </cell>
          <cell r="FQ588" t="e">
            <v>#REF!</v>
          </cell>
          <cell r="FR588" t="e">
            <v>#REF!</v>
          </cell>
          <cell r="FS588" t="e">
            <v>#REF!</v>
          </cell>
          <cell r="FT588" t="e">
            <v>#REF!</v>
          </cell>
          <cell r="FU588" t="e">
            <v>#REF!</v>
          </cell>
          <cell r="FV588" t="e">
            <v>#REF!</v>
          </cell>
          <cell r="FW588" t="e">
            <v>#REF!</v>
          </cell>
          <cell r="FX588" t="e">
            <v>#REF!</v>
          </cell>
          <cell r="FY588" t="e">
            <v>#REF!</v>
          </cell>
          <cell r="FZ588" t="e">
            <v>#REF!</v>
          </cell>
          <cell r="GA588" t="e">
            <v>#REF!</v>
          </cell>
        </row>
        <row r="589">
          <cell r="A589">
            <v>407</v>
          </cell>
          <cell r="B589">
            <v>3</v>
          </cell>
          <cell r="C589" t="str">
            <v>北九州市小倉南区湯川新町３丁目７の１</v>
          </cell>
          <cell r="D589" t="str">
            <v>医療法人かん養生クリニック</v>
          </cell>
          <cell r="E589" t="str">
            <v>釜　完司郎</v>
          </cell>
          <cell r="F589" t="str">
            <v>訪問看護　小田原</v>
          </cell>
          <cell r="G589" t="str">
            <v>093-931-1101</v>
          </cell>
          <cell r="H589" t="str">
            <v>kanhokan@crest.ocn.ne.jp</v>
          </cell>
          <cell r="I589" t="str">
            <v>800-0256</v>
          </cell>
          <cell r="J589" t="str">
            <v>福岡県北九州市小倉南区湯川新町３－７－１</v>
          </cell>
          <cell r="K589" t="str">
            <v>医療法人　かん養生クリニック</v>
          </cell>
          <cell r="L589" t="str">
            <v>訪問看護　小田原</v>
          </cell>
          <cell r="N589" t="str">
            <v>無し</v>
          </cell>
          <cell r="O589" t="str">
            <v>北九州銀行　葛原支店　普通預金</v>
          </cell>
          <cell r="P589" t="str">
            <v>0001471</v>
          </cell>
          <cell r="Q589" t="str">
            <v>新規</v>
          </cell>
          <cell r="R589">
            <v>4017810492</v>
          </cell>
          <cell r="S589" t="str">
            <v>医療法人かん養生クリニック</v>
          </cell>
          <cell r="T589" t="str">
            <v>北九州市湯川新町３－７－１</v>
          </cell>
          <cell r="U589" t="str">
            <v>訪問看護</v>
          </cell>
          <cell r="V589" t="str">
            <v>4017810492訪問看護</v>
          </cell>
          <cell r="W589">
            <v>3</v>
          </cell>
          <cell r="AH589" t="str">
            <v>介護トータルシステム寿</v>
          </cell>
          <cell r="AI589" t="str">
            <v>(株)南日本情報処理センター</v>
          </cell>
          <cell r="AO589">
            <v>44428</v>
          </cell>
          <cell r="AQ589">
            <v>407660</v>
          </cell>
          <cell r="AR589" t="str">
            <v>４分の３</v>
          </cell>
          <cell r="AS589">
            <v>305000</v>
          </cell>
          <cell r="AT589">
            <v>3</v>
          </cell>
          <cell r="AU589">
            <v>1000000</v>
          </cell>
          <cell r="AV589">
            <v>0</v>
          </cell>
          <cell r="AW589">
            <v>0</v>
          </cell>
          <cell r="AX589">
            <v>1000000</v>
          </cell>
          <cell r="AY589">
            <v>305000</v>
          </cell>
          <cell r="BG589">
            <v>305000</v>
          </cell>
          <cell r="BI589" t="str">
            <v>令和　年　月　日</v>
          </cell>
          <cell r="BO589">
            <v>0</v>
          </cell>
          <cell r="BQ589">
            <v>1000000</v>
          </cell>
          <cell r="BR589">
            <v>0</v>
          </cell>
          <cell r="BS589">
            <v>0</v>
          </cell>
          <cell r="BW589">
            <v>0</v>
          </cell>
          <cell r="BY589" t="str">
            <v>令和　年　月　日</v>
          </cell>
          <cell r="CL589">
            <v>305000</v>
          </cell>
          <cell r="CR589" t="str">
            <v>4分の3</v>
          </cell>
          <cell r="CS589">
            <v>0</v>
          </cell>
          <cell r="CT589">
            <v>3</v>
          </cell>
          <cell r="CU589">
            <v>1000000</v>
          </cell>
          <cell r="CV589">
            <v>0</v>
          </cell>
          <cell r="CW589" t="str">
            <v>.</v>
          </cell>
          <cell r="CX589">
            <v>0</v>
          </cell>
          <cell r="CY589">
            <v>0</v>
          </cell>
          <cell r="CZ589">
            <v>0</v>
          </cell>
          <cell r="DE589">
            <v>0</v>
          </cell>
          <cell r="DF589">
            <v>0</v>
          </cell>
          <cell r="DH589" t="str">
            <v/>
          </cell>
          <cell r="DR589" t="e">
            <v>#REF!</v>
          </cell>
          <cell r="DS589" t="e">
            <v>#REF!</v>
          </cell>
          <cell r="DT589">
            <v>1</v>
          </cell>
          <cell r="DU589" t="e">
            <v>#REF!</v>
          </cell>
          <cell r="DV589">
            <v>0</v>
          </cell>
          <cell r="DW589" t="str">
            <v>北九州銀行　葛原支店　普通預金</v>
          </cell>
          <cell r="DX589" t="str">
            <v>0001471</v>
          </cell>
          <cell r="DY589" t="str">
            <v>今回新規登録</v>
          </cell>
          <cell r="DZ589" t="e">
            <v>#REF!</v>
          </cell>
          <cell r="EA589" t="e">
            <v>#REF!</v>
          </cell>
          <cell r="EB589" t="e">
            <v>#REF!</v>
          </cell>
          <cell r="EC589" t="e">
            <v>#REF!</v>
          </cell>
          <cell r="ED589" t="e">
            <v>#REF!</v>
          </cell>
          <cell r="EE589" t="e">
            <v>#REF!</v>
          </cell>
          <cell r="EF589" t="e">
            <v>#REF!</v>
          </cell>
          <cell r="EG589" t="e">
            <v>#REF!</v>
          </cell>
          <cell r="EH589" t="e">
            <v>#REF!</v>
          </cell>
          <cell r="EI589" t="e">
            <v>#REF!</v>
          </cell>
          <cell r="EJ589" t="e">
            <v>#REF!</v>
          </cell>
          <cell r="EK589" t="e">
            <v>#REF!</v>
          </cell>
          <cell r="EL589" t="e">
            <v>#REF!</v>
          </cell>
          <cell r="EM589" t="e">
            <v>#REF!</v>
          </cell>
          <cell r="EN589" t="e">
            <v>#REF!</v>
          </cell>
          <cell r="EO589" t="e">
            <v>#REF!</v>
          </cell>
          <cell r="EP589" t="e">
            <v>#REF!</v>
          </cell>
          <cell r="EQ589" t="e">
            <v>#REF!</v>
          </cell>
          <cell r="ER589" t="e">
            <v>#REF!</v>
          </cell>
          <cell r="ES589" t="e">
            <v>#REF!</v>
          </cell>
          <cell r="ET589" t="e">
            <v>#REF!</v>
          </cell>
          <cell r="EU589" t="e">
            <v>#REF!</v>
          </cell>
          <cell r="EV589" t="e">
            <v>#REF!</v>
          </cell>
          <cell r="EW589" t="e">
            <v>#REF!</v>
          </cell>
          <cell r="EX589" t="e">
            <v>#REF!</v>
          </cell>
          <cell r="EY589" t="e">
            <v>#REF!</v>
          </cell>
          <cell r="EZ589" t="e">
            <v>#REF!</v>
          </cell>
          <cell r="FA589" t="e">
            <v>#REF!</v>
          </cell>
          <cell r="FB589" t="e">
            <v>#REF!</v>
          </cell>
          <cell r="FC589" t="e">
            <v>#REF!</v>
          </cell>
          <cell r="FD589" t="e">
            <v>#REF!</v>
          </cell>
          <cell r="FE589" t="e">
            <v>#REF!</v>
          </cell>
          <cell r="FF589" t="e">
            <v>#REF!</v>
          </cell>
          <cell r="FG589" t="e">
            <v>#REF!</v>
          </cell>
          <cell r="FH589" t="e">
            <v>#REF!</v>
          </cell>
          <cell r="FI589" t="e">
            <v>#REF!</v>
          </cell>
          <cell r="FJ589" t="e">
            <v>#REF!</v>
          </cell>
          <cell r="FK589" t="e">
            <v>#REF!</v>
          </cell>
          <cell r="FL589" t="e">
            <v>#REF!</v>
          </cell>
          <cell r="FM589" t="e">
            <v>#REF!</v>
          </cell>
          <cell r="FN589" t="e">
            <v>#REF!</v>
          </cell>
          <cell r="FO589" t="e">
            <v>#REF!</v>
          </cell>
          <cell r="FP589" t="e">
            <v>#REF!</v>
          </cell>
          <cell r="FQ589" t="e">
            <v>#REF!</v>
          </cell>
          <cell r="FR589" t="e">
            <v>#REF!</v>
          </cell>
          <cell r="FS589" t="e">
            <v>#REF!</v>
          </cell>
          <cell r="FT589" t="e">
            <v>#REF!</v>
          </cell>
          <cell r="FU589" t="e">
            <v>#REF!</v>
          </cell>
          <cell r="FV589" t="e">
            <v>#REF!</v>
          </cell>
          <cell r="FW589" t="e">
            <v>#REF!</v>
          </cell>
          <cell r="FX589" t="e">
            <v>#REF!</v>
          </cell>
          <cell r="FY589" t="e">
            <v>#REF!</v>
          </cell>
          <cell r="FZ589" t="e">
            <v>#REF!</v>
          </cell>
          <cell r="GA589" t="e">
            <v>#REF!</v>
          </cell>
        </row>
        <row r="590">
          <cell r="A590">
            <v>409</v>
          </cell>
          <cell r="B590">
            <v>2</v>
          </cell>
          <cell r="C590" t="str">
            <v>福岡市中央区荒戸三丁目８番２２号</v>
          </cell>
          <cell r="D590" t="str">
            <v>合同会社　えんど</v>
          </cell>
          <cell r="E590" t="str">
            <v>昌子　隆</v>
          </cell>
          <cell r="F590" t="str">
            <v>昌子　隆</v>
          </cell>
          <cell r="G590" t="str">
            <v>092-791-3222</v>
          </cell>
          <cell r="H590" t="str">
            <v>goudou2012end@arion.ocn.ne.jp</v>
          </cell>
          <cell r="I590" t="str">
            <v>810-0062</v>
          </cell>
          <cell r="J590" t="str">
            <v>福岡市中央区荒戸三丁目８番２２号</v>
          </cell>
          <cell r="K590" t="str">
            <v>デイサービスセンターとうにん</v>
          </cell>
          <cell r="L590" t="str">
            <v>昌子　隆</v>
          </cell>
          <cell r="R590">
            <v>4071002499</v>
          </cell>
          <cell r="S590" t="str">
            <v>ケアプランセンターとうにん</v>
          </cell>
          <cell r="T590" t="str">
            <v>福岡市荒戸三丁目８番２２号ー３０６号</v>
          </cell>
          <cell r="U590" t="str">
            <v>居宅介護支援</v>
          </cell>
          <cell r="V590" t="str">
            <v>4071002499居宅介護支援</v>
          </cell>
          <cell r="W590">
            <v>3</v>
          </cell>
          <cell r="AH590" t="str">
            <v>カイポケ</v>
          </cell>
          <cell r="AI590" t="str">
            <v>(株)エス・エム・エス</v>
          </cell>
          <cell r="AO590">
            <v>44438</v>
          </cell>
          <cell r="AQ590">
            <v>241415</v>
          </cell>
          <cell r="AR590" t="str">
            <v>４分の３</v>
          </cell>
          <cell r="AS590">
            <v>181000</v>
          </cell>
          <cell r="AT590">
            <v>3</v>
          </cell>
          <cell r="AU590">
            <v>1000000</v>
          </cell>
          <cell r="AV590">
            <v>0</v>
          </cell>
          <cell r="AW590">
            <v>0</v>
          </cell>
          <cell r="AX590">
            <v>1000000</v>
          </cell>
          <cell r="AY590">
            <v>181000</v>
          </cell>
          <cell r="BG590">
            <v>181000</v>
          </cell>
          <cell r="BI590" t="str">
            <v>令和　年　月　日</v>
          </cell>
          <cell r="BO590">
            <v>0</v>
          </cell>
          <cell r="BQ590">
            <v>1000000</v>
          </cell>
          <cell r="BR590">
            <v>0</v>
          </cell>
          <cell r="BS590">
            <v>0</v>
          </cell>
          <cell r="BW590">
            <v>0</v>
          </cell>
          <cell r="BY590" t="str">
            <v>令和　年　月　日</v>
          </cell>
          <cell r="CL590">
            <v>181000</v>
          </cell>
          <cell r="CR590" t="str">
            <v>4分の3</v>
          </cell>
          <cell r="CS590">
            <v>0</v>
          </cell>
          <cell r="CT590">
            <v>3</v>
          </cell>
          <cell r="CU590">
            <v>1000000</v>
          </cell>
          <cell r="CV590">
            <v>0</v>
          </cell>
          <cell r="CW590" t="str">
            <v>.</v>
          </cell>
          <cell r="CX590">
            <v>0</v>
          </cell>
          <cell r="CY590">
            <v>0</v>
          </cell>
          <cell r="CZ590">
            <v>0</v>
          </cell>
          <cell r="DE590">
            <v>0</v>
          </cell>
          <cell r="DF590">
            <v>0</v>
          </cell>
          <cell r="DH590" t="str">
            <v/>
          </cell>
          <cell r="DR590" t="e">
            <v>#REF!</v>
          </cell>
          <cell r="DS590" t="e">
            <v>#REF!</v>
          </cell>
          <cell r="DT590">
            <v>1</v>
          </cell>
          <cell r="DU590" t="e">
            <v>#REF!</v>
          </cell>
          <cell r="DV590">
            <v>0</v>
          </cell>
          <cell r="DW590">
            <v>0</v>
          </cell>
          <cell r="DX590">
            <v>0</v>
          </cell>
          <cell r="DY590" t="str">
            <v>今回新規登録</v>
          </cell>
          <cell r="DZ590" t="e">
            <v>#REF!</v>
          </cell>
          <cell r="EA590" t="e">
            <v>#REF!</v>
          </cell>
          <cell r="EB590" t="e">
            <v>#REF!</v>
          </cell>
          <cell r="EC590" t="e">
            <v>#REF!</v>
          </cell>
          <cell r="ED590" t="e">
            <v>#REF!</v>
          </cell>
          <cell r="EE590" t="e">
            <v>#REF!</v>
          </cell>
          <cell r="EF590" t="e">
            <v>#REF!</v>
          </cell>
          <cell r="EG590" t="e">
            <v>#REF!</v>
          </cell>
          <cell r="EH590" t="e">
            <v>#REF!</v>
          </cell>
          <cell r="EI590" t="e">
            <v>#REF!</v>
          </cell>
          <cell r="EJ590" t="e">
            <v>#REF!</v>
          </cell>
          <cell r="EK590" t="e">
            <v>#REF!</v>
          </cell>
          <cell r="EL590" t="e">
            <v>#REF!</v>
          </cell>
          <cell r="EM590" t="e">
            <v>#REF!</v>
          </cell>
          <cell r="EN590" t="e">
            <v>#REF!</v>
          </cell>
          <cell r="EO590" t="e">
            <v>#REF!</v>
          </cell>
          <cell r="EP590" t="e">
            <v>#REF!</v>
          </cell>
          <cell r="EQ590" t="e">
            <v>#REF!</v>
          </cell>
          <cell r="ER590" t="e">
            <v>#REF!</v>
          </cell>
          <cell r="ES590" t="e">
            <v>#REF!</v>
          </cell>
          <cell r="ET590" t="e">
            <v>#REF!</v>
          </cell>
          <cell r="EU590" t="e">
            <v>#REF!</v>
          </cell>
          <cell r="EV590" t="e">
            <v>#REF!</v>
          </cell>
          <cell r="EW590" t="e">
            <v>#REF!</v>
          </cell>
          <cell r="EX590" t="e">
            <v>#REF!</v>
          </cell>
          <cell r="EY590" t="e">
            <v>#REF!</v>
          </cell>
          <cell r="EZ590" t="e">
            <v>#REF!</v>
          </cell>
          <cell r="FA590" t="e">
            <v>#REF!</v>
          </cell>
          <cell r="FB590" t="e">
            <v>#REF!</v>
          </cell>
          <cell r="FC590" t="e">
            <v>#REF!</v>
          </cell>
          <cell r="FD590" t="e">
            <v>#REF!</v>
          </cell>
          <cell r="FE590" t="e">
            <v>#REF!</v>
          </cell>
          <cell r="FF590" t="e">
            <v>#REF!</v>
          </cell>
          <cell r="FG590" t="e">
            <v>#REF!</v>
          </cell>
          <cell r="FH590" t="e">
            <v>#REF!</v>
          </cell>
          <cell r="FI590" t="e">
            <v>#REF!</v>
          </cell>
          <cell r="FJ590" t="e">
            <v>#REF!</v>
          </cell>
          <cell r="FK590" t="e">
            <v>#REF!</v>
          </cell>
          <cell r="FL590" t="e">
            <v>#REF!</v>
          </cell>
          <cell r="FM590" t="e">
            <v>#REF!</v>
          </cell>
          <cell r="FN590" t="e">
            <v>#REF!</v>
          </cell>
          <cell r="FO590" t="e">
            <v>#REF!</v>
          </cell>
          <cell r="FP590" t="e">
            <v>#REF!</v>
          </cell>
          <cell r="FQ590" t="e">
            <v>#REF!</v>
          </cell>
          <cell r="FR590" t="e">
            <v>#REF!</v>
          </cell>
          <cell r="FS590" t="e">
            <v>#REF!</v>
          </cell>
          <cell r="FT590" t="e">
            <v>#REF!</v>
          </cell>
          <cell r="FU590" t="e">
            <v>#REF!</v>
          </cell>
          <cell r="FV590" t="e">
            <v>#REF!</v>
          </cell>
          <cell r="FW590" t="e">
            <v>#REF!</v>
          </cell>
          <cell r="FX590" t="e">
            <v>#REF!</v>
          </cell>
          <cell r="FY590" t="e">
            <v>#REF!</v>
          </cell>
          <cell r="FZ590" t="e">
            <v>#REF!</v>
          </cell>
          <cell r="GA590" t="e">
            <v>#REF!</v>
          </cell>
        </row>
        <row r="591">
          <cell r="A591">
            <v>410</v>
          </cell>
          <cell r="B591">
            <v>3</v>
          </cell>
          <cell r="C591" t="str">
            <v>福岡市中央区荒戸三丁目８番２２号</v>
          </cell>
          <cell r="D591" t="str">
            <v>合同会社　えんど</v>
          </cell>
          <cell r="E591" t="str">
            <v>昌子　隆</v>
          </cell>
          <cell r="F591" t="str">
            <v>昌子　隆</v>
          </cell>
          <cell r="G591" t="str">
            <v>092-791-3222</v>
          </cell>
          <cell r="H591" t="str">
            <v>goudou2012end@arion.ocn.ne.jp</v>
          </cell>
          <cell r="I591" t="str">
            <v>810-0062</v>
          </cell>
          <cell r="J591" t="str">
            <v>福岡市中央区荒戸三丁目８番２２号</v>
          </cell>
          <cell r="K591" t="str">
            <v>デイサービスセンターとうにん</v>
          </cell>
          <cell r="L591" t="str">
            <v>昌子　隆</v>
          </cell>
          <cell r="R591">
            <v>4061190759</v>
          </cell>
          <cell r="S591" t="str">
            <v>訪問看護ステーションとうにん</v>
          </cell>
          <cell r="T591" t="str">
            <v>福岡市荒戸三丁目８番２２号ー３０６号</v>
          </cell>
          <cell r="U591" t="str">
            <v>訪問看護</v>
          </cell>
          <cell r="V591" t="str">
            <v>4061190759訪問看護</v>
          </cell>
          <cell r="W591">
            <v>7</v>
          </cell>
          <cell r="AH591" t="str">
            <v>カイポケ</v>
          </cell>
          <cell r="AI591" t="str">
            <v>(株)エス・エム・エス</v>
          </cell>
          <cell r="AO591">
            <v>44438</v>
          </cell>
          <cell r="AQ591">
            <v>144853</v>
          </cell>
          <cell r="AR591" t="str">
            <v>４分の３</v>
          </cell>
          <cell r="AS591">
            <v>108000</v>
          </cell>
          <cell r="AT591">
            <v>7</v>
          </cell>
          <cell r="AU591">
            <v>1000000</v>
          </cell>
          <cell r="AV591">
            <v>0</v>
          </cell>
          <cell r="AW591">
            <v>0</v>
          </cell>
          <cell r="AX591">
            <v>1000000</v>
          </cell>
          <cell r="AY591">
            <v>108000</v>
          </cell>
          <cell r="BG591">
            <v>108000</v>
          </cell>
          <cell r="BI591" t="str">
            <v>令和　年　月　日</v>
          </cell>
          <cell r="BO591">
            <v>0</v>
          </cell>
          <cell r="BQ591">
            <v>1000000</v>
          </cell>
          <cell r="BR591">
            <v>0</v>
          </cell>
          <cell r="BS591">
            <v>0</v>
          </cell>
          <cell r="BW591">
            <v>0</v>
          </cell>
          <cell r="BY591" t="str">
            <v>令和　年　月　日</v>
          </cell>
          <cell r="CL591">
            <v>108000</v>
          </cell>
          <cell r="CR591" t="str">
            <v>4分の3</v>
          </cell>
          <cell r="CS591">
            <v>0</v>
          </cell>
          <cell r="CT591">
            <v>7</v>
          </cell>
          <cell r="CU591">
            <v>1000000</v>
          </cell>
          <cell r="CV591">
            <v>0</v>
          </cell>
          <cell r="CW591" t="str">
            <v>.</v>
          </cell>
          <cell r="CX591">
            <v>0</v>
          </cell>
          <cell r="CY591">
            <v>0</v>
          </cell>
          <cell r="CZ591">
            <v>0</v>
          </cell>
          <cell r="DE591">
            <v>0</v>
          </cell>
          <cell r="DF591">
            <v>0</v>
          </cell>
          <cell r="DH591" t="str">
            <v/>
          </cell>
          <cell r="DR591" t="e">
            <v>#REF!</v>
          </cell>
          <cell r="DS591" t="e">
            <v>#REF!</v>
          </cell>
          <cell r="DT591">
            <v>1</v>
          </cell>
          <cell r="DU591" t="e">
            <v>#REF!</v>
          </cell>
          <cell r="DV591">
            <v>0</v>
          </cell>
          <cell r="DW591">
            <v>0</v>
          </cell>
          <cell r="DX591">
            <v>0</v>
          </cell>
          <cell r="DY591" t="str">
            <v>今回新規登録</v>
          </cell>
          <cell r="DZ591" t="e">
            <v>#REF!</v>
          </cell>
          <cell r="EA591" t="e">
            <v>#REF!</v>
          </cell>
          <cell r="EB591" t="e">
            <v>#REF!</v>
          </cell>
          <cell r="EC591" t="e">
            <v>#REF!</v>
          </cell>
          <cell r="ED591" t="e">
            <v>#REF!</v>
          </cell>
          <cell r="EE591" t="e">
            <v>#REF!</v>
          </cell>
          <cell r="EF591" t="e">
            <v>#REF!</v>
          </cell>
          <cell r="EG591" t="e">
            <v>#REF!</v>
          </cell>
          <cell r="EH591" t="e">
            <v>#REF!</v>
          </cell>
          <cell r="EI591" t="e">
            <v>#REF!</v>
          </cell>
          <cell r="EJ591" t="e">
            <v>#REF!</v>
          </cell>
          <cell r="EK591" t="e">
            <v>#REF!</v>
          </cell>
          <cell r="EL591" t="e">
            <v>#REF!</v>
          </cell>
          <cell r="EM591" t="e">
            <v>#REF!</v>
          </cell>
          <cell r="EN591" t="e">
            <v>#REF!</v>
          </cell>
          <cell r="EO591" t="e">
            <v>#REF!</v>
          </cell>
          <cell r="EP591" t="e">
            <v>#REF!</v>
          </cell>
          <cell r="EQ591" t="e">
            <v>#REF!</v>
          </cell>
          <cell r="ER591" t="e">
            <v>#REF!</v>
          </cell>
          <cell r="ES591" t="e">
            <v>#REF!</v>
          </cell>
          <cell r="ET591" t="e">
            <v>#REF!</v>
          </cell>
          <cell r="EU591" t="e">
            <v>#REF!</v>
          </cell>
          <cell r="EV591" t="e">
            <v>#REF!</v>
          </cell>
          <cell r="EW591" t="e">
            <v>#REF!</v>
          </cell>
          <cell r="EX591" t="e">
            <v>#REF!</v>
          </cell>
          <cell r="EY591" t="e">
            <v>#REF!</v>
          </cell>
          <cell r="EZ591" t="e">
            <v>#REF!</v>
          </cell>
          <cell r="FA591" t="e">
            <v>#REF!</v>
          </cell>
          <cell r="FB591" t="e">
            <v>#REF!</v>
          </cell>
          <cell r="FC591" t="e">
            <v>#REF!</v>
          </cell>
          <cell r="FD591" t="e">
            <v>#REF!</v>
          </cell>
          <cell r="FE591" t="e">
            <v>#REF!</v>
          </cell>
          <cell r="FF591" t="e">
            <v>#REF!</v>
          </cell>
          <cell r="FG591" t="e">
            <v>#REF!</v>
          </cell>
          <cell r="FH591" t="e">
            <v>#REF!</v>
          </cell>
          <cell r="FI591" t="e">
            <v>#REF!</v>
          </cell>
          <cell r="FJ591" t="e">
            <v>#REF!</v>
          </cell>
          <cell r="FK591" t="e">
            <v>#REF!</v>
          </cell>
          <cell r="FL591" t="e">
            <v>#REF!</v>
          </cell>
          <cell r="FM591" t="e">
            <v>#REF!</v>
          </cell>
          <cell r="FN591" t="e">
            <v>#REF!</v>
          </cell>
          <cell r="FO591" t="e">
            <v>#REF!</v>
          </cell>
          <cell r="FP591" t="e">
            <v>#REF!</v>
          </cell>
          <cell r="FQ591" t="e">
            <v>#REF!</v>
          </cell>
          <cell r="FR591" t="e">
            <v>#REF!</v>
          </cell>
          <cell r="FS591" t="e">
            <v>#REF!</v>
          </cell>
          <cell r="FT591" t="e">
            <v>#REF!</v>
          </cell>
          <cell r="FU591" t="e">
            <v>#REF!</v>
          </cell>
          <cell r="FV591" t="e">
            <v>#REF!</v>
          </cell>
          <cell r="FW591" t="e">
            <v>#REF!</v>
          </cell>
          <cell r="FX591" t="e">
            <v>#REF!</v>
          </cell>
          <cell r="FY591" t="e">
            <v>#REF!</v>
          </cell>
          <cell r="FZ591" t="e">
            <v>#REF!</v>
          </cell>
          <cell r="GA591" t="e">
            <v>#REF!</v>
          </cell>
        </row>
        <row r="592">
          <cell r="A592">
            <v>411</v>
          </cell>
          <cell r="B592">
            <v>2</v>
          </cell>
          <cell r="C592" t="str">
            <v>柳川市金納４２５番地の１</v>
          </cell>
          <cell r="D592" t="str">
            <v>社会福祉法人　学正会</v>
          </cell>
          <cell r="E592" t="str">
            <v>理事長　金納　理一</v>
          </cell>
          <cell r="F592" t="str">
            <v>管理者　山田</v>
          </cell>
          <cell r="G592" t="str">
            <v>0944-77-7878</v>
          </cell>
          <cell r="H592" t="str">
            <v>kanrokyo@gakuseikai.or.jp</v>
          </cell>
          <cell r="I592" t="str">
            <v>832-0005</v>
          </cell>
          <cell r="J592" t="str">
            <v>福岡県柳川市西蒲池２３４－４</v>
          </cell>
          <cell r="K592" t="str">
            <v>小規模多機能型施設　ヂンナー甘露郷</v>
          </cell>
          <cell r="L592" t="str">
            <v>管理者　山田</v>
          </cell>
          <cell r="R592">
            <v>4092000134</v>
          </cell>
          <cell r="S592" t="str">
            <v>小規模多機能型施設　ヂンナー甘露郷</v>
          </cell>
          <cell r="T592" t="str">
            <v>柳川市西蒲池２３４－４</v>
          </cell>
          <cell r="U592" t="str">
            <v>小規模多機能型居宅介護　</v>
          </cell>
          <cell r="V592" t="str">
            <v>4092000134小規模多機能型居宅介護　</v>
          </cell>
          <cell r="W592">
            <v>15</v>
          </cell>
          <cell r="AH592" t="str">
            <v>カイポケ</v>
          </cell>
          <cell r="AI592" t="str">
            <v>(株)エス・エム・エス</v>
          </cell>
          <cell r="AO592">
            <v>44438</v>
          </cell>
          <cell r="AQ592">
            <v>749980</v>
          </cell>
          <cell r="AR592" t="str">
            <v>４分の３</v>
          </cell>
          <cell r="AS592">
            <v>562000</v>
          </cell>
          <cell r="AT592">
            <v>15</v>
          </cell>
          <cell r="AU592">
            <v>1600000</v>
          </cell>
          <cell r="AV592">
            <v>0</v>
          </cell>
          <cell r="AW592">
            <v>0</v>
          </cell>
          <cell r="AX592">
            <v>1600000</v>
          </cell>
          <cell r="AY592">
            <v>562000</v>
          </cell>
          <cell r="BG592">
            <v>562000</v>
          </cell>
          <cell r="BI592" t="str">
            <v>令和　年　月　日</v>
          </cell>
          <cell r="BO592">
            <v>0</v>
          </cell>
          <cell r="BQ592">
            <v>1000000</v>
          </cell>
          <cell r="BR592">
            <v>0</v>
          </cell>
          <cell r="BS592">
            <v>0</v>
          </cell>
          <cell r="BW592">
            <v>0</v>
          </cell>
          <cell r="BY592" t="str">
            <v>令和　年　月　日</v>
          </cell>
          <cell r="CL592">
            <v>562000</v>
          </cell>
          <cell r="CR592" t="str">
            <v>4分の3</v>
          </cell>
          <cell r="CS592">
            <v>0</v>
          </cell>
          <cell r="CT592">
            <v>15</v>
          </cell>
          <cell r="CU592">
            <v>1600000</v>
          </cell>
          <cell r="CV592">
            <v>0</v>
          </cell>
          <cell r="CW592" t="str">
            <v>.</v>
          </cell>
          <cell r="CX592">
            <v>0</v>
          </cell>
          <cell r="CY592">
            <v>0</v>
          </cell>
          <cell r="CZ592">
            <v>0</v>
          </cell>
          <cell r="DE592">
            <v>0</v>
          </cell>
          <cell r="DF592">
            <v>0</v>
          </cell>
          <cell r="DH592" t="str">
            <v/>
          </cell>
          <cell r="DR592" t="e">
            <v>#REF!</v>
          </cell>
          <cell r="DS592" t="e">
            <v>#REF!</v>
          </cell>
          <cell r="DT592">
            <v>1</v>
          </cell>
          <cell r="DU592" t="e">
            <v>#REF!</v>
          </cell>
          <cell r="DV592">
            <v>0</v>
          </cell>
          <cell r="DW592">
            <v>0</v>
          </cell>
          <cell r="DX592">
            <v>0</v>
          </cell>
          <cell r="DY592" t="str">
            <v>今回新規登録</v>
          </cell>
          <cell r="DZ592" t="e">
            <v>#REF!</v>
          </cell>
          <cell r="EA592" t="e">
            <v>#REF!</v>
          </cell>
          <cell r="EB592" t="e">
            <v>#REF!</v>
          </cell>
          <cell r="EC592" t="e">
            <v>#REF!</v>
          </cell>
          <cell r="ED592" t="e">
            <v>#REF!</v>
          </cell>
          <cell r="EE592" t="e">
            <v>#REF!</v>
          </cell>
          <cell r="EF592" t="e">
            <v>#REF!</v>
          </cell>
          <cell r="EG592" t="e">
            <v>#REF!</v>
          </cell>
          <cell r="EH592" t="e">
            <v>#REF!</v>
          </cell>
          <cell r="EI592" t="e">
            <v>#REF!</v>
          </cell>
          <cell r="EJ592" t="e">
            <v>#REF!</v>
          </cell>
          <cell r="EK592" t="e">
            <v>#REF!</v>
          </cell>
          <cell r="EL592" t="e">
            <v>#REF!</v>
          </cell>
          <cell r="EM592" t="e">
            <v>#REF!</v>
          </cell>
          <cell r="EN592" t="e">
            <v>#REF!</v>
          </cell>
          <cell r="EO592" t="e">
            <v>#REF!</v>
          </cell>
          <cell r="EP592" t="e">
            <v>#REF!</v>
          </cell>
          <cell r="EQ592" t="e">
            <v>#REF!</v>
          </cell>
          <cell r="ER592" t="e">
            <v>#REF!</v>
          </cell>
          <cell r="ES592" t="e">
            <v>#REF!</v>
          </cell>
          <cell r="ET592" t="e">
            <v>#REF!</v>
          </cell>
          <cell r="EU592" t="e">
            <v>#REF!</v>
          </cell>
          <cell r="EV592" t="e">
            <v>#REF!</v>
          </cell>
          <cell r="EW592" t="e">
            <v>#REF!</v>
          </cell>
          <cell r="EX592" t="e">
            <v>#REF!</v>
          </cell>
          <cell r="EY592" t="e">
            <v>#REF!</v>
          </cell>
          <cell r="EZ592" t="e">
            <v>#REF!</v>
          </cell>
          <cell r="FA592" t="e">
            <v>#REF!</v>
          </cell>
          <cell r="FB592" t="e">
            <v>#REF!</v>
          </cell>
          <cell r="FC592" t="e">
            <v>#REF!</v>
          </cell>
          <cell r="FD592" t="e">
            <v>#REF!</v>
          </cell>
          <cell r="FE592" t="e">
            <v>#REF!</v>
          </cell>
          <cell r="FF592" t="e">
            <v>#REF!</v>
          </cell>
          <cell r="FG592" t="e">
            <v>#REF!</v>
          </cell>
          <cell r="FH592" t="e">
            <v>#REF!</v>
          </cell>
          <cell r="FI592" t="e">
            <v>#REF!</v>
          </cell>
          <cell r="FJ592" t="e">
            <v>#REF!</v>
          </cell>
          <cell r="FK592" t="e">
            <v>#REF!</v>
          </cell>
          <cell r="FL592" t="e">
            <v>#REF!</v>
          </cell>
          <cell r="FM592" t="e">
            <v>#REF!</v>
          </cell>
          <cell r="FN592" t="e">
            <v>#REF!</v>
          </cell>
          <cell r="FO592" t="e">
            <v>#REF!</v>
          </cell>
          <cell r="FP592" t="e">
            <v>#REF!</v>
          </cell>
          <cell r="FQ592" t="e">
            <v>#REF!</v>
          </cell>
          <cell r="FR592" t="e">
            <v>#REF!</v>
          </cell>
          <cell r="FS592" t="e">
            <v>#REF!</v>
          </cell>
          <cell r="FT592" t="e">
            <v>#REF!</v>
          </cell>
          <cell r="FU592" t="e">
            <v>#REF!</v>
          </cell>
          <cell r="FV592" t="e">
            <v>#REF!</v>
          </cell>
          <cell r="FW592" t="e">
            <v>#REF!</v>
          </cell>
          <cell r="FX592" t="e">
            <v>#REF!</v>
          </cell>
          <cell r="FY592" t="e">
            <v>#REF!</v>
          </cell>
          <cell r="FZ592" t="e">
            <v>#REF!</v>
          </cell>
          <cell r="GA592" t="e">
            <v>#REF!</v>
          </cell>
        </row>
        <row r="593">
          <cell r="A593">
            <v>415</v>
          </cell>
          <cell r="B593">
            <v>2</v>
          </cell>
          <cell r="C593" t="str">
            <v>大川市酒見１４１－１１</v>
          </cell>
          <cell r="D593" t="str">
            <v>医療法人社団　高邦会</v>
          </cell>
          <cell r="E593" t="str">
            <v>理事長　高木　邦格</v>
          </cell>
          <cell r="F593" t="str">
            <v>課長代理　早井</v>
          </cell>
          <cell r="G593" t="str">
            <v>0944-75-6500</v>
          </cell>
          <cell r="H593" t="str">
            <v>hayai-t@kouhoukai.org</v>
          </cell>
          <cell r="I593" t="str">
            <v>832-0058</v>
          </cell>
          <cell r="J593" t="str">
            <v>福岡県柳川市上宮永町２７７－２</v>
          </cell>
          <cell r="K593" t="str">
            <v>有明デイサービスセンター</v>
          </cell>
          <cell r="L593" t="str">
            <v>課長代理　早井</v>
          </cell>
          <cell r="R593">
            <v>4064390018</v>
          </cell>
          <cell r="S593" t="str">
            <v>やながわ訪問看護ステーション</v>
          </cell>
          <cell r="T593" t="str">
            <v>柳川市上宮永町２７７－２</v>
          </cell>
          <cell r="U593" t="str">
            <v>訪問看護</v>
          </cell>
          <cell r="V593" t="str">
            <v>4064390018訪問看護</v>
          </cell>
          <cell r="W593">
            <v>14</v>
          </cell>
          <cell r="X593" t="str">
            <v>導入あり</v>
          </cell>
          <cell r="Y593" t="str">
            <v>×</v>
          </cell>
          <cell r="Z593" t="str">
            <v>×</v>
          </cell>
          <cell r="AA593" t="str">
            <v>○</v>
          </cell>
          <cell r="AB593" t="str">
            <v>×</v>
          </cell>
          <cell r="AH593" t="str">
            <v>カイポケ</v>
          </cell>
          <cell r="AI593" t="str">
            <v>(株)エス・エム・エス</v>
          </cell>
          <cell r="AO593">
            <v>44432</v>
          </cell>
          <cell r="AQ593">
            <v>875952</v>
          </cell>
          <cell r="AR593" t="str">
            <v>４分の３</v>
          </cell>
          <cell r="AS593">
            <v>656000</v>
          </cell>
          <cell r="AT593">
            <v>14</v>
          </cell>
          <cell r="AU593">
            <v>1600000</v>
          </cell>
          <cell r="AV593">
            <v>0</v>
          </cell>
          <cell r="AW593">
            <v>0</v>
          </cell>
          <cell r="AX593">
            <v>1600000</v>
          </cell>
          <cell r="AY593">
            <v>656000</v>
          </cell>
          <cell r="BG593">
            <v>656000</v>
          </cell>
          <cell r="BI593" t="str">
            <v>令和　年　月　日</v>
          </cell>
          <cell r="BO593">
            <v>0</v>
          </cell>
          <cell r="BQ593">
            <v>1000000</v>
          </cell>
          <cell r="BR593">
            <v>0</v>
          </cell>
          <cell r="BS593">
            <v>0</v>
          </cell>
          <cell r="BW593">
            <v>0</v>
          </cell>
          <cell r="BY593" t="str">
            <v>令和　年　月　日</v>
          </cell>
          <cell r="CL593">
            <v>656000</v>
          </cell>
          <cell r="CR593" t="str">
            <v>4分の3</v>
          </cell>
          <cell r="CS593">
            <v>0</v>
          </cell>
          <cell r="CT593">
            <v>14</v>
          </cell>
          <cell r="CU593">
            <v>1600000</v>
          </cell>
          <cell r="CV593">
            <v>0</v>
          </cell>
          <cell r="CW593" t="str">
            <v>.</v>
          </cell>
          <cell r="CX593">
            <v>0</v>
          </cell>
          <cell r="CY593">
            <v>0</v>
          </cell>
          <cell r="CZ593">
            <v>0</v>
          </cell>
          <cell r="DE593">
            <v>0</v>
          </cell>
          <cell r="DF593">
            <v>0</v>
          </cell>
          <cell r="DH593" t="str">
            <v/>
          </cell>
          <cell r="DR593" t="e">
            <v>#REF!</v>
          </cell>
          <cell r="DS593" t="e">
            <v>#REF!</v>
          </cell>
          <cell r="DT593">
            <v>1</v>
          </cell>
          <cell r="DU593" t="e">
            <v>#REF!</v>
          </cell>
          <cell r="DV593">
            <v>0</v>
          </cell>
          <cell r="DW593">
            <v>0</v>
          </cell>
          <cell r="DX593">
            <v>0</v>
          </cell>
          <cell r="DY593" t="str">
            <v>今回新規登録</v>
          </cell>
          <cell r="DZ593" t="e">
            <v>#REF!</v>
          </cell>
          <cell r="EA593" t="e">
            <v>#REF!</v>
          </cell>
          <cell r="EB593" t="e">
            <v>#REF!</v>
          </cell>
          <cell r="EC593" t="e">
            <v>#REF!</v>
          </cell>
          <cell r="ED593" t="e">
            <v>#REF!</v>
          </cell>
          <cell r="EE593" t="e">
            <v>#REF!</v>
          </cell>
          <cell r="EF593" t="e">
            <v>#REF!</v>
          </cell>
          <cell r="EG593" t="e">
            <v>#REF!</v>
          </cell>
          <cell r="EH593" t="e">
            <v>#REF!</v>
          </cell>
          <cell r="EI593" t="e">
            <v>#REF!</v>
          </cell>
          <cell r="EJ593" t="e">
            <v>#REF!</v>
          </cell>
          <cell r="EK593" t="e">
            <v>#REF!</v>
          </cell>
          <cell r="EL593" t="e">
            <v>#REF!</v>
          </cell>
          <cell r="EM593" t="e">
            <v>#REF!</v>
          </cell>
          <cell r="EN593" t="e">
            <v>#REF!</v>
          </cell>
          <cell r="EO593" t="e">
            <v>#REF!</v>
          </cell>
          <cell r="EP593" t="e">
            <v>#REF!</v>
          </cell>
          <cell r="EQ593" t="e">
            <v>#REF!</v>
          </cell>
          <cell r="ER593" t="e">
            <v>#REF!</v>
          </cell>
          <cell r="ES593" t="e">
            <v>#REF!</v>
          </cell>
          <cell r="ET593" t="e">
            <v>#REF!</v>
          </cell>
          <cell r="EU593" t="e">
            <v>#REF!</v>
          </cell>
          <cell r="EV593" t="e">
            <v>#REF!</v>
          </cell>
          <cell r="EW593" t="e">
            <v>#REF!</v>
          </cell>
          <cell r="EX593" t="e">
            <v>#REF!</v>
          </cell>
          <cell r="EY593" t="e">
            <v>#REF!</v>
          </cell>
          <cell r="EZ593" t="e">
            <v>#REF!</v>
          </cell>
          <cell r="FA593" t="e">
            <v>#REF!</v>
          </cell>
          <cell r="FB593" t="e">
            <v>#REF!</v>
          </cell>
          <cell r="FC593" t="e">
            <v>#REF!</v>
          </cell>
          <cell r="FD593" t="e">
            <v>#REF!</v>
          </cell>
          <cell r="FE593" t="e">
            <v>#REF!</v>
          </cell>
          <cell r="FF593" t="e">
            <v>#REF!</v>
          </cell>
          <cell r="FG593" t="e">
            <v>#REF!</v>
          </cell>
          <cell r="FH593" t="e">
            <v>#REF!</v>
          </cell>
          <cell r="FI593" t="e">
            <v>#REF!</v>
          </cell>
          <cell r="FJ593" t="e">
            <v>#REF!</v>
          </cell>
          <cell r="FK593" t="e">
            <v>#REF!</v>
          </cell>
          <cell r="FL593" t="e">
            <v>#REF!</v>
          </cell>
          <cell r="FM593" t="e">
            <v>#REF!</v>
          </cell>
          <cell r="FN593" t="e">
            <v>#REF!</v>
          </cell>
          <cell r="FO593" t="e">
            <v>#REF!</v>
          </cell>
          <cell r="FP593" t="e">
            <v>#REF!</v>
          </cell>
          <cell r="FQ593" t="e">
            <v>#REF!</v>
          </cell>
          <cell r="FR593" t="e">
            <v>#REF!</v>
          </cell>
          <cell r="FS593" t="e">
            <v>#REF!</v>
          </cell>
          <cell r="FT593" t="e">
            <v>#REF!</v>
          </cell>
          <cell r="FU593" t="e">
            <v>#REF!</v>
          </cell>
          <cell r="FV593" t="e">
            <v>#REF!</v>
          </cell>
          <cell r="FW593" t="e">
            <v>#REF!</v>
          </cell>
          <cell r="FX593" t="e">
            <v>#REF!</v>
          </cell>
          <cell r="FY593" t="e">
            <v>#REF!</v>
          </cell>
          <cell r="FZ593" t="e">
            <v>#REF!</v>
          </cell>
          <cell r="GA593" t="e">
            <v>#REF!</v>
          </cell>
        </row>
        <row r="594">
          <cell r="A594">
            <v>416</v>
          </cell>
          <cell r="B594">
            <v>3</v>
          </cell>
          <cell r="C594" t="str">
            <v>大川市酒見１４１－１１</v>
          </cell>
          <cell r="D594" t="str">
            <v>医療法人社団　高邦会</v>
          </cell>
          <cell r="E594" t="str">
            <v>理事長　高木　邦格</v>
          </cell>
          <cell r="F594" t="str">
            <v>課長代理　早井</v>
          </cell>
          <cell r="G594" t="str">
            <v>0944-75-6500</v>
          </cell>
          <cell r="H594" t="str">
            <v>hayai-t@kouhoukai.org</v>
          </cell>
          <cell r="I594" t="str">
            <v>832-0058</v>
          </cell>
          <cell r="J594" t="str">
            <v>福岡県柳川市上宮永町２７７－２</v>
          </cell>
          <cell r="K594" t="str">
            <v>有明デイサービスセンター</v>
          </cell>
          <cell r="L594" t="str">
            <v>課長代理　早井</v>
          </cell>
          <cell r="R594">
            <v>4077900068</v>
          </cell>
          <cell r="S594" t="str">
            <v>みずま通所リハビリテーションセンター</v>
          </cell>
          <cell r="T594" t="str">
            <v>柳川市上宮永町２７７－２</v>
          </cell>
          <cell r="U594" t="str">
            <v>通所リハビリテーション</v>
          </cell>
          <cell r="V594" t="str">
            <v>4077900068通所リハビリテーション</v>
          </cell>
          <cell r="W594">
            <v>25</v>
          </cell>
          <cell r="X594" t="str">
            <v>導入あり</v>
          </cell>
          <cell r="Y594" t="str">
            <v>×</v>
          </cell>
          <cell r="Z594" t="str">
            <v>×</v>
          </cell>
          <cell r="AA594" t="str">
            <v>○</v>
          </cell>
          <cell r="AB594" t="str">
            <v>×</v>
          </cell>
          <cell r="AH594" t="str">
            <v>カイポケ</v>
          </cell>
          <cell r="AI594" t="str">
            <v>(株)エス・エム・エス</v>
          </cell>
          <cell r="AO594">
            <v>44432</v>
          </cell>
          <cell r="AQ594">
            <v>246741</v>
          </cell>
          <cell r="AR594" t="str">
            <v>４分の３</v>
          </cell>
          <cell r="AS594">
            <v>185000</v>
          </cell>
          <cell r="AT594">
            <v>25</v>
          </cell>
          <cell r="AU594">
            <v>2000000</v>
          </cell>
          <cell r="AV594">
            <v>0</v>
          </cell>
          <cell r="AW594">
            <v>0</v>
          </cell>
          <cell r="AX594">
            <v>2000000</v>
          </cell>
          <cell r="AY594">
            <v>185000</v>
          </cell>
          <cell r="BG594">
            <v>185000</v>
          </cell>
          <cell r="BI594" t="str">
            <v>令和　年　月　日</v>
          </cell>
          <cell r="BO594">
            <v>0</v>
          </cell>
          <cell r="BQ594">
            <v>1000000</v>
          </cell>
          <cell r="BR594">
            <v>0</v>
          </cell>
          <cell r="BS594">
            <v>0</v>
          </cell>
          <cell r="BW594">
            <v>0</v>
          </cell>
          <cell r="BY594" t="str">
            <v>令和　年　月　日</v>
          </cell>
          <cell r="CL594">
            <v>185000</v>
          </cell>
          <cell r="CR594" t="str">
            <v>4分の3</v>
          </cell>
          <cell r="CS594">
            <v>0</v>
          </cell>
          <cell r="CT594">
            <v>25</v>
          </cell>
          <cell r="CU594">
            <v>2000000</v>
          </cell>
          <cell r="CV594">
            <v>0</v>
          </cell>
          <cell r="CW594" t="str">
            <v>.</v>
          </cell>
          <cell r="CX594">
            <v>0</v>
          </cell>
          <cell r="CY594">
            <v>0</v>
          </cell>
          <cell r="CZ594">
            <v>0</v>
          </cell>
          <cell r="DE594">
            <v>0</v>
          </cell>
          <cell r="DF594">
            <v>0</v>
          </cell>
          <cell r="DH594" t="str">
            <v/>
          </cell>
          <cell r="DR594" t="e">
            <v>#REF!</v>
          </cell>
          <cell r="DS594" t="e">
            <v>#REF!</v>
          </cell>
          <cell r="DT594">
            <v>1</v>
          </cell>
          <cell r="DU594" t="e">
            <v>#REF!</v>
          </cell>
          <cell r="DV594">
            <v>0</v>
          </cell>
          <cell r="DW594">
            <v>0</v>
          </cell>
          <cell r="DX594">
            <v>0</v>
          </cell>
          <cell r="DY594" t="str">
            <v>今回新規登録</v>
          </cell>
          <cell r="DZ594" t="e">
            <v>#REF!</v>
          </cell>
          <cell r="EA594" t="e">
            <v>#REF!</v>
          </cell>
          <cell r="EB594" t="e">
            <v>#REF!</v>
          </cell>
          <cell r="EC594" t="e">
            <v>#REF!</v>
          </cell>
          <cell r="ED594" t="e">
            <v>#REF!</v>
          </cell>
          <cell r="EE594" t="e">
            <v>#REF!</v>
          </cell>
          <cell r="EF594" t="e">
            <v>#REF!</v>
          </cell>
          <cell r="EG594" t="e">
            <v>#REF!</v>
          </cell>
          <cell r="EH594" t="e">
            <v>#REF!</v>
          </cell>
          <cell r="EI594" t="e">
            <v>#REF!</v>
          </cell>
          <cell r="EJ594" t="e">
            <v>#REF!</v>
          </cell>
          <cell r="EK594" t="e">
            <v>#REF!</v>
          </cell>
          <cell r="EL594" t="e">
            <v>#REF!</v>
          </cell>
          <cell r="EM594" t="e">
            <v>#REF!</v>
          </cell>
          <cell r="EN594" t="e">
            <v>#REF!</v>
          </cell>
          <cell r="EO594" t="e">
            <v>#REF!</v>
          </cell>
          <cell r="EP594" t="e">
            <v>#REF!</v>
          </cell>
          <cell r="EQ594" t="e">
            <v>#REF!</v>
          </cell>
          <cell r="ER594" t="e">
            <v>#REF!</v>
          </cell>
          <cell r="ES594" t="e">
            <v>#REF!</v>
          </cell>
          <cell r="ET594" t="e">
            <v>#REF!</v>
          </cell>
          <cell r="EU594" t="e">
            <v>#REF!</v>
          </cell>
          <cell r="EV594" t="e">
            <v>#REF!</v>
          </cell>
          <cell r="EW594" t="e">
            <v>#REF!</v>
          </cell>
          <cell r="EX594" t="e">
            <v>#REF!</v>
          </cell>
          <cell r="EY594" t="e">
            <v>#REF!</v>
          </cell>
          <cell r="EZ594" t="e">
            <v>#REF!</v>
          </cell>
          <cell r="FA594" t="e">
            <v>#REF!</v>
          </cell>
          <cell r="FB594" t="e">
            <v>#REF!</v>
          </cell>
          <cell r="FC594" t="e">
            <v>#REF!</v>
          </cell>
          <cell r="FD594" t="e">
            <v>#REF!</v>
          </cell>
          <cell r="FE594" t="e">
            <v>#REF!</v>
          </cell>
          <cell r="FF594" t="e">
            <v>#REF!</v>
          </cell>
          <cell r="FG594" t="e">
            <v>#REF!</v>
          </cell>
          <cell r="FH594" t="e">
            <v>#REF!</v>
          </cell>
          <cell r="FI594" t="e">
            <v>#REF!</v>
          </cell>
          <cell r="FJ594" t="e">
            <v>#REF!</v>
          </cell>
          <cell r="FK594" t="e">
            <v>#REF!</v>
          </cell>
          <cell r="FL594" t="e">
            <v>#REF!</v>
          </cell>
          <cell r="FM594" t="e">
            <v>#REF!</v>
          </cell>
          <cell r="FN594" t="e">
            <v>#REF!</v>
          </cell>
          <cell r="FO594" t="e">
            <v>#REF!</v>
          </cell>
          <cell r="FP594" t="e">
            <v>#REF!</v>
          </cell>
          <cell r="FQ594" t="e">
            <v>#REF!</v>
          </cell>
          <cell r="FR594" t="e">
            <v>#REF!</v>
          </cell>
          <cell r="FS594" t="e">
            <v>#REF!</v>
          </cell>
          <cell r="FT594" t="e">
            <v>#REF!</v>
          </cell>
          <cell r="FU594" t="e">
            <v>#REF!</v>
          </cell>
          <cell r="FV594" t="e">
            <v>#REF!</v>
          </cell>
          <cell r="FW594" t="e">
            <v>#REF!</v>
          </cell>
          <cell r="FX594" t="e">
            <v>#REF!</v>
          </cell>
          <cell r="FY594" t="e">
            <v>#REF!</v>
          </cell>
          <cell r="FZ594" t="e">
            <v>#REF!</v>
          </cell>
          <cell r="GA594" t="e">
            <v>#REF!</v>
          </cell>
        </row>
        <row r="595">
          <cell r="A595">
            <v>417</v>
          </cell>
          <cell r="B595">
            <v>4</v>
          </cell>
          <cell r="C595" t="str">
            <v>大川市酒見１４１－１１</v>
          </cell>
          <cell r="D595" t="str">
            <v>医療法人社団　高邦会</v>
          </cell>
          <cell r="E595" t="str">
            <v>理事長　高木　邦格</v>
          </cell>
          <cell r="F595" t="str">
            <v>課長代理　早井</v>
          </cell>
          <cell r="G595" t="str">
            <v>0944-75-6500</v>
          </cell>
          <cell r="H595" t="str">
            <v>hayai-t@kouhoukai.org</v>
          </cell>
          <cell r="I595" t="str">
            <v>832-0058</v>
          </cell>
          <cell r="J595" t="str">
            <v>福岡県柳川市上宮永町２７７－２</v>
          </cell>
          <cell r="K595" t="str">
            <v>有明デイサービスセンター</v>
          </cell>
          <cell r="L595" t="str">
            <v>課長代理　早井</v>
          </cell>
          <cell r="R595">
            <v>4012519197</v>
          </cell>
          <cell r="S595" t="str">
            <v>有明クリニック通所リハビリテーションjンセンター</v>
          </cell>
          <cell r="T595" t="str">
            <v>大川市酒見２１５－１　おおかわ交流プラザ３階</v>
          </cell>
          <cell r="U595" t="str">
            <v>通所リハビリテーション</v>
          </cell>
          <cell r="V595" t="str">
            <v>4012519197通所リハビリテーション</v>
          </cell>
          <cell r="W595">
            <v>31</v>
          </cell>
          <cell r="X595" t="str">
            <v>導入あり</v>
          </cell>
          <cell r="Y595" t="str">
            <v>×</v>
          </cell>
          <cell r="Z595" t="str">
            <v>×</v>
          </cell>
          <cell r="AA595" t="str">
            <v>○</v>
          </cell>
          <cell r="AB595" t="str">
            <v>×</v>
          </cell>
          <cell r="AH595" t="str">
            <v>カイポケ</v>
          </cell>
          <cell r="AI595" t="str">
            <v>(株)エス・エム・エス</v>
          </cell>
          <cell r="AO595">
            <v>44432</v>
          </cell>
          <cell r="AQ595">
            <v>246741</v>
          </cell>
          <cell r="AR595" t="str">
            <v>４分の３</v>
          </cell>
          <cell r="AS595">
            <v>185000</v>
          </cell>
          <cell r="AT595">
            <v>31</v>
          </cell>
          <cell r="AU595">
            <v>2600000</v>
          </cell>
          <cell r="AV595">
            <v>0</v>
          </cell>
          <cell r="AW595">
            <v>0</v>
          </cell>
          <cell r="AX595">
            <v>2600000</v>
          </cell>
          <cell r="AY595">
            <v>185000</v>
          </cell>
          <cell r="BG595">
            <v>185000</v>
          </cell>
          <cell r="BI595" t="str">
            <v>令和　年　月　日</v>
          </cell>
          <cell r="BO595">
            <v>0</v>
          </cell>
          <cell r="BQ595">
            <v>1000000</v>
          </cell>
          <cell r="BR595">
            <v>0</v>
          </cell>
          <cell r="BS595">
            <v>0</v>
          </cell>
          <cell r="BW595">
            <v>0</v>
          </cell>
          <cell r="BY595" t="str">
            <v>令和　年　月　日</v>
          </cell>
          <cell r="CL595">
            <v>185000</v>
          </cell>
          <cell r="CR595" t="str">
            <v>4分の3</v>
          </cell>
          <cell r="CS595">
            <v>0</v>
          </cell>
          <cell r="CT595">
            <v>31</v>
          </cell>
          <cell r="CU595">
            <v>2600000</v>
          </cell>
          <cell r="CV595">
            <v>0</v>
          </cell>
          <cell r="CW595" t="str">
            <v>.</v>
          </cell>
          <cell r="CX595">
            <v>0</v>
          </cell>
          <cell r="CY595">
            <v>0</v>
          </cell>
          <cell r="CZ595">
            <v>0</v>
          </cell>
          <cell r="DE595">
            <v>0</v>
          </cell>
          <cell r="DF595">
            <v>0</v>
          </cell>
          <cell r="DH595" t="str">
            <v/>
          </cell>
          <cell r="DR595" t="e">
            <v>#REF!</v>
          </cell>
          <cell r="DS595" t="e">
            <v>#REF!</v>
          </cell>
          <cell r="DT595">
            <v>1</v>
          </cell>
          <cell r="DU595" t="e">
            <v>#REF!</v>
          </cell>
          <cell r="DV595">
            <v>0</v>
          </cell>
          <cell r="DW595">
            <v>0</v>
          </cell>
          <cell r="DX595">
            <v>0</v>
          </cell>
          <cell r="DY595" t="str">
            <v>今回新規登録</v>
          </cell>
          <cell r="DZ595" t="e">
            <v>#REF!</v>
          </cell>
          <cell r="EA595" t="e">
            <v>#REF!</v>
          </cell>
          <cell r="EB595" t="e">
            <v>#REF!</v>
          </cell>
          <cell r="EC595" t="e">
            <v>#REF!</v>
          </cell>
          <cell r="ED595" t="e">
            <v>#REF!</v>
          </cell>
          <cell r="EE595" t="e">
            <v>#REF!</v>
          </cell>
          <cell r="EF595" t="e">
            <v>#REF!</v>
          </cell>
          <cell r="EG595" t="e">
            <v>#REF!</v>
          </cell>
          <cell r="EH595" t="e">
            <v>#REF!</v>
          </cell>
          <cell r="EI595" t="e">
            <v>#REF!</v>
          </cell>
          <cell r="EJ595" t="e">
            <v>#REF!</v>
          </cell>
          <cell r="EK595" t="e">
            <v>#REF!</v>
          </cell>
          <cell r="EL595" t="e">
            <v>#REF!</v>
          </cell>
          <cell r="EM595" t="e">
            <v>#REF!</v>
          </cell>
          <cell r="EN595" t="e">
            <v>#REF!</v>
          </cell>
          <cell r="EO595" t="e">
            <v>#REF!</v>
          </cell>
          <cell r="EP595" t="e">
            <v>#REF!</v>
          </cell>
          <cell r="EQ595" t="e">
            <v>#REF!</v>
          </cell>
          <cell r="ER595" t="e">
            <v>#REF!</v>
          </cell>
          <cell r="ES595" t="e">
            <v>#REF!</v>
          </cell>
          <cell r="ET595" t="e">
            <v>#REF!</v>
          </cell>
          <cell r="EU595" t="e">
            <v>#REF!</v>
          </cell>
          <cell r="EV595" t="e">
            <v>#REF!</v>
          </cell>
          <cell r="EW595" t="e">
            <v>#REF!</v>
          </cell>
          <cell r="EX595" t="e">
            <v>#REF!</v>
          </cell>
          <cell r="EY595" t="e">
            <v>#REF!</v>
          </cell>
          <cell r="EZ595" t="e">
            <v>#REF!</v>
          </cell>
          <cell r="FA595" t="e">
            <v>#REF!</v>
          </cell>
          <cell r="FB595" t="e">
            <v>#REF!</v>
          </cell>
          <cell r="FC595" t="e">
            <v>#REF!</v>
          </cell>
          <cell r="FD595" t="e">
            <v>#REF!</v>
          </cell>
          <cell r="FE595" t="e">
            <v>#REF!</v>
          </cell>
          <cell r="FF595" t="e">
            <v>#REF!</v>
          </cell>
          <cell r="FG595" t="e">
            <v>#REF!</v>
          </cell>
          <cell r="FH595" t="e">
            <v>#REF!</v>
          </cell>
          <cell r="FI595" t="e">
            <v>#REF!</v>
          </cell>
          <cell r="FJ595" t="e">
            <v>#REF!</v>
          </cell>
          <cell r="FK595" t="e">
            <v>#REF!</v>
          </cell>
          <cell r="FL595" t="e">
            <v>#REF!</v>
          </cell>
          <cell r="FM595" t="e">
            <v>#REF!</v>
          </cell>
          <cell r="FN595" t="e">
            <v>#REF!</v>
          </cell>
          <cell r="FO595" t="e">
            <v>#REF!</v>
          </cell>
          <cell r="FP595" t="e">
            <v>#REF!</v>
          </cell>
          <cell r="FQ595" t="e">
            <v>#REF!</v>
          </cell>
          <cell r="FR595" t="e">
            <v>#REF!</v>
          </cell>
          <cell r="FS595" t="e">
            <v>#REF!</v>
          </cell>
          <cell r="FT595" t="e">
            <v>#REF!</v>
          </cell>
          <cell r="FU595" t="e">
            <v>#REF!</v>
          </cell>
          <cell r="FV595" t="e">
            <v>#REF!</v>
          </cell>
          <cell r="FW595" t="e">
            <v>#REF!</v>
          </cell>
          <cell r="FX595" t="e">
            <v>#REF!</v>
          </cell>
          <cell r="FY595" t="e">
            <v>#REF!</v>
          </cell>
          <cell r="FZ595" t="e">
            <v>#REF!</v>
          </cell>
          <cell r="GA595" t="e">
            <v>#REF!</v>
          </cell>
        </row>
        <row r="596">
          <cell r="A596">
            <v>418</v>
          </cell>
          <cell r="B596">
            <v>5</v>
          </cell>
          <cell r="C596" t="str">
            <v>大川市酒見１４１－１１</v>
          </cell>
          <cell r="D596" t="str">
            <v>医療法人社団　高邦会</v>
          </cell>
          <cell r="E596" t="str">
            <v>理事長　高木　邦格</v>
          </cell>
          <cell r="F596" t="str">
            <v>課長代理　早井</v>
          </cell>
          <cell r="G596" t="str">
            <v>0944-75-6500</v>
          </cell>
          <cell r="H596" t="str">
            <v>hayai-t@kouhoukai.org</v>
          </cell>
          <cell r="I596" t="str">
            <v>832-0058</v>
          </cell>
          <cell r="J596" t="str">
            <v>福岡県柳川市上宮永町２７７－２</v>
          </cell>
          <cell r="K596" t="str">
            <v>有明デイサービスセンター</v>
          </cell>
          <cell r="L596" t="str">
            <v>課長代理　早井</v>
          </cell>
          <cell r="R596">
            <v>4072000211</v>
          </cell>
          <cell r="S596" t="str">
            <v>有明デイサービスセンター</v>
          </cell>
          <cell r="T596" t="str">
            <v>柳川市上宮永町２７７－２</v>
          </cell>
          <cell r="U596" t="str">
            <v>通所介護</v>
          </cell>
          <cell r="V596" t="str">
            <v>4072000211通所介護</v>
          </cell>
          <cell r="W596">
            <v>34</v>
          </cell>
          <cell r="X596" t="str">
            <v>導入あり</v>
          </cell>
          <cell r="Y596" t="str">
            <v>×</v>
          </cell>
          <cell r="Z596" t="str">
            <v>×</v>
          </cell>
          <cell r="AA596" t="str">
            <v>○</v>
          </cell>
          <cell r="AB596" t="str">
            <v>×</v>
          </cell>
          <cell r="AH596" t="str">
            <v>カイポケ</v>
          </cell>
          <cell r="AI596" t="str">
            <v>(株)エス・エム・エス</v>
          </cell>
          <cell r="AO596">
            <v>44432</v>
          </cell>
          <cell r="AQ596">
            <v>238260</v>
          </cell>
          <cell r="AR596" t="str">
            <v>４分の３</v>
          </cell>
          <cell r="AS596">
            <v>178000</v>
          </cell>
          <cell r="AT596">
            <v>34</v>
          </cell>
          <cell r="AU596">
            <v>2600000</v>
          </cell>
          <cell r="AV596">
            <v>0</v>
          </cell>
          <cell r="AW596">
            <v>0</v>
          </cell>
          <cell r="AX596">
            <v>2600000</v>
          </cell>
          <cell r="AY596">
            <v>178000</v>
          </cell>
          <cell r="BG596">
            <v>178000</v>
          </cell>
          <cell r="BI596" t="str">
            <v>令和　年　月　日</v>
          </cell>
          <cell r="BO596">
            <v>0</v>
          </cell>
          <cell r="BQ596">
            <v>1000000</v>
          </cell>
          <cell r="BR596">
            <v>0</v>
          </cell>
          <cell r="BS596">
            <v>0</v>
          </cell>
          <cell r="BW596">
            <v>0</v>
          </cell>
          <cell r="BY596" t="str">
            <v>令和　年　月　日</v>
          </cell>
          <cell r="CL596">
            <v>178000</v>
          </cell>
          <cell r="CR596" t="str">
            <v>4分の3</v>
          </cell>
          <cell r="CS596">
            <v>0</v>
          </cell>
          <cell r="CT596">
            <v>34</v>
          </cell>
          <cell r="CU596">
            <v>2600000</v>
          </cell>
          <cell r="CV596">
            <v>0</v>
          </cell>
          <cell r="CW596" t="str">
            <v>.</v>
          </cell>
          <cell r="CX596">
            <v>0</v>
          </cell>
          <cell r="CY596">
            <v>0</v>
          </cell>
          <cell r="CZ596">
            <v>0</v>
          </cell>
          <cell r="DE596">
            <v>0</v>
          </cell>
          <cell r="DF596">
            <v>0</v>
          </cell>
          <cell r="DH596" t="str">
            <v/>
          </cell>
          <cell r="DR596" t="e">
            <v>#REF!</v>
          </cell>
          <cell r="DS596" t="e">
            <v>#REF!</v>
          </cell>
          <cell r="DT596">
            <v>1</v>
          </cell>
          <cell r="DU596" t="e">
            <v>#REF!</v>
          </cell>
          <cell r="DV596">
            <v>0</v>
          </cell>
          <cell r="DW596">
            <v>0</v>
          </cell>
          <cell r="DX596">
            <v>0</v>
          </cell>
          <cell r="DY596" t="str">
            <v>今回新規登録</v>
          </cell>
          <cell r="DZ596" t="e">
            <v>#REF!</v>
          </cell>
          <cell r="EA596" t="e">
            <v>#REF!</v>
          </cell>
          <cell r="EB596" t="e">
            <v>#REF!</v>
          </cell>
          <cell r="EC596" t="e">
            <v>#REF!</v>
          </cell>
          <cell r="ED596" t="e">
            <v>#REF!</v>
          </cell>
          <cell r="EE596" t="e">
            <v>#REF!</v>
          </cell>
          <cell r="EF596" t="e">
            <v>#REF!</v>
          </cell>
          <cell r="EG596" t="e">
            <v>#REF!</v>
          </cell>
          <cell r="EH596" t="e">
            <v>#REF!</v>
          </cell>
          <cell r="EI596" t="e">
            <v>#REF!</v>
          </cell>
          <cell r="EJ596" t="e">
            <v>#REF!</v>
          </cell>
          <cell r="EK596" t="e">
            <v>#REF!</v>
          </cell>
          <cell r="EL596" t="e">
            <v>#REF!</v>
          </cell>
          <cell r="EM596" t="e">
            <v>#REF!</v>
          </cell>
          <cell r="EN596" t="e">
            <v>#REF!</v>
          </cell>
          <cell r="EO596" t="e">
            <v>#REF!</v>
          </cell>
          <cell r="EP596" t="e">
            <v>#REF!</v>
          </cell>
          <cell r="EQ596" t="e">
            <v>#REF!</v>
          </cell>
          <cell r="ER596" t="e">
            <v>#REF!</v>
          </cell>
          <cell r="ES596" t="e">
            <v>#REF!</v>
          </cell>
          <cell r="ET596" t="e">
            <v>#REF!</v>
          </cell>
          <cell r="EU596" t="e">
            <v>#REF!</v>
          </cell>
          <cell r="EV596" t="e">
            <v>#REF!</v>
          </cell>
          <cell r="EW596" t="e">
            <v>#REF!</v>
          </cell>
          <cell r="EX596" t="e">
            <v>#REF!</v>
          </cell>
          <cell r="EY596" t="e">
            <v>#REF!</v>
          </cell>
          <cell r="EZ596" t="e">
            <v>#REF!</v>
          </cell>
          <cell r="FA596" t="e">
            <v>#REF!</v>
          </cell>
          <cell r="FB596" t="e">
            <v>#REF!</v>
          </cell>
          <cell r="FC596" t="e">
            <v>#REF!</v>
          </cell>
          <cell r="FD596" t="e">
            <v>#REF!</v>
          </cell>
          <cell r="FE596" t="e">
            <v>#REF!</v>
          </cell>
          <cell r="FF596" t="e">
            <v>#REF!</v>
          </cell>
          <cell r="FG596" t="e">
            <v>#REF!</v>
          </cell>
          <cell r="FH596" t="e">
            <v>#REF!</v>
          </cell>
          <cell r="FI596" t="e">
            <v>#REF!</v>
          </cell>
          <cell r="FJ596" t="e">
            <v>#REF!</v>
          </cell>
          <cell r="FK596" t="e">
            <v>#REF!</v>
          </cell>
          <cell r="FL596" t="e">
            <v>#REF!</v>
          </cell>
          <cell r="FM596" t="e">
            <v>#REF!</v>
          </cell>
          <cell r="FN596" t="e">
            <v>#REF!</v>
          </cell>
          <cell r="FO596" t="e">
            <v>#REF!</v>
          </cell>
          <cell r="FP596" t="e">
            <v>#REF!</v>
          </cell>
          <cell r="FQ596" t="e">
            <v>#REF!</v>
          </cell>
          <cell r="FR596" t="e">
            <v>#REF!</v>
          </cell>
          <cell r="FS596" t="e">
            <v>#REF!</v>
          </cell>
          <cell r="FT596" t="e">
            <v>#REF!</v>
          </cell>
          <cell r="FU596" t="e">
            <v>#REF!</v>
          </cell>
          <cell r="FV596" t="e">
            <v>#REF!</v>
          </cell>
          <cell r="FW596" t="e">
            <v>#REF!</v>
          </cell>
          <cell r="FX596" t="e">
            <v>#REF!</v>
          </cell>
          <cell r="FY596" t="e">
            <v>#REF!</v>
          </cell>
          <cell r="FZ596" t="e">
            <v>#REF!</v>
          </cell>
          <cell r="GA596" t="e">
            <v>#REF!</v>
          </cell>
        </row>
        <row r="597">
          <cell r="A597">
            <v>420</v>
          </cell>
          <cell r="B597">
            <v>2</v>
          </cell>
          <cell r="C597" t="str">
            <v>糸島市前原中央２－１０－５３</v>
          </cell>
          <cell r="D597" t="str">
            <v>医療法人波多江外科医院</v>
          </cell>
          <cell r="E597" t="str">
            <v>理事長　波多江　龍信</v>
          </cell>
          <cell r="F597" t="str">
            <v>事務長　久保田　和典</v>
          </cell>
          <cell r="G597" t="str">
            <v>092-327-2000</v>
          </cell>
          <cell r="H597" t="str">
            <v>info@pacis-itoshima.com</v>
          </cell>
          <cell r="I597" t="str">
            <v>819-1321</v>
          </cell>
          <cell r="J597" t="str">
            <v>糸島市志摩小富士２５７</v>
          </cell>
          <cell r="K597" t="str">
            <v>志摩老健センター・パキス</v>
          </cell>
          <cell r="L597" t="str">
            <v>事務長　久保田　和典</v>
          </cell>
          <cell r="R597">
            <v>4077200121</v>
          </cell>
          <cell r="S597" t="str">
            <v>グループホーム・あかり</v>
          </cell>
          <cell r="T597" t="str">
            <v>糸島市志摩小富士２５８</v>
          </cell>
          <cell r="U597" t="str">
            <v>認知症対応型共同生活介護</v>
          </cell>
          <cell r="V597" t="str">
            <v>4077200121認知症対応型共同生活介護</v>
          </cell>
          <cell r="W597">
            <v>19</v>
          </cell>
          <cell r="X597" t="str">
            <v>一部あり</v>
          </cell>
          <cell r="AH597" t="str">
            <v>ほのぼのNEXT</v>
          </cell>
          <cell r="AI597" t="str">
            <v>NDソフトウェア(株)</v>
          </cell>
          <cell r="AO597">
            <v>44438</v>
          </cell>
          <cell r="AQ597">
            <v>2050290</v>
          </cell>
          <cell r="AR597" t="str">
            <v>４分の３</v>
          </cell>
          <cell r="AS597">
            <v>1537000</v>
          </cell>
          <cell r="AT597">
            <v>19</v>
          </cell>
          <cell r="AU597">
            <v>1600000</v>
          </cell>
          <cell r="AV597">
            <v>0</v>
          </cell>
          <cell r="AW597">
            <v>0</v>
          </cell>
          <cell r="AX597">
            <v>1600000</v>
          </cell>
          <cell r="AY597">
            <v>1537000</v>
          </cell>
          <cell r="BG597">
            <v>1537000</v>
          </cell>
          <cell r="BI597" t="str">
            <v>令和　年　月　日</v>
          </cell>
          <cell r="BO597">
            <v>0</v>
          </cell>
          <cell r="BQ597">
            <v>1000000</v>
          </cell>
          <cell r="BR597">
            <v>0</v>
          </cell>
          <cell r="BS597">
            <v>0</v>
          </cell>
          <cell r="BW597">
            <v>0</v>
          </cell>
          <cell r="BY597" t="str">
            <v>令和　年　月　日</v>
          </cell>
          <cell r="CL597">
            <v>1537000</v>
          </cell>
          <cell r="CR597" t="str">
            <v>4分の3</v>
          </cell>
          <cell r="CS597">
            <v>0</v>
          </cell>
          <cell r="CT597">
            <v>19</v>
          </cell>
          <cell r="CU597">
            <v>1600000</v>
          </cell>
          <cell r="CV597">
            <v>0</v>
          </cell>
          <cell r="CW597" t="str">
            <v>.</v>
          </cell>
          <cell r="CX597">
            <v>0</v>
          </cell>
          <cell r="CY597">
            <v>0</v>
          </cell>
          <cell r="CZ597">
            <v>0</v>
          </cell>
          <cell r="DE597">
            <v>0</v>
          </cell>
          <cell r="DF597">
            <v>0</v>
          </cell>
          <cell r="DH597" t="str">
            <v/>
          </cell>
          <cell r="DR597" t="e">
            <v>#REF!</v>
          </cell>
          <cell r="DS597" t="e">
            <v>#REF!</v>
          </cell>
          <cell r="DT597">
            <v>1</v>
          </cell>
          <cell r="DU597" t="e">
            <v>#REF!</v>
          </cell>
          <cell r="DV597">
            <v>0</v>
          </cell>
          <cell r="DW597">
            <v>0</v>
          </cell>
          <cell r="DX597">
            <v>0</v>
          </cell>
          <cell r="DY597" t="str">
            <v>今回新規登録</v>
          </cell>
          <cell r="DZ597" t="e">
            <v>#REF!</v>
          </cell>
          <cell r="EA597" t="e">
            <v>#REF!</v>
          </cell>
          <cell r="EB597" t="e">
            <v>#REF!</v>
          </cell>
          <cell r="EC597" t="e">
            <v>#REF!</v>
          </cell>
          <cell r="ED597" t="e">
            <v>#REF!</v>
          </cell>
          <cell r="EE597" t="e">
            <v>#REF!</v>
          </cell>
          <cell r="EF597" t="e">
            <v>#REF!</v>
          </cell>
          <cell r="EG597" t="e">
            <v>#REF!</v>
          </cell>
          <cell r="EH597" t="e">
            <v>#REF!</v>
          </cell>
          <cell r="EI597" t="e">
            <v>#REF!</v>
          </cell>
          <cell r="EJ597" t="e">
            <v>#REF!</v>
          </cell>
          <cell r="EK597" t="e">
            <v>#REF!</v>
          </cell>
          <cell r="EL597" t="e">
            <v>#REF!</v>
          </cell>
          <cell r="EM597" t="e">
            <v>#REF!</v>
          </cell>
          <cell r="EN597" t="e">
            <v>#REF!</v>
          </cell>
          <cell r="EO597" t="e">
            <v>#REF!</v>
          </cell>
          <cell r="EP597" t="e">
            <v>#REF!</v>
          </cell>
          <cell r="EQ597" t="e">
            <v>#REF!</v>
          </cell>
          <cell r="ER597" t="e">
            <v>#REF!</v>
          </cell>
          <cell r="ES597" t="e">
            <v>#REF!</v>
          </cell>
          <cell r="ET597" t="e">
            <v>#REF!</v>
          </cell>
          <cell r="EU597" t="e">
            <v>#REF!</v>
          </cell>
          <cell r="EV597" t="e">
            <v>#REF!</v>
          </cell>
          <cell r="EW597" t="e">
            <v>#REF!</v>
          </cell>
          <cell r="EX597" t="e">
            <v>#REF!</v>
          </cell>
          <cell r="EY597" t="e">
            <v>#REF!</v>
          </cell>
          <cell r="EZ597" t="e">
            <v>#REF!</v>
          </cell>
          <cell r="FA597" t="e">
            <v>#REF!</v>
          </cell>
          <cell r="FB597" t="e">
            <v>#REF!</v>
          </cell>
          <cell r="FC597" t="e">
            <v>#REF!</v>
          </cell>
          <cell r="FD597" t="e">
            <v>#REF!</v>
          </cell>
          <cell r="FE597" t="e">
            <v>#REF!</v>
          </cell>
          <cell r="FF597" t="e">
            <v>#REF!</v>
          </cell>
          <cell r="FG597" t="e">
            <v>#REF!</v>
          </cell>
          <cell r="FH597" t="e">
            <v>#REF!</v>
          </cell>
          <cell r="FI597" t="e">
            <v>#REF!</v>
          </cell>
          <cell r="FJ597" t="e">
            <v>#REF!</v>
          </cell>
          <cell r="FK597" t="e">
            <v>#REF!</v>
          </cell>
          <cell r="FL597" t="e">
            <v>#REF!</v>
          </cell>
          <cell r="FM597" t="e">
            <v>#REF!</v>
          </cell>
          <cell r="FN597" t="e">
            <v>#REF!</v>
          </cell>
          <cell r="FO597" t="e">
            <v>#REF!</v>
          </cell>
          <cell r="FP597" t="e">
            <v>#REF!</v>
          </cell>
          <cell r="FQ597" t="e">
            <v>#REF!</v>
          </cell>
          <cell r="FR597" t="e">
            <v>#REF!</v>
          </cell>
          <cell r="FS597" t="e">
            <v>#REF!</v>
          </cell>
          <cell r="FT597" t="e">
            <v>#REF!</v>
          </cell>
          <cell r="FU597" t="e">
            <v>#REF!</v>
          </cell>
          <cell r="FV597" t="e">
            <v>#REF!</v>
          </cell>
          <cell r="FW597" t="e">
            <v>#REF!</v>
          </cell>
          <cell r="FX597" t="e">
            <v>#REF!</v>
          </cell>
          <cell r="FY597" t="e">
            <v>#REF!</v>
          </cell>
          <cell r="FZ597" t="e">
            <v>#REF!</v>
          </cell>
          <cell r="GA597" t="e">
            <v>#REF!</v>
          </cell>
        </row>
        <row r="598">
          <cell r="A598">
            <v>421</v>
          </cell>
          <cell r="B598">
            <v>3</v>
          </cell>
          <cell r="C598" t="str">
            <v>糸島市前原中央２－１０－５３</v>
          </cell>
          <cell r="D598" t="str">
            <v>医療法人波多江外科医院</v>
          </cell>
          <cell r="E598" t="str">
            <v>理事長　波多江　龍信</v>
          </cell>
          <cell r="F598" t="str">
            <v>事務長　久保田　和典</v>
          </cell>
          <cell r="G598" t="str">
            <v>092-327-2000</v>
          </cell>
          <cell r="H598" t="str">
            <v>info@pacis-itoshima.com</v>
          </cell>
          <cell r="I598" t="str">
            <v>819-1321</v>
          </cell>
          <cell r="J598" t="str">
            <v>糸島市志摩小富士２５７</v>
          </cell>
          <cell r="K598" t="str">
            <v>志摩老健センター・パキス</v>
          </cell>
          <cell r="L598" t="str">
            <v>事務長　久保田　和典</v>
          </cell>
          <cell r="R598">
            <v>4052080100</v>
          </cell>
          <cell r="S598" t="str">
            <v>志摩老健センター・パキス（通所リハビリテーション）</v>
          </cell>
          <cell r="T598" t="str">
            <v>糸島市志摩小富士２５７</v>
          </cell>
          <cell r="U598" t="str">
            <v>通所リハビリテーション</v>
          </cell>
          <cell r="V598" t="str">
            <v>4052080100通所リハビリテーション</v>
          </cell>
          <cell r="W598">
            <v>18</v>
          </cell>
          <cell r="X598" t="str">
            <v>一部あり</v>
          </cell>
          <cell r="AH598" t="str">
            <v>ほのぼのNEXT</v>
          </cell>
          <cell r="AI598" t="str">
            <v>NDソフトウェア(株)</v>
          </cell>
          <cell r="AO598">
            <v>44438</v>
          </cell>
          <cell r="AQ598">
            <v>1949970</v>
          </cell>
          <cell r="AR598" t="str">
            <v>４分の３</v>
          </cell>
          <cell r="AS598">
            <v>1462000</v>
          </cell>
          <cell r="AT598">
            <v>18</v>
          </cell>
          <cell r="AU598">
            <v>1600000</v>
          </cell>
          <cell r="AV598">
            <v>0</v>
          </cell>
          <cell r="AW598">
            <v>0</v>
          </cell>
          <cell r="AX598">
            <v>1600000</v>
          </cell>
          <cell r="AY598">
            <v>1462000</v>
          </cell>
          <cell r="BG598">
            <v>1462000</v>
          </cell>
          <cell r="BI598" t="str">
            <v>令和　年　月　日</v>
          </cell>
          <cell r="BO598">
            <v>0</v>
          </cell>
          <cell r="BQ598">
            <v>1000000</v>
          </cell>
          <cell r="BR598">
            <v>0</v>
          </cell>
          <cell r="BS598">
            <v>0</v>
          </cell>
          <cell r="BW598">
            <v>0</v>
          </cell>
          <cell r="BY598" t="str">
            <v>令和　年　月　日</v>
          </cell>
          <cell r="CL598">
            <v>1462000</v>
          </cell>
          <cell r="CR598" t="str">
            <v>4分の3</v>
          </cell>
          <cell r="CS598">
            <v>0</v>
          </cell>
          <cell r="CT598">
            <v>18</v>
          </cell>
          <cell r="CU598">
            <v>1600000</v>
          </cell>
          <cell r="CV598">
            <v>0</v>
          </cell>
          <cell r="CW598" t="str">
            <v>.</v>
          </cell>
          <cell r="CX598">
            <v>0</v>
          </cell>
          <cell r="CY598">
            <v>0</v>
          </cell>
          <cell r="CZ598">
            <v>0</v>
          </cell>
          <cell r="DE598">
            <v>0</v>
          </cell>
          <cell r="DF598">
            <v>0</v>
          </cell>
          <cell r="DH598" t="str">
            <v/>
          </cell>
          <cell r="DR598" t="e">
            <v>#REF!</v>
          </cell>
          <cell r="DS598" t="e">
            <v>#REF!</v>
          </cell>
          <cell r="DT598">
            <v>1</v>
          </cell>
          <cell r="DU598" t="e">
            <v>#REF!</v>
          </cell>
          <cell r="DV598">
            <v>0</v>
          </cell>
          <cell r="DW598">
            <v>0</v>
          </cell>
          <cell r="DX598">
            <v>0</v>
          </cell>
          <cell r="DY598" t="str">
            <v>今回新規登録</v>
          </cell>
          <cell r="DZ598" t="e">
            <v>#REF!</v>
          </cell>
          <cell r="EA598" t="e">
            <v>#REF!</v>
          </cell>
          <cell r="EB598" t="e">
            <v>#REF!</v>
          </cell>
          <cell r="EC598" t="e">
            <v>#REF!</v>
          </cell>
          <cell r="ED598" t="e">
            <v>#REF!</v>
          </cell>
          <cell r="EE598" t="e">
            <v>#REF!</v>
          </cell>
          <cell r="EF598" t="e">
            <v>#REF!</v>
          </cell>
          <cell r="EG598" t="e">
            <v>#REF!</v>
          </cell>
          <cell r="EH598" t="e">
            <v>#REF!</v>
          </cell>
          <cell r="EI598" t="e">
            <v>#REF!</v>
          </cell>
          <cell r="EJ598" t="e">
            <v>#REF!</v>
          </cell>
          <cell r="EK598" t="e">
            <v>#REF!</v>
          </cell>
          <cell r="EL598" t="e">
            <v>#REF!</v>
          </cell>
          <cell r="EM598" t="e">
            <v>#REF!</v>
          </cell>
          <cell r="EN598" t="e">
            <v>#REF!</v>
          </cell>
          <cell r="EO598" t="e">
            <v>#REF!</v>
          </cell>
          <cell r="EP598" t="e">
            <v>#REF!</v>
          </cell>
          <cell r="EQ598" t="e">
            <v>#REF!</v>
          </cell>
          <cell r="ER598" t="e">
            <v>#REF!</v>
          </cell>
          <cell r="ES598" t="e">
            <v>#REF!</v>
          </cell>
          <cell r="ET598" t="e">
            <v>#REF!</v>
          </cell>
          <cell r="EU598" t="e">
            <v>#REF!</v>
          </cell>
          <cell r="EV598" t="e">
            <v>#REF!</v>
          </cell>
          <cell r="EW598" t="e">
            <v>#REF!</v>
          </cell>
          <cell r="EX598" t="e">
            <v>#REF!</v>
          </cell>
          <cell r="EY598" t="e">
            <v>#REF!</v>
          </cell>
          <cell r="EZ598" t="e">
            <v>#REF!</v>
          </cell>
          <cell r="FA598" t="e">
            <v>#REF!</v>
          </cell>
          <cell r="FB598" t="e">
            <v>#REF!</v>
          </cell>
          <cell r="FC598" t="e">
            <v>#REF!</v>
          </cell>
          <cell r="FD598" t="e">
            <v>#REF!</v>
          </cell>
          <cell r="FE598" t="e">
            <v>#REF!</v>
          </cell>
          <cell r="FF598" t="e">
            <v>#REF!</v>
          </cell>
          <cell r="FG598" t="e">
            <v>#REF!</v>
          </cell>
          <cell r="FH598" t="e">
            <v>#REF!</v>
          </cell>
          <cell r="FI598" t="e">
            <v>#REF!</v>
          </cell>
          <cell r="FJ598" t="e">
            <v>#REF!</v>
          </cell>
          <cell r="FK598" t="e">
            <v>#REF!</v>
          </cell>
          <cell r="FL598" t="e">
            <v>#REF!</v>
          </cell>
          <cell r="FM598" t="e">
            <v>#REF!</v>
          </cell>
          <cell r="FN598" t="e">
            <v>#REF!</v>
          </cell>
          <cell r="FO598" t="e">
            <v>#REF!</v>
          </cell>
          <cell r="FP598" t="e">
            <v>#REF!</v>
          </cell>
          <cell r="FQ598" t="e">
            <v>#REF!</v>
          </cell>
          <cell r="FR598" t="e">
            <v>#REF!</v>
          </cell>
          <cell r="FS598" t="e">
            <v>#REF!</v>
          </cell>
          <cell r="FT598" t="e">
            <v>#REF!</v>
          </cell>
          <cell r="FU598" t="e">
            <v>#REF!</v>
          </cell>
          <cell r="FV598" t="e">
            <v>#REF!</v>
          </cell>
          <cell r="FW598" t="e">
            <v>#REF!</v>
          </cell>
          <cell r="FX598" t="e">
            <v>#REF!</v>
          </cell>
          <cell r="FY598" t="e">
            <v>#REF!</v>
          </cell>
          <cell r="FZ598" t="e">
            <v>#REF!</v>
          </cell>
          <cell r="GA598" t="e">
            <v>#REF!</v>
          </cell>
        </row>
        <row r="599">
          <cell r="A599">
            <v>422</v>
          </cell>
          <cell r="B599">
            <v>4</v>
          </cell>
          <cell r="C599" t="str">
            <v>糸島市前原中央２－１０－５３</v>
          </cell>
          <cell r="D599" t="str">
            <v>医療法人波多江外科医院</v>
          </cell>
          <cell r="E599" t="str">
            <v>理事長　波多江　龍信</v>
          </cell>
          <cell r="F599" t="str">
            <v>事務長　久保田　和典</v>
          </cell>
          <cell r="G599" t="str">
            <v>092-327-2000</v>
          </cell>
          <cell r="H599" t="str">
            <v>info@pacis-itoshima.com</v>
          </cell>
          <cell r="I599" t="str">
            <v>819-1321</v>
          </cell>
          <cell r="J599" t="str">
            <v>糸島市志摩小富士２５７</v>
          </cell>
          <cell r="K599" t="str">
            <v>志摩老健センター・パキス</v>
          </cell>
          <cell r="L599" t="str">
            <v>事務長　久保田　和典</v>
          </cell>
          <cell r="R599">
            <v>4052080100</v>
          </cell>
          <cell r="S599" t="str">
            <v>志摩老健センター・パキス（短期入所療養介護）</v>
          </cell>
          <cell r="T599" t="str">
            <v>糸島市志摩小富士２５７</v>
          </cell>
          <cell r="U599" t="str">
            <v>短期入所療養介護</v>
          </cell>
          <cell r="V599" t="str">
            <v>4052080100短期入所療養介護</v>
          </cell>
          <cell r="W599">
            <v>11</v>
          </cell>
          <cell r="X599" t="str">
            <v>一部あり</v>
          </cell>
          <cell r="AH599" t="str">
            <v>ほのぼのNEXT</v>
          </cell>
          <cell r="AI599" t="str">
            <v>NDソフトウェア(株)</v>
          </cell>
          <cell r="AO599">
            <v>44438</v>
          </cell>
          <cell r="AQ599">
            <v>1623930</v>
          </cell>
          <cell r="AR599" t="str">
            <v>４分の３</v>
          </cell>
          <cell r="AS599">
            <v>1217000</v>
          </cell>
          <cell r="AT599">
            <v>11</v>
          </cell>
          <cell r="AU599">
            <v>1600000</v>
          </cell>
          <cell r="AV599">
            <v>0</v>
          </cell>
          <cell r="AW599">
            <v>0</v>
          </cell>
          <cell r="AX599">
            <v>1600000</v>
          </cell>
          <cell r="AY599">
            <v>1217000</v>
          </cell>
          <cell r="BG599">
            <v>1217000</v>
          </cell>
          <cell r="BI599" t="str">
            <v>令和　年　月　日</v>
          </cell>
          <cell r="BO599">
            <v>0</v>
          </cell>
          <cell r="BQ599">
            <v>1000000</v>
          </cell>
          <cell r="BR599">
            <v>0</v>
          </cell>
          <cell r="BS599">
            <v>0</v>
          </cell>
          <cell r="BW599">
            <v>0</v>
          </cell>
          <cell r="BY599" t="str">
            <v>令和　年　月　日</v>
          </cell>
          <cell r="CL599">
            <v>1217000</v>
          </cell>
          <cell r="CR599" t="str">
            <v>4分の3</v>
          </cell>
          <cell r="CS599">
            <v>0</v>
          </cell>
          <cell r="CT599">
            <v>11</v>
          </cell>
          <cell r="CU599">
            <v>1600000</v>
          </cell>
          <cell r="CV599">
            <v>0</v>
          </cell>
          <cell r="CW599" t="str">
            <v>.</v>
          </cell>
          <cell r="CX599">
            <v>0</v>
          </cell>
          <cell r="CY599">
            <v>0</v>
          </cell>
          <cell r="CZ599">
            <v>0</v>
          </cell>
          <cell r="DE599">
            <v>0</v>
          </cell>
          <cell r="DF599">
            <v>0</v>
          </cell>
          <cell r="DH599" t="str">
            <v/>
          </cell>
          <cell r="DR599" t="e">
            <v>#REF!</v>
          </cell>
          <cell r="DS599" t="e">
            <v>#REF!</v>
          </cell>
          <cell r="DT599">
            <v>1</v>
          </cell>
          <cell r="DU599" t="e">
            <v>#REF!</v>
          </cell>
          <cell r="DV599">
            <v>0</v>
          </cell>
          <cell r="DW599">
            <v>0</v>
          </cell>
          <cell r="DX599">
            <v>0</v>
          </cell>
          <cell r="DY599" t="str">
            <v>今回新規登録</v>
          </cell>
          <cell r="DZ599" t="e">
            <v>#REF!</v>
          </cell>
          <cell r="EA599" t="e">
            <v>#REF!</v>
          </cell>
          <cell r="EB599" t="e">
            <v>#REF!</v>
          </cell>
          <cell r="EC599" t="e">
            <v>#REF!</v>
          </cell>
          <cell r="ED599" t="e">
            <v>#REF!</v>
          </cell>
          <cell r="EE599" t="e">
            <v>#REF!</v>
          </cell>
          <cell r="EF599" t="e">
            <v>#REF!</v>
          </cell>
          <cell r="EG599" t="e">
            <v>#REF!</v>
          </cell>
          <cell r="EH599" t="e">
            <v>#REF!</v>
          </cell>
          <cell r="EI599" t="e">
            <v>#REF!</v>
          </cell>
          <cell r="EJ599" t="e">
            <v>#REF!</v>
          </cell>
          <cell r="EK599" t="e">
            <v>#REF!</v>
          </cell>
          <cell r="EL599" t="e">
            <v>#REF!</v>
          </cell>
          <cell r="EM599" t="e">
            <v>#REF!</v>
          </cell>
          <cell r="EN599" t="e">
            <v>#REF!</v>
          </cell>
          <cell r="EO599" t="e">
            <v>#REF!</v>
          </cell>
          <cell r="EP599" t="e">
            <v>#REF!</v>
          </cell>
          <cell r="EQ599" t="e">
            <v>#REF!</v>
          </cell>
          <cell r="ER599" t="e">
            <v>#REF!</v>
          </cell>
          <cell r="ES599" t="e">
            <v>#REF!</v>
          </cell>
          <cell r="ET599" t="e">
            <v>#REF!</v>
          </cell>
          <cell r="EU599" t="e">
            <v>#REF!</v>
          </cell>
          <cell r="EV599" t="e">
            <v>#REF!</v>
          </cell>
          <cell r="EW599" t="e">
            <v>#REF!</v>
          </cell>
          <cell r="EX599" t="e">
            <v>#REF!</v>
          </cell>
          <cell r="EY599" t="e">
            <v>#REF!</v>
          </cell>
          <cell r="EZ599" t="e">
            <v>#REF!</v>
          </cell>
          <cell r="FA599" t="e">
            <v>#REF!</v>
          </cell>
          <cell r="FB599" t="e">
            <v>#REF!</v>
          </cell>
          <cell r="FC599" t="e">
            <v>#REF!</v>
          </cell>
          <cell r="FD599" t="e">
            <v>#REF!</v>
          </cell>
          <cell r="FE599" t="e">
            <v>#REF!</v>
          </cell>
          <cell r="FF599" t="e">
            <v>#REF!</v>
          </cell>
          <cell r="FG599" t="e">
            <v>#REF!</v>
          </cell>
          <cell r="FH599" t="e">
            <v>#REF!</v>
          </cell>
          <cell r="FI599" t="e">
            <v>#REF!</v>
          </cell>
          <cell r="FJ599" t="e">
            <v>#REF!</v>
          </cell>
          <cell r="FK599" t="e">
            <v>#REF!</v>
          </cell>
          <cell r="FL599" t="e">
            <v>#REF!</v>
          </cell>
          <cell r="FM599" t="e">
            <v>#REF!</v>
          </cell>
          <cell r="FN599" t="e">
            <v>#REF!</v>
          </cell>
          <cell r="FO599" t="e">
            <v>#REF!</v>
          </cell>
          <cell r="FP599" t="e">
            <v>#REF!</v>
          </cell>
          <cell r="FQ599" t="e">
            <v>#REF!</v>
          </cell>
          <cell r="FR599" t="e">
            <v>#REF!</v>
          </cell>
          <cell r="FS599" t="e">
            <v>#REF!</v>
          </cell>
          <cell r="FT599" t="e">
            <v>#REF!</v>
          </cell>
          <cell r="FU599" t="e">
            <v>#REF!</v>
          </cell>
          <cell r="FV599" t="e">
            <v>#REF!</v>
          </cell>
          <cell r="FW599" t="e">
            <v>#REF!</v>
          </cell>
          <cell r="FX599" t="e">
            <v>#REF!</v>
          </cell>
          <cell r="FY599" t="e">
            <v>#REF!</v>
          </cell>
          <cell r="FZ599" t="e">
            <v>#REF!</v>
          </cell>
          <cell r="GA599" t="e">
            <v>#REF!</v>
          </cell>
        </row>
        <row r="600">
          <cell r="A600">
            <v>423</v>
          </cell>
          <cell r="B600">
            <v>5</v>
          </cell>
          <cell r="C600" t="str">
            <v>糸島市前原中央２－１０－５３</v>
          </cell>
          <cell r="D600" t="str">
            <v>医療法人波多江外科医院</v>
          </cell>
          <cell r="E600" t="str">
            <v>理事長　波多江　龍信</v>
          </cell>
          <cell r="F600" t="str">
            <v>事務長　久保田　和典</v>
          </cell>
          <cell r="G600" t="str">
            <v>092-327-2000</v>
          </cell>
          <cell r="H600" t="str">
            <v>info@pacis-itoshima.com</v>
          </cell>
          <cell r="I600" t="str">
            <v>819-1321</v>
          </cell>
          <cell r="J600" t="str">
            <v>糸島市志摩小富士２５７</v>
          </cell>
          <cell r="K600" t="str">
            <v>志摩老健センター・パキス</v>
          </cell>
          <cell r="L600" t="str">
            <v>事務長　久保田　和典</v>
          </cell>
          <cell r="R600">
            <v>4012019164</v>
          </cell>
          <cell r="S600" t="str">
            <v>医療法人波多江外科医院（通所リハビリテーション）</v>
          </cell>
          <cell r="T600" t="str">
            <v>糸島市前原中央２-１０ー５３</v>
          </cell>
          <cell r="U600" t="str">
            <v>通所リハビリテーション</v>
          </cell>
          <cell r="V600" t="str">
            <v>4012019164通所リハビリテーション</v>
          </cell>
          <cell r="W600">
            <v>15</v>
          </cell>
          <cell r="X600" t="str">
            <v>一部あり</v>
          </cell>
          <cell r="AH600" t="str">
            <v>ほのぼのNEXT</v>
          </cell>
          <cell r="AI600" t="str">
            <v>NDソフトウェア(株)</v>
          </cell>
          <cell r="AO600">
            <v>44438</v>
          </cell>
          <cell r="AQ600">
            <v>1562990</v>
          </cell>
          <cell r="AR600" t="str">
            <v>４分の３</v>
          </cell>
          <cell r="AS600">
            <v>1172000</v>
          </cell>
          <cell r="AT600">
            <v>15</v>
          </cell>
          <cell r="AU600">
            <v>1600000</v>
          </cell>
          <cell r="AV600">
            <v>0</v>
          </cell>
          <cell r="AW600">
            <v>0</v>
          </cell>
          <cell r="AX600">
            <v>1600000</v>
          </cell>
          <cell r="AY600">
            <v>1172000</v>
          </cell>
          <cell r="BG600">
            <v>1172000</v>
          </cell>
          <cell r="BI600" t="str">
            <v>令和　年　月　日</v>
          </cell>
          <cell r="BO600">
            <v>0</v>
          </cell>
          <cell r="BQ600">
            <v>1000000</v>
          </cell>
          <cell r="BR600">
            <v>0</v>
          </cell>
          <cell r="BS600">
            <v>0</v>
          </cell>
          <cell r="BW600">
            <v>0</v>
          </cell>
          <cell r="BY600" t="str">
            <v>令和　年　月　日</v>
          </cell>
          <cell r="CL600">
            <v>1172000</v>
          </cell>
          <cell r="CR600" t="str">
            <v>4分の3</v>
          </cell>
          <cell r="CS600">
            <v>0</v>
          </cell>
          <cell r="CT600">
            <v>15</v>
          </cell>
          <cell r="CU600">
            <v>1600000</v>
          </cell>
          <cell r="CV600">
            <v>0</v>
          </cell>
          <cell r="CW600" t="str">
            <v>.</v>
          </cell>
          <cell r="CX600">
            <v>0</v>
          </cell>
          <cell r="CY600">
            <v>0</v>
          </cell>
          <cell r="CZ600">
            <v>0</v>
          </cell>
          <cell r="DE600">
            <v>0</v>
          </cell>
          <cell r="DF600">
            <v>0</v>
          </cell>
          <cell r="DH600" t="str">
            <v/>
          </cell>
          <cell r="DR600" t="e">
            <v>#REF!</v>
          </cell>
          <cell r="DS600" t="e">
            <v>#REF!</v>
          </cell>
          <cell r="DT600">
            <v>1</v>
          </cell>
          <cell r="DU600" t="e">
            <v>#REF!</v>
          </cell>
          <cell r="DV600">
            <v>0</v>
          </cell>
          <cell r="DW600">
            <v>0</v>
          </cell>
          <cell r="DX600">
            <v>0</v>
          </cell>
          <cell r="DY600" t="str">
            <v>今回新規登録</v>
          </cell>
          <cell r="DZ600" t="e">
            <v>#REF!</v>
          </cell>
          <cell r="EA600" t="e">
            <v>#REF!</v>
          </cell>
          <cell r="EB600" t="e">
            <v>#REF!</v>
          </cell>
          <cell r="EC600" t="e">
            <v>#REF!</v>
          </cell>
          <cell r="ED600" t="e">
            <v>#REF!</v>
          </cell>
          <cell r="EE600" t="e">
            <v>#REF!</v>
          </cell>
          <cell r="EF600" t="e">
            <v>#REF!</v>
          </cell>
          <cell r="EG600" t="e">
            <v>#REF!</v>
          </cell>
          <cell r="EH600" t="e">
            <v>#REF!</v>
          </cell>
          <cell r="EI600" t="e">
            <v>#REF!</v>
          </cell>
          <cell r="EJ600" t="e">
            <v>#REF!</v>
          </cell>
          <cell r="EK600" t="e">
            <v>#REF!</v>
          </cell>
          <cell r="EL600" t="e">
            <v>#REF!</v>
          </cell>
          <cell r="EM600" t="e">
            <v>#REF!</v>
          </cell>
          <cell r="EN600" t="e">
            <v>#REF!</v>
          </cell>
          <cell r="EO600" t="e">
            <v>#REF!</v>
          </cell>
          <cell r="EP600" t="e">
            <v>#REF!</v>
          </cell>
          <cell r="EQ600" t="e">
            <v>#REF!</v>
          </cell>
          <cell r="ER600" t="e">
            <v>#REF!</v>
          </cell>
          <cell r="ES600" t="e">
            <v>#REF!</v>
          </cell>
          <cell r="ET600" t="e">
            <v>#REF!</v>
          </cell>
          <cell r="EU600" t="e">
            <v>#REF!</v>
          </cell>
          <cell r="EV600" t="e">
            <v>#REF!</v>
          </cell>
          <cell r="EW600" t="e">
            <v>#REF!</v>
          </cell>
          <cell r="EX600" t="e">
            <v>#REF!</v>
          </cell>
          <cell r="EY600" t="e">
            <v>#REF!</v>
          </cell>
          <cell r="EZ600" t="e">
            <v>#REF!</v>
          </cell>
          <cell r="FA600" t="e">
            <v>#REF!</v>
          </cell>
          <cell r="FB600" t="e">
            <v>#REF!</v>
          </cell>
          <cell r="FC600" t="e">
            <v>#REF!</v>
          </cell>
          <cell r="FD600" t="e">
            <v>#REF!</v>
          </cell>
          <cell r="FE600" t="e">
            <v>#REF!</v>
          </cell>
          <cell r="FF600" t="e">
            <v>#REF!</v>
          </cell>
          <cell r="FG600" t="e">
            <v>#REF!</v>
          </cell>
          <cell r="FH600" t="e">
            <v>#REF!</v>
          </cell>
          <cell r="FI600" t="e">
            <v>#REF!</v>
          </cell>
          <cell r="FJ600" t="e">
            <v>#REF!</v>
          </cell>
          <cell r="FK600" t="e">
            <v>#REF!</v>
          </cell>
          <cell r="FL600" t="e">
            <v>#REF!</v>
          </cell>
          <cell r="FM600" t="e">
            <v>#REF!</v>
          </cell>
          <cell r="FN600" t="e">
            <v>#REF!</v>
          </cell>
          <cell r="FO600" t="e">
            <v>#REF!</v>
          </cell>
          <cell r="FP600" t="e">
            <v>#REF!</v>
          </cell>
          <cell r="FQ600" t="e">
            <v>#REF!</v>
          </cell>
          <cell r="FR600" t="e">
            <v>#REF!</v>
          </cell>
          <cell r="FS600" t="e">
            <v>#REF!</v>
          </cell>
          <cell r="FT600" t="e">
            <v>#REF!</v>
          </cell>
          <cell r="FU600" t="e">
            <v>#REF!</v>
          </cell>
          <cell r="FV600" t="e">
            <v>#REF!</v>
          </cell>
          <cell r="FW600" t="e">
            <v>#REF!</v>
          </cell>
          <cell r="FX600" t="e">
            <v>#REF!</v>
          </cell>
          <cell r="FY600" t="e">
            <v>#REF!</v>
          </cell>
          <cell r="FZ600" t="e">
            <v>#REF!</v>
          </cell>
          <cell r="GA600" t="e">
            <v>#REF!</v>
          </cell>
        </row>
        <row r="601">
          <cell r="A601">
            <v>424</v>
          </cell>
          <cell r="B601">
            <v>6</v>
          </cell>
          <cell r="C601" t="str">
            <v>糸島市前原中央２－１０－５３</v>
          </cell>
          <cell r="D601" t="str">
            <v>医療法人波多江外科医院</v>
          </cell>
          <cell r="E601" t="str">
            <v>理事長　波多江　龍信</v>
          </cell>
          <cell r="F601" t="str">
            <v>事務長　久保田　和典</v>
          </cell>
          <cell r="G601" t="str">
            <v>092-327-2000</v>
          </cell>
          <cell r="H601" t="str">
            <v>info@pacis-itoshima.com</v>
          </cell>
          <cell r="I601" t="str">
            <v>819-1321</v>
          </cell>
          <cell r="J601" t="str">
            <v>糸島市志摩小富士２５７</v>
          </cell>
          <cell r="K601" t="str">
            <v>志摩老健センター・パキス</v>
          </cell>
          <cell r="L601" t="str">
            <v>事務長　久保田　和典</v>
          </cell>
          <cell r="R601">
            <v>4077200055</v>
          </cell>
          <cell r="S601" t="str">
            <v>居宅介護支援事業保パキス</v>
          </cell>
          <cell r="T601" t="str">
            <v>糸島市志摩小富士２５７</v>
          </cell>
          <cell r="U601" t="str">
            <v>居宅介護支援</v>
          </cell>
          <cell r="V601" t="str">
            <v>4077200055居宅介護支援</v>
          </cell>
          <cell r="W601">
            <v>5</v>
          </cell>
          <cell r="X601" t="str">
            <v>一部あり</v>
          </cell>
          <cell r="AH601" t="str">
            <v>ほのぼのNEXT</v>
          </cell>
          <cell r="AI601" t="str">
            <v>NDソフトウェア(株)</v>
          </cell>
          <cell r="AO601">
            <v>44438</v>
          </cell>
          <cell r="AQ601">
            <v>1268300</v>
          </cell>
          <cell r="AR601" t="str">
            <v>４分の３</v>
          </cell>
          <cell r="AS601">
            <v>951000</v>
          </cell>
          <cell r="AT601">
            <v>5</v>
          </cell>
          <cell r="AU601">
            <v>1000000</v>
          </cell>
          <cell r="AV601">
            <v>0</v>
          </cell>
          <cell r="AW601">
            <v>0</v>
          </cell>
          <cell r="AX601">
            <v>1000000</v>
          </cell>
          <cell r="AY601">
            <v>951000</v>
          </cell>
          <cell r="BG601">
            <v>951000</v>
          </cell>
          <cell r="BI601" t="str">
            <v>令和　年　月　日</v>
          </cell>
          <cell r="BO601">
            <v>0</v>
          </cell>
          <cell r="BQ601">
            <v>1000000</v>
          </cell>
          <cell r="BR601">
            <v>0</v>
          </cell>
          <cell r="BS601">
            <v>0</v>
          </cell>
          <cell r="BW601">
            <v>0</v>
          </cell>
          <cell r="BY601" t="str">
            <v>令和　年　月　日</v>
          </cell>
          <cell r="CL601">
            <v>951000</v>
          </cell>
          <cell r="CR601" t="str">
            <v>4分の3</v>
          </cell>
          <cell r="CS601">
            <v>0</v>
          </cell>
          <cell r="CT601">
            <v>5</v>
          </cell>
          <cell r="CU601">
            <v>1000000</v>
          </cell>
          <cell r="CV601">
            <v>0</v>
          </cell>
          <cell r="CW601" t="str">
            <v>.</v>
          </cell>
          <cell r="CX601">
            <v>0</v>
          </cell>
          <cell r="CY601">
            <v>0</v>
          </cell>
          <cell r="CZ601">
            <v>0</v>
          </cell>
          <cell r="DE601">
            <v>0</v>
          </cell>
          <cell r="DF601">
            <v>0</v>
          </cell>
          <cell r="DH601" t="str">
            <v/>
          </cell>
          <cell r="DR601" t="e">
            <v>#REF!</v>
          </cell>
          <cell r="DS601" t="e">
            <v>#REF!</v>
          </cell>
          <cell r="DT601">
            <v>1</v>
          </cell>
          <cell r="DU601" t="e">
            <v>#REF!</v>
          </cell>
          <cell r="DV601">
            <v>0</v>
          </cell>
          <cell r="DW601">
            <v>0</v>
          </cell>
          <cell r="DX601">
            <v>0</v>
          </cell>
          <cell r="DY601" t="str">
            <v>今回新規登録</v>
          </cell>
          <cell r="DZ601" t="e">
            <v>#REF!</v>
          </cell>
          <cell r="EA601" t="e">
            <v>#REF!</v>
          </cell>
          <cell r="EB601" t="e">
            <v>#REF!</v>
          </cell>
          <cell r="EC601" t="e">
            <v>#REF!</v>
          </cell>
          <cell r="ED601" t="e">
            <v>#REF!</v>
          </cell>
          <cell r="EE601" t="e">
            <v>#REF!</v>
          </cell>
          <cell r="EF601" t="e">
            <v>#REF!</v>
          </cell>
          <cell r="EG601" t="e">
            <v>#REF!</v>
          </cell>
          <cell r="EH601" t="e">
            <v>#REF!</v>
          </cell>
          <cell r="EI601" t="e">
            <v>#REF!</v>
          </cell>
          <cell r="EJ601" t="e">
            <v>#REF!</v>
          </cell>
          <cell r="EK601" t="e">
            <v>#REF!</v>
          </cell>
          <cell r="EL601" t="e">
            <v>#REF!</v>
          </cell>
          <cell r="EM601" t="e">
            <v>#REF!</v>
          </cell>
          <cell r="EN601" t="e">
            <v>#REF!</v>
          </cell>
          <cell r="EO601" t="e">
            <v>#REF!</v>
          </cell>
          <cell r="EP601" t="e">
            <v>#REF!</v>
          </cell>
          <cell r="EQ601" t="e">
            <v>#REF!</v>
          </cell>
          <cell r="ER601" t="e">
            <v>#REF!</v>
          </cell>
          <cell r="ES601" t="e">
            <v>#REF!</v>
          </cell>
          <cell r="ET601" t="e">
            <v>#REF!</v>
          </cell>
          <cell r="EU601" t="e">
            <v>#REF!</v>
          </cell>
          <cell r="EV601" t="e">
            <v>#REF!</v>
          </cell>
          <cell r="EW601" t="e">
            <v>#REF!</v>
          </cell>
          <cell r="EX601" t="e">
            <v>#REF!</v>
          </cell>
          <cell r="EY601" t="e">
            <v>#REF!</v>
          </cell>
          <cell r="EZ601" t="e">
            <v>#REF!</v>
          </cell>
          <cell r="FA601" t="e">
            <v>#REF!</v>
          </cell>
          <cell r="FB601" t="e">
            <v>#REF!</v>
          </cell>
          <cell r="FC601" t="e">
            <v>#REF!</v>
          </cell>
          <cell r="FD601" t="e">
            <v>#REF!</v>
          </cell>
          <cell r="FE601" t="e">
            <v>#REF!</v>
          </cell>
          <cell r="FF601" t="e">
            <v>#REF!</v>
          </cell>
          <cell r="FG601" t="e">
            <v>#REF!</v>
          </cell>
          <cell r="FH601" t="e">
            <v>#REF!</v>
          </cell>
          <cell r="FI601" t="e">
            <v>#REF!</v>
          </cell>
          <cell r="FJ601" t="e">
            <v>#REF!</v>
          </cell>
          <cell r="FK601" t="e">
            <v>#REF!</v>
          </cell>
          <cell r="FL601" t="e">
            <v>#REF!</v>
          </cell>
          <cell r="FM601" t="e">
            <v>#REF!</v>
          </cell>
          <cell r="FN601" t="e">
            <v>#REF!</v>
          </cell>
          <cell r="FO601" t="e">
            <v>#REF!</v>
          </cell>
          <cell r="FP601" t="e">
            <v>#REF!</v>
          </cell>
          <cell r="FQ601" t="e">
            <v>#REF!</v>
          </cell>
          <cell r="FR601" t="e">
            <v>#REF!</v>
          </cell>
          <cell r="FS601" t="e">
            <v>#REF!</v>
          </cell>
          <cell r="FT601" t="e">
            <v>#REF!</v>
          </cell>
          <cell r="FU601" t="e">
            <v>#REF!</v>
          </cell>
          <cell r="FV601" t="e">
            <v>#REF!</v>
          </cell>
          <cell r="FW601" t="e">
            <v>#REF!</v>
          </cell>
          <cell r="FX601" t="e">
            <v>#REF!</v>
          </cell>
          <cell r="FY601" t="e">
            <v>#REF!</v>
          </cell>
          <cell r="FZ601" t="e">
            <v>#REF!</v>
          </cell>
          <cell r="GA601" t="e">
            <v>#REF!</v>
          </cell>
        </row>
        <row r="602">
          <cell r="A602">
            <v>425</v>
          </cell>
          <cell r="B602">
            <v>7</v>
          </cell>
          <cell r="C602" t="str">
            <v>糸島市前原中央２－１０－５３</v>
          </cell>
          <cell r="D602" t="str">
            <v>医療法人波多江外科医院</v>
          </cell>
          <cell r="E602" t="str">
            <v>理事長　波多江　龍信</v>
          </cell>
          <cell r="F602" t="str">
            <v>事務長　久保田　和典</v>
          </cell>
          <cell r="G602" t="str">
            <v>092-327-2000</v>
          </cell>
          <cell r="H602" t="str">
            <v>info@pacis-itoshima.com</v>
          </cell>
          <cell r="I602" t="str">
            <v>819-1321</v>
          </cell>
          <cell r="J602" t="str">
            <v>糸島市志摩小富士２５７</v>
          </cell>
          <cell r="K602" t="str">
            <v>志摩老健センター・パキス</v>
          </cell>
          <cell r="L602" t="str">
            <v>事務長　久保田　和典</v>
          </cell>
          <cell r="R602">
            <v>4077200097</v>
          </cell>
          <cell r="S602" t="str">
            <v>デイサービスセンター・あかり</v>
          </cell>
          <cell r="T602" t="str">
            <v>糸島市志摩小富士２５８</v>
          </cell>
          <cell r="U602" t="str">
            <v>地域密着型通所介護</v>
          </cell>
          <cell r="V602" t="str">
            <v>4077200097地域密着型通所介護</v>
          </cell>
          <cell r="W602">
            <v>5</v>
          </cell>
          <cell r="X602" t="str">
            <v>一部あり</v>
          </cell>
          <cell r="AH602" t="str">
            <v>ほのぼのNEXT</v>
          </cell>
          <cell r="AI602" t="str">
            <v>NDソフトウェア(株)</v>
          </cell>
          <cell r="AO602">
            <v>44438</v>
          </cell>
          <cell r="AQ602">
            <v>1196360</v>
          </cell>
          <cell r="AR602" t="str">
            <v>４分の３</v>
          </cell>
          <cell r="AS602">
            <v>897000</v>
          </cell>
          <cell r="AT602">
            <v>5</v>
          </cell>
          <cell r="AU602">
            <v>1000000</v>
          </cell>
          <cell r="AV602">
            <v>0</v>
          </cell>
          <cell r="AW602">
            <v>0</v>
          </cell>
          <cell r="AX602">
            <v>1000000</v>
          </cell>
          <cell r="AY602">
            <v>897000</v>
          </cell>
          <cell r="BG602">
            <v>897000</v>
          </cell>
          <cell r="BI602" t="str">
            <v>令和　年　月　日</v>
          </cell>
          <cell r="BO602">
            <v>0</v>
          </cell>
          <cell r="BQ602">
            <v>1000000</v>
          </cell>
          <cell r="BR602">
            <v>0</v>
          </cell>
          <cell r="BS602">
            <v>0</v>
          </cell>
          <cell r="BW602">
            <v>0</v>
          </cell>
          <cell r="BY602" t="str">
            <v>令和　年　月　日</v>
          </cell>
          <cell r="CL602">
            <v>897000</v>
          </cell>
          <cell r="CR602" t="str">
            <v>4分の3</v>
          </cell>
          <cell r="CS602">
            <v>0</v>
          </cell>
          <cell r="CT602">
            <v>5</v>
          </cell>
          <cell r="CU602">
            <v>1000000</v>
          </cell>
          <cell r="CV602">
            <v>0</v>
          </cell>
          <cell r="CW602" t="str">
            <v>.</v>
          </cell>
          <cell r="CX602">
            <v>0</v>
          </cell>
          <cell r="CY602">
            <v>0</v>
          </cell>
          <cell r="CZ602">
            <v>0</v>
          </cell>
          <cell r="DE602">
            <v>0</v>
          </cell>
          <cell r="DF602">
            <v>0</v>
          </cell>
          <cell r="DH602" t="str">
            <v/>
          </cell>
          <cell r="DR602" t="e">
            <v>#REF!</v>
          </cell>
          <cell r="DS602" t="e">
            <v>#REF!</v>
          </cell>
          <cell r="DT602">
            <v>1</v>
          </cell>
          <cell r="DU602" t="e">
            <v>#REF!</v>
          </cell>
          <cell r="DV602">
            <v>0</v>
          </cell>
          <cell r="DW602">
            <v>0</v>
          </cell>
          <cell r="DX602">
            <v>0</v>
          </cell>
          <cell r="DY602" t="str">
            <v>今回新規登録</v>
          </cell>
          <cell r="DZ602" t="e">
            <v>#REF!</v>
          </cell>
          <cell r="EA602" t="e">
            <v>#REF!</v>
          </cell>
          <cell r="EB602" t="e">
            <v>#REF!</v>
          </cell>
          <cell r="EC602" t="e">
            <v>#REF!</v>
          </cell>
          <cell r="ED602" t="e">
            <v>#REF!</v>
          </cell>
          <cell r="EE602" t="e">
            <v>#REF!</v>
          </cell>
          <cell r="EF602" t="e">
            <v>#REF!</v>
          </cell>
          <cell r="EG602" t="e">
            <v>#REF!</v>
          </cell>
          <cell r="EH602" t="e">
            <v>#REF!</v>
          </cell>
          <cell r="EI602" t="e">
            <v>#REF!</v>
          </cell>
          <cell r="EJ602" t="e">
            <v>#REF!</v>
          </cell>
          <cell r="EK602" t="e">
            <v>#REF!</v>
          </cell>
          <cell r="EL602" t="e">
            <v>#REF!</v>
          </cell>
          <cell r="EM602" t="e">
            <v>#REF!</v>
          </cell>
          <cell r="EN602" t="e">
            <v>#REF!</v>
          </cell>
          <cell r="EO602" t="e">
            <v>#REF!</v>
          </cell>
          <cell r="EP602" t="e">
            <v>#REF!</v>
          </cell>
          <cell r="EQ602" t="e">
            <v>#REF!</v>
          </cell>
          <cell r="ER602" t="e">
            <v>#REF!</v>
          </cell>
          <cell r="ES602" t="e">
            <v>#REF!</v>
          </cell>
          <cell r="ET602" t="e">
            <v>#REF!</v>
          </cell>
          <cell r="EU602" t="e">
            <v>#REF!</v>
          </cell>
          <cell r="EV602" t="e">
            <v>#REF!</v>
          </cell>
          <cell r="EW602" t="e">
            <v>#REF!</v>
          </cell>
          <cell r="EX602" t="e">
            <v>#REF!</v>
          </cell>
          <cell r="EY602" t="e">
            <v>#REF!</v>
          </cell>
          <cell r="EZ602" t="e">
            <v>#REF!</v>
          </cell>
          <cell r="FA602" t="e">
            <v>#REF!</v>
          </cell>
          <cell r="FB602" t="e">
            <v>#REF!</v>
          </cell>
          <cell r="FC602" t="e">
            <v>#REF!</v>
          </cell>
          <cell r="FD602" t="e">
            <v>#REF!</v>
          </cell>
          <cell r="FE602" t="e">
            <v>#REF!</v>
          </cell>
          <cell r="FF602" t="e">
            <v>#REF!</v>
          </cell>
          <cell r="FG602" t="e">
            <v>#REF!</v>
          </cell>
          <cell r="FH602" t="e">
            <v>#REF!</v>
          </cell>
          <cell r="FI602" t="e">
            <v>#REF!</v>
          </cell>
          <cell r="FJ602" t="e">
            <v>#REF!</v>
          </cell>
          <cell r="FK602" t="e">
            <v>#REF!</v>
          </cell>
          <cell r="FL602" t="e">
            <v>#REF!</v>
          </cell>
          <cell r="FM602" t="e">
            <v>#REF!</v>
          </cell>
          <cell r="FN602" t="e">
            <v>#REF!</v>
          </cell>
          <cell r="FO602" t="e">
            <v>#REF!</v>
          </cell>
          <cell r="FP602" t="e">
            <v>#REF!</v>
          </cell>
          <cell r="FQ602" t="e">
            <v>#REF!</v>
          </cell>
          <cell r="FR602" t="e">
            <v>#REF!</v>
          </cell>
          <cell r="FS602" t="e">
            <v>#REF!</v>
          </cell>
          <cell r="FT602" t="e">
            <v>#REF!</v>
          </cell>
          <cell r="FU602" t="e">
            <v>#REF!</v>
          </cell>
          <cell r="FV602" t="e">
            <v>#REF!</v>
          </cell>
          <cell r="FW602" t="e">
            <v>#REF!</v>
          </cell>
          <cell r="FX602" t="e">
            <v>#REF!</v>
          </cell>
          <cell r="FY602" t="e">
            <v>#REF!</v>
          </cell>
          <cell r="FZ602" t="e">
            <v>#REF!</v>
          </cell>
          <cell r="GA602" t="e">
            <v>#REF!</v>
          </cell>
        </row>
        <row r="603">
          <cell r="A603">
            <v>426</v>
          </cell>
          <cell r="B603">
            <v>8</v>
          </cell>
          <cell r="C603" t="str">
            <v>糸島市前原中央２－１０－５３</v>
          </cell>
          <cell r="D603" t="str">
            <v>医療法人波多江外科医院</v>
          </cell>
          <cell r="E603" t="str">
            <v>理事長　波多江　龍信</v>
          </cell>
          <cell r="F603" t="str">
            <v>事務長　久保田　和典</v>
          </cell>
          <cell r="G603" t="str">
            <v>092-327-2000</v>
          </cell>
          <cell r="H603" t="str">
            <v>info@pacis-itoshima.com</v>
          </cell>
          <cell r="I603" t="str">
            <v>819-1321</v>
          </cell>
          <cell r="J603" t="str">
            <v>糸島市志摩小富士２５７</v>
          </cell>
          <cell r="K603" t="str">
            <v>志摩老健センター・パキス</v>
          </cell>
          <cell r="L603" t="str">
            <v>事務長　久保田　和典</v>
          </cell>
          <cell r="R603">
            <v>4012019164</v>
          </cell>
          <cell r="S603" t="str">
            <v>医療法人波多江外科医院（居宅療養管理指導）</v>
          </cell>
          <cell r="T603" t="str">
            <v>糸島市前原中央２-１０ー５３</v>
          </cell>
          <cell r="U603" t="str">
            <v>居宅療養管理指導</v>
          </cell>
          <cell r="V603" t="str">
            <v>4012019164居宅療養管理指導</v>
          </cell>
          <cell r="W603">
            <v>4</v>
          </cell>
          <cell r="X603" t="str">
            <v>一部あり</v>
          </cell>
          <cell r="AH603" t="str">
            <v>ほのぼのNEXT</v>
          </cell>
          <cell r="AI603" t="str">
            <v>NDソフトウェア(株)</v>
          </cell>
          <cell r="AO603">
            <v>44438</v>
          </cell>
          <cell r="AQ603">
            <v>1128380</v>
          </cell>
          <cell r="AR603" t="str">
            <v>４分の３</v>
          </cell>
          <cell r="AS603">
            <v>846000</v>
          </cell>
          <cell r="AT603">
            <v>4</v>
          </cell>
          <cell r="AU603">
            <v>1000000</v>
          </cell>
          <cell r="AV603">
            <v>0</v>
          </cell>
          <cell r="AW603">
            <v>0</v>
          </cell>
          <cell r="AX603">
            <v>1000000</v>
          </cell>
          <cell r="AY603">
            <v>846000</v>
          </cell>
          <cell r="BG603">
            <v>846000</v>
          </cell>
          <cell r="BI603" t="str">
            <v>令和　年　月　日</v>
          </cell>
          <cell r="BO603">
            <v>0</v>
          </cell>
          <cell r="BQ603">
            <v>1000000</v>
          </cell>
          <cell r="BR603">
            <v>0</v>
          </cell>
          <cell r="BS603">
            <v>0</v>
          </cell>
          <cell r="BW603">
            <v>0</v>
          </cell>
          <cell r="BY603" t="str">
            <v>令和　年　月　日</v>
          </cell>
          <cell r="CL603">
            <v>846000</v>
          </cell>
          <cell r="CR603" t="str">
            <v>4分の3</v>
          </cell>
          <cell r="CS603">
            <v>0</v>
          </cell>
          <cell r="CT603">
            <v>4</v>
          </cell>
          <cell r="CU603">
            <v>1000000</v>
          </cell>
          <cell r="CV603">
            <v>0</v>
          </cell>
          <cell r="CW603" t="str">
            <v>.</v>
          </cell>
          <cell r="CX603">
            <v>0</v>
          </cell>
          <cell r="CY603">
            <v>0</v>
          </cell>
          <cell r="CZ603">
            <v>0</v>
          </cell>
          <cell r="DE603">
            <v>0</v>
          </cell>
          <cell r="DF603">
            <v>0</v>
          </cell>
          <cell r="DH603" t="str">
            <v/>
          </cell>
          <cell r="DR603" t="e">
            <v>#REF!</v>
          </cell>
          <cell r="DS603" t="e">
            <v>#REF!</v>
          </cell>
          <cell r="DT603">
            <v>1</v>
          </cell>
          <cell r="DU603" t="e">
            <v>#REF!</v>
          </cell>
          <cell r="DV603">
            <v>0</v>
          </cell>
          <cell r="DW603">
            <v>0</v>
          </cell>
          <cell r="DX603">
            <v>0</v>
          </cell>
          <cell r="DY603" t="str">
            <v>今回新規登録</v>
          </cell>
          <cell r="DZ603" t="e">
            <v>#REF!</v>
          </cell>
          <cell r="EA603" t="e">
            <v>#REF!</v>
          </cell>
          <cell r="EB603" t="e">
            <v>#REF!</v>
          </cell>
          <cell r="EC603" t="e">
            <v>#REF!</v>
          </cell>
          <cell r="ED603" t="e">
            <v>#REF!</v>
          </cell>
          <cell r="EE603" t="e">
            <v>#REF!</v>
          </cell>
          <cell r="EF603" t="e">
            <v>#REF!</v>
          </cell>
          <cell r="EG603" t="e">
            <v>#REF!</v>
          </cell>
          <cell r="EH603" t="e">
            <v>#REF!</v>
          </cell>
          <cell r="EI603" t="e">
            <v>#REF!</v>
          </cell>
          <cell r="EJ603" t="e">
            <v>#REF!</v>
          </cell>
          <cell r="EK603" t="e">
            <v>#REF!</v>
          </cell>
          <cell r="EL603" t="e">
            <v>#REF!</v>
          </cell>
          <cell r="EM603" t="e">
            <v>#REF!</v>
          </cell>
          <cell r="EN603" t="e">
            <v>#REF!</v>
          </cell>
          <cell r="EO603" t="e">
            <v>#REF!</v>
          </cell>
          <cell r="EP603" t="e">
            <v>#REF!</v>
          </cell>
          <cell r="EQ603" t="e">
            <v>#REF!</v>
          </cell>
          <cell r="ER603" t="e">
            <v>#REF!</v>
          </cell>
          <cell r="ES603" t="e">
            <v>#REF!</v>
          </cell>
          <cell r="ET603" t="e">
            <v>#REF!</v>
          </cell>
          <cell r="EU603" t="e">
            <v>#REF!</v>
          </cell>
          <cell r="EV603" t="e">
            <v>#REF!</v>
          </cell>
          <cell r="EW603" t="e">
            <v>#REF!</v>
          </cell>
          <cell r="EX603" t="e">
            <v>#REF!</v>
          </cell>
          <cell r="EY603" t="e">
            <v>#REF!</v>
          </cell>
          <cell r="EZ603" t="e">
            <v>#REF!</v>
          </cell>
          <cell r="FA603" t="e">
            <v>#REF!</v>
          </cell>
          <cell r="FB603" t="e">
            <v>#REF!</v>
          </cell>
          <cell r="FC603" t="e">
            <v>#REF!</v>
          </cell>
          <cell r="FD603" t="e">
            <v>#REF!</v>
          </cell>
          <cell r="FE603" t="e">
            <v>#REF!</v>
          </cell>
          <cell r="FF603" t="e">
            <v>#REF!</v>
          </cell>
          <cell r="FG603" t="e">
            <v>#REF!</v>
          </cell>
          <cell r="FH603" t="e">
            <v>#REF!</v>
          </cell>
          <cell r="FI603" t="e">
            <v>#REF!</v>
          </cell>
          <cell r="FJ603" t="e">
            <v>#REF!</v>
          </cell>
          <cell r="FK603" t="e">
            <v>#REF!</v>
          </cell>
          <cell r="FL603" t="e">
            <v>#REF!</v>
          </cell>
          <cell r="FM603" t="e">
            <v>#REF!</v>
          </cell>
          <cell r="FN603" t="e">
            <v>#REF!</v>
          </cell>
          <cell r="FO603" t="e">
            <v>#REF!</v>
          </cell>
          <cell r="FP603" t="e">
            <v>#REF!</v>
          </cell>
          <cell r="FQ603" t="e">
            <v>#REF!</v>
          </cell>
          <cell r="FR603" t="e">
            <v>#REF!</v>
          </cell>
          <cell r="FS603" t="e">
            <v>#REF!</v>
          </cell>
          <cell r="FT603" t="e">
            <v>#REF!</v>
          </cell>
          <cell r="FU603" t="e">
            <v>#REF!</v>
          </cell>
          <cell r="FV603" t="e">
            <v>#REF!</v>
          </cell>
          <cell r="FW603" t="e">
            <v>#REF!</v>
          </cell>
          <cell r="FX603" t="e">
            <v>#REF!</v>
          </cell>
          <cell r="FY603" t="e">
            <v>#REF!</v>
          </cell>
          <cell r="FZ603" t="e">
            <v>#REF!</v>
          </cell>
          <cell r="GA603" t="e">
            <v>#REF!</v>
          </cell>
        </row>
        <row r="604">
          <cell r="A604">
            <v>427</v>
          </cell>
          <cell r="B604">
            <v>9</v>
          </cell>
          <cell r="C604" t="str">
            <v>糸島市前原中央２－１０－５３</v>
          </cell>
          <cell r="D604" t="str">
            <v>医療法人波多江外科医院</v>
          </cell>
          <cell r="E604" t="str">
            <v>理事長　波多江　龍信</v>
          </cell>
          <cell r="F604" t="str">
            <v>事務長　久保田　和典</v>
          </cell>
          <cell r="G604" t="str">
            <v>092-327-2000</v>
          </cell>
          <cell r="H604" t="str">
            <v>info@pacis-itoshima.com</v>
          </cell>
          <cell r="I604" t="str">
            <v>819-1321</v>
          </cell>
          <cell r="J604" t="str">
            <v>糸島市志摩小富士２５７</v>
          </cell>
          <cell r="K604" t="str">
            <v>志摩老健センター・パキス</v>
          </cell>
          <cell r="L604" t="str">
            <v>事務長　久保田　和典</v>
          </cell>
          <cell r="R604">
            <v>4012019487</v>
          </cell>
          <cell r="S604" t="str">
            <v>クリニック・パキス（訪問リハビリテーション）</v>
          </cell>
          <cell r="T604" t="str">
            <v>糸島市志摩小富士２５８</v>
          </cell>
          <cell r="U604" t="str">
            <v>訪問リハビリテーション</v>
          </cell>
          <cell r="V604" t="str">
            <v>4012019487訪問リハビリテーション</v>
          </cell>
          <cell r="W604">
            <v>4</v>
          </cell>
          <cell r="X604" t="str">
            <v>一部あり</v>
          </cell>
          <cell r="AH604" t="str">
            <v>ほのぼのNEXT</v>
          </cell>
          <cell r="AI604" t="str">
            <v>NDソフトウェア(株)</v>
          </cell>
          <cell r="AO604">
            <v>44438</v>
          </cell>
          <cell r="AQ604">
            <v>1075140</v>
          </cell>
          <cell r="AR604" t="str">
            <v>４分の３</v>
          </cell>
          <cell r="AS604">
            <v>806000</v>
          </cell>
          <cell r="AT604">
            <v>4</v>
          </cell>
          <cell r="AU604">
            <v>1000000</v>
          </cell>
          <cell r="AV604">
            <v>0</v>
          </cell>
          <cell r="AW604">
            <v>0</v>
          </cell>
          <cell r="AX604">
            <v>1000000</v>
          </cell>
          <cell r="AY604">
            <v>806000</v>
          </cell>
          <cell r="BG604">
            <v>806000</v>
          </cell>
          <cell r="BI604" t="str">
            <v>令和　年　月　日</v>
          </cell>
          <cell r="BO604">
            <v>0</v>
          </cell>
          <cell r="BQ604">
            <v>1000000</v>
          </cell>
          <cell r="BR604">
            <v>0</v>
          </cell>
          <cell r="BS604">
            <v>0</v>
          </cell>
          <cell r="BW604">
            <v>0</v>
          </cell>
          <cell r="BY604" t="str">
            <v>令和　年　月　日</v>
          </cell>
          <cell r="CL604">
            <v>806000</v>
          </cell>
          <cell r="CR604" t="str">
            <v>4分の3</v>
          </cell>
          <cell r="CS604">
            <v>0</v>
          </cell>
          <cell r="CT604">
            <v>4</v>
          </cell>
          <cell r="CU604">
            <v>1000000</v>
          </cell>
          <cell r="CV604">
            <v>0</v>
          </cell>
          <cell r="CW604" t="str">
            <v>.</v>
          </cell>
          <cell r="CX604">
            <v>0</v>
          </cell>
          <cell r="CY604">
            <v>0</v>
          </cell>
          <cell r="CZ604">
            <v>0</v>
          </cell>
          <cell r="DE604">
            <v>0</v>
          </cell>
          <cell r="DF604">
            <v>0</v>
          </cell>
          <cell r="DH604" t="str">
            <v/>
          </cell>
          <cell r="DR604" t="e">
            <v>#REF!</v>
          </cell>
          <cell r="DS604" t="e">
            <v>#REF!</v>
          </cell>
          <cell r="DT604">
            <v>1</v>
          </cell>
          <cell r="DU604" t="e">
            <v>#REF!</v>
          </cell>
          <cell r="DV604">
            <v>0</v>
          </cell>
          <cell r="DW604">
            <v>0</v>
          </cell>
          <cell r="DX604">
            <v>0</v>
          </cell>
          <cell r="DY604" t="str">
            <v>今回新規登録</v>
          </cell>
          <cell r="DZ604" t="e">
            <v>#REF!</v>
          </cell>
          <cell r="EA604" t="e">
            <v>#REF!</v>
          </cell>
          <cell r="EB604" t="e">
            <v>#REF!</v>
          </cell>
          <cell r="EC604" t="e">
            <v>#REF!</v>
          </cell>
          <cell r="ED604" t="e">
            <v>#REF!</v>
          </cell>
          <cell r="EE604" t="e">
            <v>#REF!</v>
          </cell>
          <cell r="EF604" t="e">
            <v>#REF!</v>
          </cell>
          <cell r="EG604" t="e">
            <v>#REF!</v>
          </cell>
          <cell r="EH604" t="e">
            <v>#REF!</v>
          </cell>
          <cell r="EI604" t="e">
            <v>#REF!</v>
          </cell>
          <cell r="EJ604" t="e">
            <v>#REF!</v>
          </cell>
          <cell r="EK604" t="e">
            <v>#REF!</v>
          </cell>
          <cell r="EL604" t="e">
            <v>#REF!</v>
          </cell>
          <cell r="EM604" t="e">
            <v>#REF!</v>
          </cell>
          <cell r="EN604" t="e">
            <v>#REF!</v>
          </cell>
          <cell r="EO604" t="e">
            <v>#REF!</v>
          </cell>
          <cell r="EP604" t="e">
            <v>#REF!</v>
          </cell>
          <cell r="EQ604" t="e">
            <v>#REF!</v>
          </cell>
          <cell r="ER604" t="e">
            <v>#REF!</v>
          </cell>
          <cell r="ES604" t="e">
            <v>#REF!</v>
          </cell>
          <cell r="ET604" t="e">
            <v>#REF!</v>
          </cell>
          <cell r="EU604" t="e">
            <v>#REF!</v>
          </cell>
          <cell r="EV604" t="e">
            <v>#REF!</v>
          </cell>
          <cell r="EW604" t="e">
            <v>#REF!</v>
          </cell>
          <cell r="EX604" t="e">
            <v>#REF!</v>
          </cell>
          <cell r="EY604" t="e">
            <v>#REF!</v>
          </cell>
          <cell r="EZ604" t="e">
            <v>#REF!</v>
          </cell>
          <cell r="FA604" t="e">
            <v>#REF!</v>
          </cell>
          <cell r="FB604" t="e">
            <v>#REF!</v>
          </cell>
          <cell r="FC604" t="e">
            <v>#REF!</v>
          </cell>
          <cell r="FD604" t="e">
            <v>#REF!</v>
          </cell>
          <cell r="FE604" t="e">
            <v>#REF!</v>
          </cell>
          <cell r="FF604" t="e">
            <v>#REF!</v>
          </cell>
          <cell r="FG604" t="e">
            <v>#REF!</v>
          </cell>
          <cell r="FH604" t="e">
            <v>#REF!</v>
          </cell>
          <cell r="FI604" t="e">
            <v>#REF!</v>
          </cell>
          <cell r="FJ604" t="e">
            <v>#REF!</v>
          </cell>
          <cell r="FK604" t="e">
            <v>#REF!</v>
          </cell>
          <cell r="FL604" t="e">
            <v>#REF!</v>
          </cell>
          <cell r="FM604" t="e">
            <v>#REF!</v>
          </cell>
          <cell r="FN604" t="e">
            <v>#REF!</v>
          </cell>
          <cell r="FO604" t="e">
            <v>#REF!</v>
          </cell>
          <cell r="FP604" t="e">
            <v>#REF!</v>
          </cell>
          <cell r="FQ604" t="e">
            <v>#REF!</v>
          </cell>
          <cell r="FR604" t="e">
            <v>#REF!</v>
          </cell>
          <cell r="FS604" t="e">
            <v>#REF!</v>
          </cell>
          <cell r="FT604" t="e">
            <v>#REF!</v>
          </cell>
          <cell r="FU604" t="e">
            <v>#REF!</v>
          </cell>
          <cell r="FV604" t="e">
            <v>#REF!</v>
          </cell>
          <cell r="FW604" t="e">
            <v>#REF!</v>
          </cell>
          <cell r="FX604" t="e">
            <v>#REF!</v>
          </cell>
          <cell r="FY604" t="e">
            <v>#REF!</v>
          </cell>
          <cell r="FZ604" t="e">
            <v>#REF!</v>
          </cell>
          <cell r="GA604" t="e">
            <v>#REF!</v>
          </cell>
        </row>
        <row r="605">
          <cell r="A605">
            <v>428</v>
          </cell>
          <cell r="B605">
            <v>10</v>
          </cell>
          <cell r="C605" t="str">
            <v>糸島市前原中央２－１０－５３</v>
          </cell>
          <cell r="D605" t="str">
            <v>医療法人波多江外科医院</v>
          </cell>
          <cell r="E605" t="str">
            <v>理事長　波多江　龍信</v>
          </cell>
          <cell r="F605" t="str">
            <v>事務長　久保田　和典</v>
          </cell>
          <cell r="G605" t="str">
            <v>092-327-2000</v>
          </cell>
          <cell r="H605" t="str">
            <v>info@pacis-itoshima.com</v>
          </cell>
          <cell r="I605" t="str">
            <v>819-1321</v>
          </cell>
          <cell r="J605" t="str">
            <v>糸島市志摩小富士２５７</v>
          </cell>
          <cell r="K605" t="str">
            <v>志摩老健センター・パキス</v>
          </cell>
          <cell r="L605" t="str">
            <v>事務長　久保田　和典</v>
          </cell>
          <cell r="R605">
            <v>4012019487</v>
          </cell>
          <cell r="S605" t="str">
            <v>クリニック・パキス（通所リハビリテーション）</v>
          </cell>
          <cell r="T605" t="str">
            <v>糸島市志摩小富士２５８</v>
          </cell>
          <cell r="U605" t="str">
            <v>通所リハビリテーション</v>
          </cell>
          <cell r="V605" t="str">
            <v>4012019487通所リハビリテーション</v>
          </cell>
          <cell r="W605">
            <v>3</v>
          </cell>
          <cell r="X605" t="str">
            <v>一部あり</v>
          </cell>
          <cell r="AH605" t="str">
            <v>ほのぼのNEXT</v>
          </cell>
          <cell r="AI605" t="str">
            <v>NDソフトウェア(株)</v>
          </cell>
          <cell r="AO605">
            <v>44438</v>
          </cell>
          <cell r="AQ605">
            <v>963710</v>
          </cell>
          <cell r="AR605" t="str">
            <v>４分の３</v>
          </cell>
          <cell r="AS605">
            <v>722000</v>
          </cell>
          <cell r="AT605">
            <v>3</v>
          </cell>
          <cell r="AU605">
            <v>1000000</v>
          </cell>
          <cell r="AV605">
            <v>0</v>
          </cell>
          <cell r="AW605">
            <v>0</v>
          </cell>
          <cell r="AX605">
            <v>1000000</v>
          </cell>
          <cell r="AY605">
            <v>722000</v>
          </cell>
          <cell r="BG605">
            <v>722000</v>
          </cell>
          <cell r="BI605" t="str">
            <v>令和　年　月　日</v>
          </cell>
          <cell r="BO605">
            <v>0</v>
          </cell>
          <cell r="BQ605">
            <v>1000000</v>
          </cell>
          <cell r="BR605">
            <v>0</v>
          </cell>
          <cell r="BS605">
            <v>0</v>
          </cell>
          <cell r="BW605">
            <v>0</v>
          </cell>
          <cell r="BY605" t="str">
            <v>令和　年　月　日</v>
          </cell>
          <cell r="CL605">
            <v>722000</v>
          </cell>
          <cell r="CR605" t="str">
            <v>4分の3</v>
          </cell>
          <cell r="CS605">
            <v>0</v>
          </cell>
          <cell r="CT605">
            <v>3</v>
          </cell>
          <cell r="CU605">
            <v>1000000</v>
          </cell>
          <cell r="CV605">
            <v>0</v>
          </cell>
          <cell r="CW605" t="str">
            <v>.</v>
          </cell>
          <cell r="CX605">
            <v>0</v>
          </cell>
          <cell r="CY605">
            <v>0</v>
          </cell>
          <cell r="CZ605">
            <v>0</v>
          </cell>
          <cell r="DE605">
            <v>0</v>
          </cell>
          <cell r="DF605">
            <v>0</v>
          </cell>
          <cell r="DH605" t="str">
            <v/>
          </cell>
          <cell r="DR605" t="e">
            <v>#REF!</v>
          </cell>
          <cell r="DS605" t="e">
            <v>#REF!</v>
          </cell>
          <cell r="DT605">
            <v>1</v>
          </cell>
          <cell r="DU605" t="e">
            <v>#REF!</v>
          </cell>
          <cell r="DV605">
            <v>0</v>
          </cell>
          <cell r="DW605">
            <v>0</v>
          </cell>
          <cell r="DX605">
            <v>0</v>
          </cell>
          <cell r="DY605" t="str">
            <v>今回新規登録</v>
          </cell>
          <cell r="DZ605" t="e">
            <v>#REF!</v>
          </cell>
          <cell r="EA605" t="e">
            <v>#REF!</v>
          </cell>
          <cell r="EB605" t="e">
            <v>#REF!</v>
          </cell>
          <cell r="EC605" t="e">
            <v>#REF!</v>
          </cell>
          <cell r="ED605" t="e">
            <v>#REF!</v>
          </cell>
          <cell r="EE605" t="e">
            <v>#REF!</v>
          </cell>
          <cell r="EF605" t="e">
            <v>#REF!</v>
          </cell>
          <cell r="EG605" t="e">
            <v>#REF!</v>
          </cell>
          <cell r="EH605" t="e">
            <v>#REF!</v>
          </cell>
          <cell r="EI605" t="e">
            <v>#REF!</v>
          </cell>
          <cell r="EJ605" t="e">
            <v>#REF!</v>
          </cell>
          <cell r="EK605" t="e">
            <v>#REF!</v>
          </cell>
          <cell r="EL605" t="e">
            <v>#REF!</v>
          </cell>
          <cell r="EM605" t="e">
            <v>#REF!</v>
          </cell>
          <cell r="EN605" t="e">
            <v>#REF!</v>
          </cell>
          <cell r="EO605" t="e">
            <v>#REF!</v>
          </cell>
          <cell r="EP605" t="e">
            <v>#REF!</v>
          </cell>
          <cell r="EQ605" t="e">
            <v>#REF!</v>
          </cell>
          <cell r="ER605" t="e">
            <v>#REF!</v>
          </cell>
          <cell r="ES605" t="e">
            <v>#REF!</v>
          </cell>
          <cell r="ET605" t="e">
            <v>#REF!</v>
          </cell>
          <cell r="EU605" t="e">
            <v>#REF!</v>
          </cell>
          <cell r="EV605" t="e">
            <v>#REF!</v>
          </cell>
          <cell r="EW605" t="e">
            <v>#REF!</v>
          </cell>
          <cell r="EX605" t="e">
            <v>#REF!</v>
          </cell>
          <cell r="EY605" t="e">
            <v>#REF!</v>
          </cell>
          <cell r="EZ605" t="e">
            <v>#REF!</v>
          </cell>
          <cell r="FA605" t="e">
            <v>#REF!</v>
          </cell>
          <cell r="FB605" t="e">
            <v>#REF!</v>
          </cell>
          <cell r="FC605" t="e">
            <v>#REF!</v>
          </cell>
          <cell r="FD605" t="e">
            <v>#REF!</v>
          </cell>
          <cell r="FE605" t="e">
            <v>#REF!</v>
          </cell>
          <cell r="FF605" t="e">
            <v>#REF!</v>
          </cell>
          <cell r="FG605" t="e">
            <v>#REF!</v>
          </cell>
          <cell r="FH605" t="e">
            <v>#REF!</v>
          </cell>
          <cell r="FI605" t="e">
            <v>#REF!</v>
          </cell>
          <cell r="FJ605" t="e">
            <v>#REF!</v>
          </cell>
          <cell r="FK605" t="e">
            <v>#REF!</v>
          </cell>
          <cell r="FL605" t="e">
            <v>#REF!</v>
          </cell>
          <cell r="FM605" t="e">
            <v>#REF!</v>
          </cell>
          <cell r="FN605" t="e">
            <v>#REF!</v>
          </cell>
          <cell r="FO605" t="e">
            <v>#REF!</v>
          </cell>
          <cell r="FP605" t="e">
            <v>#REF!</v>
          </cell>
          <cell r="FQ605" t="e">
            <v>#REF!</v>
          </cell>
          <cell r="FR605" t="e">
            <v>#REF!</v>
          </cell>
          <cell r="FS605" t="e">
            <v>#REF!</v>
          </cell>
          <cell r="FT605" t="e">
            <v>#REF!</v>
          </cell>
          <cell r="FU605" t="e">
            <v>#REF!</v>
          </cell>
          <cell r="FV605" t="e">
            <v>#REF!</v>
          </cell>
          <cell r="FW605" t="e">
            <v>#REF!</v>
          </cell>
          <cell r="FX605" t="e">
            <v>#REF!</v>
          </cell>
          <cell r="FY605" t="e">
            <v>#REF!</v>
          </cell>
          <cell r="FZ605" t="e">
            <v>#REF!</v>
          </cell>
          <cell r="GA605" t="e">
            <v>#REF!</v>
          </cell>
        </row>
        <row r="606">
          <cell r="A606">
            <v>430</v>
          </cell>
          <cell r="B606">
            <v>2</v>
          </cell>
          <cell r="C606" t="str">
            <v>大牟田市中町１－４－１</v>
          </cell>
          <cell r="D606" t="str">
            <v>社会福祉法人それいゆ</v>
          </cell>
          <cell r="E606" t="str">
            <v>緒方　盛道</v>
          </cell>
          <cell r="F606" t="str">
            <v>事務部　総務課　井上　卓</v>
          </cell>
          <cell r="G606" t="str">
            <v>0944-55-5066</v>
          </cell>
          <cell r="H606" t="str">
            <v>t.i-0805@ab.auone-net.jp</v>
          </cell>
          <cell r="I606" t="str">
            <v>836-0013</v>
          </cell>
          <cell r="J606" t="str">
            <v>大牟田市中町１丁目４番１</v>
          </cell>
          <cell r="K606" t="str">
            <v>社会福祉法人それいゆ</v>
          </cell>
          <cell r="L606" t="str">
            <v>事務部　総務課　井上　卓</v>
          </cell>
          <cell r="R606">
            <v>4071500724</v>
          </cell>
          <cell r="S606" t="str">
            <v>デイサービスセンターこもれび</v>
          </cell>
          <cell r="T606" t="str">
            <v>大牟田市中町１－４－１</v>
          </cell>
          <cell r="U606" t="str">
            <v>通所介護</v>
          </cell>
          <cell r="V606" t="str">
            <v>4071500724通所介護</v>
          </cell>
          <cell r="W606">
            <v>12.5</v>
          </cell>
          <cell r="X606" t="str">
            <v>導入あり</v>
          </cell>
          <cell r="Y606" t="str">
            <v>×</v>
          </cell>
          <cell r="Z606" t="str">
            <v>×</v>
          </cell>
          <cell r="AA606" t="str">
            <v>○</v>
          </cell>
          <cell r="AB606" t="str">
            <v>×</v>
          </cell>
          <cell r="AH606" t="str">
            <v>ワイズマン　IDC</v>
          </cell>
          <cell r="AI606" t="str">
            <v>(株)ワイズマン</v>
          </cell>
          <cell r="AO606">
            <v>44433</v>
          </cell>
          <cell r="AQ606">
            <v>1067000</v>
          </cell>
          <cell r="AR606" t="str">
            <v>４分の３</v>
          </cell>
          <cell r="AS606">
            <v>800000</v>
          </cell>
          <cell r="AT606">
            <v>12.5</v>
          </cell>
          <cell r="AU606">
            <v>1600000</v>
          </cell>
          <cell r="AV606">
            <v>777000</v>
          </cell>
          <cell r="AW606">
            <v>13</v>
          </cell>
          <cell r="AX606">
            <v>823000</v>
          </cell>
          <cell r="AY606">
            <v>800000</v>
          </cell>
          <cell r="BG606">
            <v>800000</v>
          </cell>
          <cell r="BI606" t="str">
            <v>令和　年　月　日</v>
          </cell>
          <cell r="BO606">
            <v>0</v>
          </cell>
          <cell r="BQ606">
            <v>1000000</v>
          </cell>
          <cell r="BR606">
            <v>0</v>
          </cell>
          <cell r="BS606">
            <v>0</v>
          </cell>
          <cell r="BW606">
            <v>0</v>
          </cell>
          <cell r="BY606" t="str">
            <v>令和　年　月　日</v>
          </cell>
          <cell r="CL606">
            <v>800000</v>
          </cell>
          <cell r="CR606" t="str">
            <v>4分の3</v>
          </cell>
          <cell r="CS606">
            <v>0</v>
          </cell>
          <cell r="CT606">
            <v>12.5</v>
          </cell>
          <cell r="CU606">
            <v>1600000</v>
          </cell>
          <cell r="CV606">
            <v>0</v>
          </cell>
          <cell r="CW606" t="str">
            <v>.</v>
          </cell>
          <cell r="CX606">
            <v>0</v>
          </cell>
          <cell r="CY606">
            <v>0</v>
          </cell>
          <cell r="CZ606">
            <v>0</v>
          </cell>
          <cell r="DE606">
            <v>0</v>
          </cell>
          <cell r="DF606">
            <v>0</v>
          </cell>
          <cell r="DH606" t="str">
            <v/>
          </cell>
          <cell r="DR606" t="e">
            <v>#REF!</v>
          </cell>
          <cell r="DS606" t="e">
            <v>#REF!</v>
          </cell>
          <cell r="DT606">
            <v>1</v>
          </cell>
          <cell r="DU606" t="e">
            <v>#REF!</v>
          </cell>
          <cell r="DV606">
            <v>0</v>
          </cell>
          <cell r="DW606">
            <v>0</v>
          </cell>
          <cell r="DX606">
            <v>0</v>
          </cell>
          <cell r="DY606" t="str">
            <v>今回新規登録</v>
          </cell>
          <cell r="DZ606" t="e">
            <v>#REF!</v>
          </cell>
          <cell r="EA606" t="e">
            <v>#REF!</v>
          </cell>
          <cell r="EB606" t="e">
            <v>#REF!</v>
          </cell>
          <cell r="EC606" t="e">
            <v>#REF!</v>
          </cell>
          <cell r="ED606" t="e">
            <v>#REF!</v>
          </cell>
          <cell r="EE606" t="e">
            <v>#REF!</v>
          </cell>
          <cell r="EF606" t="e">
            <v>#REF!</v>
          </cell>
          <cell r="EG606" t="e">
            <v>#REF!</v>
          </cell>
          <cell r="EH606" t="e">
            <v>#REF!</v>
          </cell>
          <cell r="EI606" t="e">
            <v>#REF!</v>
          </cell>
          <cell r="EJ606" t="e">
            <v>#REF!</v>
          </cell>
          <cell r="EK606" t="e">
            <v>#REF!</v>
          </cell>
          <cell r="EL606" t="e">
            <v>#REF!</v>
          </cell>
          <cell r="EM606" t="e">
            <v>#REF!</v>
          </cell>
          <cell r="EN606" t="e">
            <v>#REF!</v>
          </cell>
          <cell r="EO606" t="e">
            <v>#REF!</v>
          </cell>
          <cell r="EP606" t="e">
            <v>#REF!</v>
          </cell>
          <cell r="EQ606" t="e">
            <v>#REF!</v>
          </cell>
          <cell r="ER606" t="e">
            <v>#REF!</v>
          </cell>
          <cell r="ES606" t="e">
            <v>#REF!</v>
          </cell>
          <cell r="ET606" t="e">
            <v>#REF!</v>
          </cell>
          <cell r="EU606" t="e">
            <v>#REF!</v>
          </cell>
          <cell r="EV606" t="e">
            <v>#REF!</v>
          </cell>
          <cell r="EW606" t="e">
            <v>#REF!</v>
          </cell>
          <cell r="EX606" t="e">
            <v>#REF!</v>
          </cell>
          <cell r="EY606" t="e">
            <v>#REF!</v>
          </cell>
          <cell r="EZ606" t="e">
            <v>#REF!</v>
          </cell>
          <cell r="FA606" t="e">
            <v>#REF!</v>
          </cell>
          <cell r="FB606" t="e">
            <v>#REF!</v>
          </cell>
          <cell r="FC606" t="e">
            <v>#REF!</v>
          </cell>
          <cell r="FD606" t="e">
            <v>#REF!</v>
          </cell>
          <cell r="FE606" t="e">
            <v>#REF!</v>
          </cell>
          <cell r="FF606" t="e">
            <v>#REF!</v>
          </cell>
          <cell r="FG606" t="e">
            <v>#REF!</v>
          </cell>
          <cell r="FH606" t="e">
            <v>#REF!</v>
          </cell>
          <cell r="FI606" t="e">
            <v>#REF!</v>
          </cell>
          <cell r="FJ606" t="e">
            <v>#REF!</v>
          </cell>
          <cell r="FK606" t="e">
            <v>#REF!</v>
          </cell>
          <cell r="FL606" t="e">
            <v>#REF!</v>
          </cell>
          <cell r="FM606" t="e">
            <v>#REF!</v>
          </cell>
          <cell r="FN606" t="e">
            <v>#REF!</v>
          </cell>
          <cell r="FO606" t="e">
            <v>#REF!</v>
          </cell>
          <cell r="FP606" t="e">
            <v>#REF!</v>
          </cell>
          <cell r="FQ606" t="e">
            <v>#REF!</v>
          </cell>
          <cell r="FR606" t="e">
            <v>#REF!</v>
          </cell>
          <cell r="FS606" t="e">
            <v>#REF!</v>
          </cell>
          <cell r="FT606" t="e">
            <v>#REF!</v>
          </cell>
          <cell r="FU606" t="e">
            <v>#REF!</v>
          </cell>
          <cell r="FV606" t="e">
            <v>#REF!</v>
          </cell>
          <cell r="FW606" t="e">
            <v>#REF!</v>
          </cell>
          <cell r="FX606" t="e">
            <v>#REF!</v>
          </cell>
          <cell r="FY606" t="e">
            <v>#REF!</v>
          </cell>
          <cell r="FZ606" t="e">
            <v>#REF!</v>
          </cell>
          <cell r="GA606" t="e">
            <v>#REF!</v>
          </cell>
        </row>
        <row r="607">
          <cell r="A607">
            <v>431</v>
          </cell>
          <cell r="B607">
            <v>3</v>
          </cell>
          <cell r="C607" t="str">
            <v>大牟田市中町１－４－１</v>
          </cell>
          <cell r="D607" t="str">
            <v>社会福祉法人それいゆ</v>
          </cell>
          <cell r="E607" t="str">
            <v>緒方　盛道</v>
          </cell>
          <cell r="F607" t="str">
            <v>事務部　総務課　井上　卓</v>
          </cell>
          <cell r="G607" t="str">
            <v>0944-55-5066</v>
          </cell>
          <cell r="H607" t="str">
            <v>t.i-0805@ab.auone-net.jp</v>
          </cell>
          <cell r="I607" t="str">
            <v>836-0013</v>
          </cell>
          <cell r="J607" t="str">
            <v>大牟田市中町１丁目４番１</v>
          </cell>
          <cell r="K607" t="str">
            <v>社会福祉法人それいゆ</v>
          </cell>
          <cell r="L607" t="str">
            <v>事務部　総務課　井上　卓</v>
          </cell>
          <cell r="R607">
            <v>4071503264</v>
          </cell>
          <cell r="S607" t="str">
            <v>アルフォンス・メロウ（ショートステイ）</v>
          </cell>
          <cell r="T607" t="str">
            <v>大牟田市城町１－７－５</v>
          </cell>
          <cell r="U607" t="str">
            <v>短期入所生活介護</v>
          </cell>
          <cell r="V607" t="str">
            <v>4071503264短期入所生活介護</v>
          </cell>
          <cell r="W607">
            <v>12</v>
          </cell>
          <cell r="X607" t="str">
            <v>導入あり</v>
          </cell>
          <cell r="Y607" t="str">
            <v>×</v>
          </cell>
          <cell r="Z607" t="str">
            <v>×</v>
          </cell>
          <cell r="AA607" t="str">
            <v>○</v>
          </cell>
          <cell r="AB607" t="str">
            <v>×</v>
          </cell>
          <cell r="AH607" t="str">
            <v>ワイズマン　IDC</v>
          </cell>
          <cell r="AI607" t="str">
            <v>(株)ワイズマン</v>
          </cell>
          <cell r="AO607">
            <v>44433</v>
          </cell>
          <cell r="AQ607">
            <v>1342000</v>
          </cell>
          <cell r="AR607" t="str">
            <v>４分の３</v>
          </cell>
          <cell r="AS607">
            <v>1006000</v>
          </cell>
          <cell r="AT607">
            <v>12</v>
          </cell>
          <cell r="AU607">
            <v>1600000</v>
          </cell>
          <cell r="AV607">
            <v>600000</v>
          </cell>
          <cell r="AW607">
            <v>12</v>
          </cell>
          <cell r="AX607">
            <v>1000000</v>
          </cell>
          <cell r="AY607">
            <v>1000000</v>
          </cell>
          <cell r="BG607">
            <v>1000000</v>
          </cell>
          <cell r="BI607" t="str">
            <v>令和　年　月　日</v>
          </cell>
          <cell r="BO607">
            <v>0</v>
          </cell>
          <cell r="BQ607">
            <v>1000000</v>
          </cell>
          <cell r="BR607">
            <v>0</v>
          </cell>
          <cell r="BS607">
            <v>0</v>
          </cell>
          <cell r="BW607">
            <v>0</v>
          </cell>
          <cell r="BY607" t="str">
            <v>令和　年　月　日</v>
          </cell>
          <cell r="CL607">
            <v>1000000</v>
          </cell>
          <cell r="CR607" t="str">
            <v>4分の3</v>
          </cell>
          <cell r="CS607">
            <v>0</v>
          </cell>
          <cell r="CT607">
            <v>12</v>
          </cell>
          <cell r="CU607">
            <v>1600000</v>
          </cell>
          <cell r="CV607">
            <v>0</v>
          </cell>
          <cell r="CW607" t="str">
            <v>.</v>
          </cell>
          <cell r="CX607">
            <v>0</v>
          </cell>
          <cell r="CY607">
            <v>0</v>
          </cell>
          <cell r="CZ607">
            <v>0</v>
          </cell>
          <cell r="DE607">
            <v>0</v>
          </cell>
          <cell r="DF607">
            <v>0</v>
          </cell>
          <cell r="DH607" t="str">
            <v/>
          </cell>
          <cell r="DR607" t="e">
            <v>#REF!</v>
          </cell>
          <cell r="DS607" t="e">
            <v>#REF!</v>
          </cell>
          <cell r="DT607">
            <v>1</v>
          </cell>
          <cell r="DU607" t="e">
            <v>#REF!</v>
          </cell>
          <cell r="DV607">
            <v>0</v>
          </cell>
          <cell r="DW607">
            <v>0</v>
          </cell>
          <cell r="DX607">
            <v>0</v>
          </cell>
          <cell r="DY607" t="str">
            <v>今回新規登録</v>
          </cell>
          <cell r="DZ607" t="e">
            <v>#REF!</v>
          </cell>
          <cell r="EA607" t="e">
            <v>#REF!</v>
          </cell>
          <cell r="EB607" t="e">
            <v>#REF!</v>
          </cell>
          <cell r="EC607" t="e">
            <v>#REF!</v>
          </cell>
          <cell r="ED607" t="e">
            <v>#REF!</v>
          </cell>
          <cell r="EE607" t="e">
            <v>#REF!</v>
          </cell>
          <cell r="EF607" t="e">
            <v>#REF!</v>
          </cell>
          <cell r="EG607" t="e">
            <v>#REF!</v>
          </cell>
          <cell r="EH607" t="e">
            <v>#REF!</v>
          </cell>
          <cell r="EI607" t="e">
            <v>#REF!</v>
          </cell>
          <cell r="EJ607" t="e">
            <v>#REF!</v>
          </cell>
          <cell r="EK607" t="e">
            <v>#REF!</v>
          </cell>
          <cell r="EL607" t="e">
            <v>#REF!</v>
          </cell>
          <cell r="EM607" t="e">
            <v>#REF!</v>
          </cell>
          <cell r="EN607" t="e">
            <v>#REF!</v>
          </cell>
          <cell r="EO607" t="e">
            <v>#REF!</v>
          </cell>
          <cell r="EP607" t="e">
            <v>#REF!</v>
          </cell>
          <cell r="EQ607" t="e">
            <v>#REF!</v>
          </cell>
          <cell r="ER607" t="e">
            <v>#REF!</v>
          </cell>
          <cell r="ES607" t="e">
            <v>#REF!</v>
          </cell>
          <cell r="ET607" t="e">
            <v>#REF!</v>
          </cell>
          <cell r="EU607" t="e">
            <v>#REF!</v>
          </cell>
          <cell r="EV607" t="e">
            <v>#REF!</v>
          </cell>
          <cell r="EW607" t="e">
            <v>#REF!</v>
          </cell>
          <cell r="EX607" t="e">
            <v>#REF!</v>
          </cell>
          <cell r="EY607" t="e">
            <v>#REF!</v>
          </cell>
          <cell r="EZ607" t="e">
            <v>#REF!</v>
          </cell>
          <cell r="FA607" t="e">
            <v>#REF!</v>
          </cell>
          <cell r="FB607" t="e">
            <v>#REF!</v>
          </cell>
          <cell r="FC607" t="e">
            <v>#REF!</v>
          </cell>
          <cell r="FD607" t="e">
            <v>#REF!</v>
          </cell>
          <cell r="FE607" t="e">
            <v>#REF!</v>
          </cell>
          <cell r="FF607" t="e">
            <v>#REF!</v>
          </cell>
          <cell r="FG607" t="e">
            <v>#REF!</v>
          </cell>
          <cell r="FH607" t="e">
            <v>#REF!</v>
          </cell>
          <cell r="FI607" t="e">
            <v>#REF!</v>
          </cell>
          <cell r="FJ607" t="e">
            <v>#REF!</v>
          </cell>
          <cell r="FK607" t="e">
            <v>#REF!</v>
          </cell>
          <cell r="FL607" t="e">
            <v>#REF!</v>
          </cell>
          <cell r="FM607" t="e">
            <v>#REF!</v>
          </cell>
          <cell r="FN607" t="e">
            <v>#REF!</v>
          </cell>
          <cell r="FO607" t="e">
            <v>#REF!</v>
          </cell>
          <cell r="FP607" t="e">
            <v>#REF!</v>
          </cell>
          <cell r="FQ607" t="e">
            <v>#REF!</v>
          </cell>
          <cell r="FR607" t="e">
            <v>#REF!</v>
          </cell>
          <cell r="FS607" t="e">
            <v>#REF!</v>
          </cell>
          <cell r="FT607" t="e">
            <v>#REF!</v>
          </cell>
          <cell r="FU607" t="e">
            <v>#REF!</v>
          </cell>
          <cell r="FV607" t="e">
            <v>#REF!</v>
          </cell>
          <cell r="FW607" t="e">
            <v>#REF!</v>
          </cell>
          <cell r="FX607" t="e">
            <v>#REF!</v>
          </cell>
          <cell r="FY607" t="e">
            <v>#REF!</v>
          </cell>
          <cell r="FZ607" t="e">
            <v>#REF!</v>
          </cell>
          <cell r="GA607" t="e">
            <v>#REF!</v>
          </cell>
        </row>
        <row r="608">
          <cell r="A608">
            <v>432</v>
          </cell>
          <cell r="B608">
            <v>4</v>
          </cell>
          <cell r="C608" t="str">
            <v>大牟田市中町１－４－１</v>
          </cell>
          <cell r="D608" t="str">
            <v>社会福祉法人それいゆ</v>
          </cell>
          <cell r="E608" t="str">
            <v>緒方　盛道</v>
          </cell>
          <cell r="F608" t="str">
            <v>事務部　総務課　井上　卓</v>
          </cell>
          <cell r="G608" t="str">
            <v>0944-55-5066</v>
          </cell>
          <cell r="H608" t="str">
            <v>t.i-0805@ab.auone-net.jp</v>
          </cell>
          <cell r="I608" t="str">
            <v>836-0013</v>
          </cell>
          <cell r="J608" t="str">
            <v>大牟田市中町１丁目４番１</v>
          </cell>
          <cell r="K608" t="str">
            <v>社会福祉法人それいゆ</v>
          </cell>
          <cell r="L608" t="str">
            <v>事務部　総務課　井上　卓</v>
          </cell>
          <cell r="R608">
            <v>4071501979</v>
          </cell>
          <cell r="S608" t="str">
            <v>ケアハウス　ま・めぞん</v>
          </cell>
          <cell r="T608" t="str">
            <v>大牟田市中町１－５－１</v>
          </cell>
          <cell r="U608" t="str">
            <v>地域密着型介護老人福祉施設入所者生活介護</v>
          </cell>
          <cell r="V608" t="str">
            <v>4071501979地域密着型介護老人福祉施設入所者生活介護</v>
          </cell>
          <cell r="W608">
            <v>9</v>
          </cell>
          <cell r="X608" t="str">
            <v>導入あり</v>
          </cell>
          <cell r="Y608" t="str">
            <v>×</v>
          </cell>
          <cell r="Z608" t="str">
            <v>×</v>
          </cell>
          <cell r="AA608" t="str">
            <v>○</v>
          </cell>
          <cell r="AB608" t="str">
            <v>×</v>
          </cell>
          <cell r="AH608" t="str">
            <v>ワイズマン　IDC</v>
          </cell>
          <cell r="AI608" t="str">
            <v>(株)ワイズマン</v>
          </cell>
          <cell r="AO608">
            <v>44433</v>
          </cell>
          <cell r="AQ608">
            <v>1239930</v>
          </cell>
          <cell r="AR608" t="str">
            <v>４分の３</v>
          </cell>
          <cell r="AS608">
            <v>929000</v>
          </cell>
          <cell r="AT608">
            <v>9</v>
          </cell>
          <cell r="AU608">
            <v>1000000</v>
          </cell>
          <cell r="AV608">
            <v>0</v>
          </cell>
          <cell r="AW608">
            <v>0</v>
          </cell>
          <cell r="AX608">
            <v>1000000</v>
          </cell>
          <cell r="AY608">
            <v>929000</v>
          </cell>
          <cell r="BG608">
            <v>929000</v>
          </cell>
          <cell r="BI608" t="str">
            <v>令和　年　月　日</v>
          </cell>
          <cell r="BO608">
            <v>0</v>
          </cell>
          <cell r="BQ608">
            <v>1000000</v>
          </cell>
          <cell r="BR608">
            <v>0</v>
          </cell>
          <cell r="BS608">
            <v>0</v>
          </cell>
          <cell r="BW608">
            <v>0</v>
          </cell>
          <cell r="BY608" t="str">
            <v>令和　年　月　日</v>
          </cell>
          <cell r="CL608">
            <v>929000</v>
          </cell>
          <cell r="CR608" t="str">
            <v>4分の3</v>
          </cell>
          <cell r="CS608">
            <v>0</v>
          </cell>
          <cell r="CT608">
            <v>9</v>
          </cell>
          <cell r="CU608">
            <v>1000000</v>
          </cell>
          <cell r="CV608">
            <v>0</v>
          </cell>
          <cell r="CW608" t="str">
            <v>.</v>
          </cell>
          <cell r="CX608">
            <v>0</v>
          </cell>
          <cell r="CY608">
            <v>0</v>
          </cell>
          <cell r="CZ608">
            <v>0</v>
          </cell>
          <cell r="DE608">
            <v>0</v>
          </cell>
          <cell r="DF608">
            <v>0</v>
          </cell>
          <cell r="DH608" t="str">
            <v/>
          </cell>
          <cell r="DR608" t="e">
            <v>#REF!</v>
          </cell>
          <cell r="DS608" t="e">
            <v>#REF!</v>
          </cell>
          <cell r="DT608">
            <v>1</v>
          </cell>
          <cell r="DU608" t="e">
            <v>#REF!</v>
          </cell>
          <cell r="DV608">
            <v>0</v>
          </cell>
          <cell r="DW608">
            <v>0</v>
          </cell>
          <cell r="DX608">
            <v>0</v>
          </cell>
          <cell r="DY608" t="str">
            <v>今回新規登録</v>
          </cell>
          <cell r="DZ608" t="e">
            <v>#REF!</v>
          </cell>
          <cell r="EA608" t="e">
            <v>#REF!</v>
          </cell>
          <cell r="EB608" t="e">
            <v>#REF!</v>
          </cell>
          <cell r="EC608" t="e">
            <v>#REF!</v>
          </cell>
          <cell r="ED608" t="e">
            <v>#REF!</v>
          </cell>
          <cell r="EE608" t="e">
            <v>#REF!</v>
          </cell>
          <cell r="EF608" t="e">
            <v>#REF!</v>
          </cell>
          <cell r="EG608" t="e">
            <v>#REF!</v>
          </cell>
          <cell r="EH608" t="e">
            <v>#REF!</v>
          </cell>
          <cell r="EI608" t="e">
            <v>#REF!</v>
          </cell>
          <cell r="EJ608" t="e">
            <v>#REF!</v>
          </cell>
          <cell r="EK608" t="e">
            <v>#REF!</v>
          </cell>
          <cell r="EL608" t="e">
            <v>#REF!</v>
          </cell>
          <cell r="EM608" t="e">
            <v>#REF!</v>
          </cell>
          <cell r="EN608" t="e">
            <v>#REF!</v>
          </cell>
          <cell r="EO608" t="e">
            <v>#REF!</v>
          </cell>
          <cell r="EP608" t="e">
            <v>#REF!</v>
          </cell>
          <cell r="EQ608" t="e">
            <v>#REF!</v>
          </cell>
          <cell r="ER608" t="e">
            <v>#REF!</v>
          </cell>
          <cell r="ES608" t="e">
            <v>#REF!</v>
          </cell>
          <cell r="ET608" t="e">
            <v>#REF!</v>
          </cell>
          <cell r="EU608" t="e">
            <v>#REF!</v>
          </cell>
          <cell r="EV608" t="e">
            <v>#REF!</v>
          </cell>
          <cell r="EW608" t="e">
            <v>#REF!</v>
          </cell>
          <cell r="EX608" t="e">
            <v>#REF!</v>
          </cell>
          <cell r="EY608" t="e">
            <v>#REF!</v>
          </cell>
          <cell r="EZ608" t="e">
            <v>#REF!</v>
          </cell>
          <cell r="FA608" t="e">
            <v>#REF!</v>
          </cell>
          <cell r="FB608" t="e">
            <v>#REF!</v>
          </cell>
          <cell r="FC608" t="e">
            <v>#REF!</v>
          </cell>
          <cell r="FD608" t="e">
            <v>#REF!</v>
          </cell>
          <cell r="FE608" t="e">
            <v>#REF!</v>
          </cell>
          <cell r="FF608" t="e">
            <v>#REF!</v>
          </cell>
          <cell r="FG608" t="e">
            <v>#REF!</v>
          </cell>
          <cell r="FH608" t="e">
            <v>#REF!</v>
          </cell>
          <cell r="FI608" t="e">
            <v>#REF!</v>
          </cell>
          <cell r="FJ608" t="e">
            <v>#REF!</v>
          </cell>
          <cell r="FK608" t="e">
            <v>#REF!</v>
          </cell>
          <cell r="FL608" t="e">
            <v>#REF!</v>
          </cell>
          <cell r="FM608" t="e">
            <v>#REF!</v>
          </cell>
          <cell r="FN608" t="e">
            <v>#REF!</v>
          </cell>
          <cell r="FO608" t="e">
            <v>#REF!</v>
          </cell>
          <cell r="FP608" t="e">
            <v>#REF!</v>
          </cell>
          <cell r="FQ608" t="e">
            <v>#REF!</v>
          </cell>
          <cell r="FR608" t="e">
            <v>#REF!</v>
          </cell>
          <cell r="FS608" t="e">
            <v>#REF!</v>
          </cell>
          <cell r="FT608" t="e">
            <v>#REF!</v>
          </cell>
          <cell r="FU608" t="e">
            <v>#REF!</v>
          </cell>
          <cell r="FV608" t="e">
            <v>#REF!</v>
          </cell>
          <cell r="FW608" t="e">
            <v>#REF!</v>
          </cell>
          <cell r="FX608" t="e">
            <v>#REF!</v>
          </cell>
          <cell r="FY608" t="e">
            <v>#REF!</v>
          </cell>
          <cell r="FZ608" t="e">
            <v>#REF!</v>
          </cell>
          <cell r="GA608" t="e">
            <v>#REF!</v>
          </cell>
        </row>
        <row r="609">
          <cell r="A609">
            <v>433</v>
          </cell>
          <cell r="B609">
            <v>5</v>
          </cell>
          <cell r="C609" t="str">
            <v>大牟田市中町１－４－１</v>
          </cell>
          <cell r="D609" t="str">
            <v>社会福祉法人それいゆ</v>
          </cell>
          <cell r="E609" t="str">
            <v>緒方　盛道</v>
          </cell>
          <cell r="F609" t="str">
            <v>事務部　総務課　井上　卓</v>
          </cell>
          <cell r="G609" t="str">
            <v>0944-55-5066</v>
          </cell>
          <cell r="H609" t="str">
            <v>t.i-0805@ab.auone-net.jp</v>
          </cell>
          <cell r="I609" t="str">
            <v>836-0013</v>
          </cell>
          <cell r="J609" t="str">
            <v>大牟田市中町１丁目４番１</v>
          </cell>
          <cell r="K609" t="str">
            <v>社会福祉法人それいゆ</v>
          </cell>
          <cell r="L609" t="str">
            <v>事務部　総務課　井上　卓</v>
          </cell>
          <cell r="R609">
            <v>4071501557</v>
          </cell>
          <cell r="S609" t="str">
            <v>グループホーム　なかまちの家</v>
          </cell>
          <cell r="T609" t="str">
            <v>大牟田市中町１－５－２</v>
          </cell>
          <cell r="U609" t="str">
            <v>認知症対応型共同生活介護</v>
          </cell>
          <cell r="V609" t="str">
            <v>4071501557認知症対応型共同生活介護</v>
          </cell>
          <cell r="W609">
            <v>14.6</v>
          </cell>
          <cell r="X609" t="str">
            <v>導入あり</v>
          </cell>
          <cell r="Y609" t="str">
            <v>×</v>
          </cell>
          <cell r="Z609" t="str">
            <v>×</v>
          </cell>
          <cell r="AA609" t="str">
            <v>○</v>
          </cell>
          <cell r="AB609" t="str">
            <v>×</v>
          </cell>
          <cell r="AH609" t="str">
            <v>ワイズマン　IDC</v>
          </cell>
          <cell r="AI609" t="str">
            <v>(株)ワイズマン</v>
          </cell>
          <cell r="AO609">
            <v>44433</v>
          </cell>
          <cell r="AQ609">
            <v>1147240</v>
          </cell>
          <cell r="AR609" t="str">
            <v>４分の３</v>
          </cell>
          <cell r="AS609">
            <v>860000</v>
          </cell>
          <cell r="AT609">
            <v>14.6</v>
          </cell>
          <cell r="AU609">
            <v>1600000</v>
          </cell>
          <cell r="AV609">
            <v>625000</v>
          </cell>
          <cell r="AW609">
            <v>15</v>
          </cell>
          <cell r="AX609">
            <v>975000</v>
          </cell>
          <cell r="AY609">
            <v>860000</v>
          </cell>
          <cell r="BG609">
            <v>860000</v>
          </cell>
          <cell r="BI609" t="str">
            <v>令和　年　月　日</v>
          </cell>
          <cell r="BO609">
            <v>0</v>
          </cell>
          <cell r="BQ609">
            <v>1000000</v>
          </cell>
          <cell r="BR609">
            <v>0</v>
          </cell>
          <cell r="BS609">
            <v>0</v>
          </cell>
          <cell r="BW609">
            <v>0</v>
          </cell>
          <cell r="BY609" t="str">
            <v>令和　年　月　日</v>
          </cell>
          <cell r="CL609">
            <v>860000</v>
          </cell>
          <cell r="CR609" t="str">
            <v>4分の3</v>
          </cell>
          <cell r="CS609">
            <v>0</v>
          </cell>
          <cell r="CT609">
            <v>14.6</v>
          </cell>
          <cell r="CU609">
            <v>1600000</v>
          </cell>
          <cell r="CV609">
            <v>0</v>
          </cell>
          <cell r="CW609" t="str">
            <v>.</v>
          </cell>
          <cell r="CX609">
            <v>0</v>
          </cell>
          <cell r="CY609">
            <v>0</v>
          </cell>
          <cell r="CZ609">
            <v>0</v>
          </cell>
          <cell r="DE609">
            <v>0</v>
          </cell>
          <cell r="DF609">
            <v>0</v>
          </cell>
          <cell r="DH609" t="str">
            <v/>
          </cell>
          <cell r="DR609" t="e">
            <v>#REF!</v>
          </cell>
          <cell r="DS609" t="e">
            <v>#REF!</v>
          </cell>
          <cell r="DT609">
            <v>1</v>
          </cell>
          <cell r="DU609" t="e">
            <v>#REF!</v>
          </cell>
          <cell r="DV609">
            <v>0</v>
          </cell>
          <cell r="DW609">
            <v>0</v>
          </cell>
          <cell r="DX609">
            <v>0</v>
          </cell>
          <cell r="DY609" t="str">
            <v>今回新規登録</v>
          </cell>
          <cell r="DZ609" t="e">
            <v>#REF!</v>
          </cell>
          <cell r="EA609" t="e">
            <v>#REF!</v>
          </cell>
          <cell r="EB609" t="e">
            <v>#REF!</v>
          </cell>
          <cell r="EC609" t="e">
            <v>#REF!</v>
          </cell>
          <cell r="ED609" t="e">
            <v>#REF!</v>
          </cell>
          <cell r="EE609" t="e">
            <v>#REF!</v>
          </cell>
          <cell r="EF609" t="e">
            <v>#REF!</v>
          </cell>
          <cell r="EG609" t="e">
            <v>#REF!</v>
          </cell>
          <cell r="EH609" t="e">
            <v>#REF!</v>
          </cell>
          <cell r="EI609" t="e">
            <v>#REF!</v>
          </cell>
          <cell r="EJ609" t="e">
            <v>#REF!</v>
          </cell>
          <cell r="EK609" t="e">
            <v>#REF!</v>
          </cell>
          <cell r="EL609" t="e">
            <v>#REF!</v>
          </cell>
          <cell r="EM609" t="e">
            <v>#REF!</v>
          </cell>
          <cell r="EN609" t="e">
            <v>#REF!</v>
          </cell>
          <cell r="EO609" t="e">
            <v>#REF!</v>
          </cell>
          <cell r="EP609" t="e">
            <v>#REF!</v>
          </cell>
          <cell r="EQ609" t="e">
            <v>#REF!</v>
          </cell>
          <cell r="ER609" t="e">
            <v>#REF!</v>
          </cell>
          <cell r="ES609" t="e">
            <v>#REF!</v>
          </cell>
          <cell r="ET609" t="e">
            <v>#REF!</v>
          </cell>
          <cell r="EU609" t="e">
            <v>#REF!</v>
          </cell>
          <cell r="EV609" t="e">
            <v>#REF!</v>
          </cell>
          <cell r="EW609" t="e">
            <v>#REF!</v>
          </cell>
          <cell r="EX609" t="e">
            <v>#REF!</v>
          </cell>
          <cell r="EY609" t="e">
            <v>#REF!</v>
          </cell>
          <cell r="EZ609" t="e">
            <v>#REF!</v>
          </cell>
          <cell r="FA609" t="e">
            <v>#REF!</v>
          </cell>
          <cell r="FB609" t="e">
            <v>#REF!</v>
          </cell>
          <cell r="FC609" t="e">
            <v>#REF!</v>
          </cell>
          <cell r="FD609" t="e">
            <v>#REF!</v>
          </cell>
          <cell r="FE609" t="e">
            <v>#REF!</v>
          </cell>
          <cell r="FF609" t="e">
            <v>#REF!</v>
          </cell>
          <cell r="FG609" t="e">
            <v>#REF!</v>
          </cell>
          <cell r="FH609" t="e">
            <v>#REF!</v>
          </cell>
          <cell r="FI609" t="e">
            <v>#REF!</v>
          </cell>
          <cell r="FJ609" t="e">
            <v>#REF!</v>
          </cell>
          <cell r="FK609" t="e">
            <v>#REF!</v>
          </cell>
          <cell r="FL609" t="e">
            <v>#REF!</v>
          </cell>
          <cell r="FM609" t="e">
            <v>#REF!</v>
          </cell>
          <cell r="FN609" t="e">
            <v>#REF!</v>
          </cell>
          <cell r="FO609" t="e">
            <v>#REF!</v>
          </cell>
          <cell r="FP609" t="e">
            <v>#REF!</v>
          </cell>
          <cell r="FQ609" t="e">
            <v>#REF!</v>
          </cell>
          <cell r="FR609" t="e">
            <v>#REF!</v>
          </cell>
          <cell r="FS609" t="e">
            <v>#REF!</v>
          </cell>
          <cell r="FT609" t="e">
            <v>#REF!</v>
          </cell>
          <cell r="FU609" t="e">
            <v>#REF!</v>
          </cell>
          <cell r="FV609" t="e">
            <v>#REF!</v>
          </cell>
          <cell r="FW609" t="e">
            <v>#REF!</v>
          </cell>
          <cell r="FX609" t="e">
            <v>#REF!</v>
          </cell>
          <cell r="FY609" t="e">
            <v>#REF!</v>
          </cell>
          <cell r="FZ609" t="e">
            <v>#REF!</v>
          </cell>
          <cell r="GA609" t="e">
            <v>#REF!</v>
          </cell>
        </row>
        <row r="610">
          <cell r="A610">
            <v>434</v>
          </cell>
          <cell r="B610">
            <v>6</v>
          </cell>
          <cell r="C610" t="str">
            <v>大牟田市中町１－４－１</v>
          </cell>
          <cell r="D610" t="str">
            <v>社会福祉法人それいゆ</v>
          </cell>
          <cell r="E610" t="str">
            <v>緒方　盛道</v>
          </cell>
          <cell r="F610" t="str">
            <v>事務部　総務課　井上　卓</v>
          </cell>
          <cell r="G610" t="str">
            <v>0944-55-5066</v>
          </cell>
          <cell r="H610" t="str">
            <v>t.i-0805@ab.auone-net.jp</v>
          </cell>
          <cell r="I610" t="str">
            <v>836-0013</v>
          </cell>
          <cell r="J610" t="str">
            <v>大牟田市中町１丁目４番１</v>
          </cell>
          <cell r="K610" t="str">
            <v>社会福祉法人それいゆ</v>
          </cell>
          <cell r="L610" t="str">
            <v>事務部　総務課　井上　卓</v>
          </cell>
          <cell r="R610">
            <v>4091500431</v>
          </cell>
          <cell r="S610" t="str">
            <v>シャルールコパン（グループホーム）</v>
          </cell>
          <cell r="T610" t="str">
            <v>大牟田市城町１－７－２</v>
          </cell>
          <cell r="U610" t="str">
            <v>認知症対応型共同生活介護</v>
          </cell>
          <cell r="V610" t="str">
            <v>4091500431認知症対応型共同生活介護</v>
          </cell>
          <cell r="W610">
            <v>7.5</v>
          </cell>
          <cell r="X610" t="str">
            <v>導入あり</v>
          </cell>
          <cell r="Y610" t="str">
            <v>×</v>
          </cell>
          <cell r="Z610" t="str">
            <v>×</v>
          </cell>
          <cell r="AA610" t="str">
            <v>○</v>
          </cell>
          <cell r="AB610" t="str">
            <v>×</v>
          </cell>
          <cell r="AH610" t="str">
            <v>ワイズマン　IDC</v>
          </cell>
          <cell r="AI610" t="str">
            <v>(株)ワイズマン</v>
          </cell>
          <cell r="AO610">
            <v>44433</v>
          </cell>
          <cell r="AQ610">
            <v>579930</v>
          </cell>
          <cell r="AR610" t="str">
            <v>４分の３</v>
          </cell>
          <cell r="AS610">
            <v>434000</v>
          </cell>
          <cell r="AT610">
            <v>7.5</v>
          </cell>
          <cell r="AU610">
            <v>1000000</v>
          </cell>
          <cell r="AV610">
            <v>565000</v>
          </cell>
          <cell r="AW610">
            <v>8</v>
          </cell>
          <cell r="AX610">
            <v>435000</v>
          </cell>
          <cell r="AY610">
            <v>434000</v>
          </cell>
          <cell r="BG610">
            <v>434000</v>
          </cell>
          <cell r="BI610" t="str">
            <v>令和　年　月　日</v>
          </cell>
          <cell r="BO610">
            <v>0</v>
          </cell>
          <cell r="BQ610">
            <v>1000000</v>
          </cell>
          <cell r="BR610">
            <v>0</v>
          </cell>
          <cell r="BS610">
            <v>0</v>
          </cell>
          <cell r="BW610">
            <v>0</v>
          </cell>
          <cell r="BY610" t="str">
            <v>令和　年　月　日</v>
          </cell>
          <cell r="CL610">
            <v>434000</v>
          </cell>
          <cell r="CR610" t="str">
            <v>4分の3</v>
          </cell>
          <cell r="CS610">
            <v>0</v>
          </cell>
          <cell r="CT610">
            <v>7.5</v>
          </cell>
          <cell r="CU610">
            <v>1000000</v>
          </cell>
          <cell r="CV610">
            <v>0</v>
          </cell>
          <cell r="CW610" t="str">
            <v>.</v>
          </cell>
          <cell r="CX610">
            <v>0</v>
          </cell>
          <cell r="CY610">
            <v>0</v>
          </cell>
          <cell r="CZ610">
            <v>0</v>
          </cell>
          <cell r="DE610">
            <v>0</v>
          </cell>
          <cell r="DF610">
            <v>0</v>
          </cell>
          <cell r="DH610" t="str">
            <v/>
          </cell>
          <cell r="DR610" t="e">
            <v>#REF!</v>
          </cell>
          <cell r="DS610" t="e">
            <v>#REF!</v>
          </cell>
          <cell r="DT610">
            <v>1</v>
          </cell>
          <cell r="DU610" t="e">
            <v>#REF!</v>
          </cell>
          <cell r="DV610">
            <v>0</v>
          </cell>
          <cell r="DW610">
            <v>0</v>
          </cell>
          <cell r="DX610">
            <v>0</v>
          </cell>
          <cell r="DY610" t="str">
            <v>今回新規登録</v>
          </cell>
          <cell r="DZ610" t="e">
            <v>#REF!</v>
          </cell>
          <cell r="EA610" t="e">
            <v>#REF!</v>
          </cell>
          <cell r="EB610" t="e">
            <v>#REF!</v>
          </cell>
          <cell r="EC610" t="e">
            <v>#REF!</v>
          </cell>
          <cell r="ED610" t="e">
            <v>#REF!</v>
          </cell>
          <cell r="EE610" t="e">
            <v>#REF!</v>
          </cell>
          <cell r="EF610" t="e">
            <v>#REF!</v>
          </cell>
          <cell r="EG610" t="e">
            <v>#REF!</v>
          </cell>
          <cell r="EH610" t="e">
            <v>#REF!</v>
          </cell>
          <cell r="EI610" t="e">
            <v>#REF!</v>
          </cell>
          <cell r="EJ610" t="e">
            <v>#REF!</v>
          </cell>
          <cell r="EK610" t="e">
            <v>#REF!</v>
          </cell>
          <cell r="EL610" t="e">
            <v>#REF!</v>
          </cell>
          <cell r="EM610" t="e">
            <v>#REF!</v>
          </cell>
          <cell r="EN610" t="e">
            <v>#REF!</v>
          </cell>
          <cell r="EO610" t="e">
            <v>#REF!</v>
          </cell>
          <cell r="EP610" t="e">
            <v>#REF!</v>
          </cell>
          <cell r="EQ610" t="e">
            <v>#REF!</v>
          </cell>
          <cell r="ER610" t="e">
            <v>#REF!</v>
          </cell>
          <cell r="ES610" t="e">
            <v>#REF!</v>
          </cell>
          <cell r="ET610" t="e">
            <v>#REF!</v>
          </cell>
          <cell r="EU610" t="e">
            <v>#REF!</v>
          </cell>
          <cell r="EV610" t="e">
            <v>#REF!</v>
          </cell>
          <cell r="EW610" t="e">
            <v>#REF!</v>
          </cell>
          <cell r="EX610" t="e">
            <v>#REF!</v>
          </cell>
          <cell r="EY610" t="e">
            <v>#REF!</v>
          </cell>
          <cell r="EZ610" t="e">
            <v>#REF!</v>
          </cell>
          <cell r="FA610" t="e">
            <v>#REF!</v>
          </cell>
          <cell r="FB610" t="e">
            <v>#REF!</v>
          </cell>
          <cell r="FC610" t="e">
            <v>#REF!</v>
          </cell>
          <cell r="FD610" t="e">
            <v>#REF!</v>
          </cell>
          <cell r="FE610" t="e">
            <v>#REF!</v>
          </cell>
          <cell r="FF610" t="e">
            <v>#REF!</v>
          </cell>
          <cell r="FG610" t="e">
            <v>#REF!</v>
          </cell>
          <cell r="FH610" t="e">
            <v>#REF!</v>
          </cell>
          <cell r="FI610" t="e">
            <v>#REF!</v>
          </cell>
          <cell r="FJ610" t="e">
            <v>#REF!</v>
          </cell>
          <cell r="FK610" t="e">
            <v>#REF!</v>
          </cell>
          <cell r="FL610" t="e">
            <v>#REF!</v>
          </cell>
          <cell r="FM610" t="e">
            <v>#REF!</v>
          </cell>
          <cell r="FN610" t="e">
            <v>#REF!</v>
          </cell>
          <cell r="FO610" t="e">
            <v>#REF!</v>
          </cell>
          <cell r="FP610" t="e">
            <v>#REF!</v>
          </cell>
          <cell r="FQ610" t="e">
            <v>#REF!</v>
          </cell>
          <cell r="FR610" t="e">
            <v>#REF!</v>
          </cell>
          <cell r="FS610" t="e">
            <v>#REF!</v>
          </cell>
          <cell r="FT610" t="e">
            <v>#REF!</v>
          </cell>
          <cell r="FU610" t="e">
            <v>#REF!</v>
          </cell>
          <cell r="FV610" t="e">
            <v>#REF!</v>
          </cell>
          <cell r="FW610" t="e">
            <v>#REF!</v>
          </cell>
          <cell r="FX610" t="e">
            <v>#REF!</v>
          </cell>
          <cell r="FY610" t="e">
            <v>#REF!</v>
          </cell>
          <cell r="FZ610" t="e">
            <v>#REF!</v>
          </cell>
          <cell r="GA610" t="e">
            <v>#REF!</v>
          </cell>
        </row>
        <row r="611">
          <cell r="A611">
            <v>435</v>
          </cell>
          <cell r="B611">
            <v>7</v>
          </cell>
          <cell r="C611" t="str">
            <v>大牟田市中町１－４－１</v>
          </cell>
          <cell r="D611" t="str">
            <v>社会福祉法人それいゆ</v>
          </cell>
          <cell r="E611" t="str">
            <v>緒方　盛道</v>
          </cell>
          <cell r="F611" t="str">
            <v>事務部　総務課　井上　卓</v>
          </cell>
          <cell r="G611" t="str">
            <v>0944-55-5066</v>
          </cell>
          <cell r="H611" t="str">
            <v>t.i-0805@ab.auone-net.jp</v>
          </cell>
          <cell r="I611" t="str">
            <v>836-0013</v>
          </cell>
          <cell r="J611" t="str">
            <v>大牟田市中町１丁目４番１</v>
          </cell>
          <cell r="K611" t="str">
            <v>社会福祉法人それいゆ</v>
          </cell>
          <cell r="L611" t="str">
            <v>事務部　総務課　井上　卓</v>
          </cell>
          <cell r="R611">
            <v>4071502803</v>
          </cell>
          <cell r="S611" t="str">
            <v>シャルール―コパン（デイサービス）</v>
          </cell>
          <cell r="T611" t="str">
            <v>大牟田市城町１－７－２</v>
          </cell>
          <cell r="U611" t="str">
            <v>地域密着型通所介護</v>
          </cell>
          <cell r="V611" t="str">
            <v>4071502803地域密着型通所介護</v>
          </cell>
          <cell r="W611">
            <v>5.5</v>
          </cell>
          <cell r="X611" t="str">
            <v>導入あり</v>
          </cell>
          <cell r="Y611" t="str">
            <v>×</v>
          </cell>
          <cell r="Z611" t="str">
            <v>×</v>
          </cell>
          <cell r="AA611" t="str">
            <v>○</v>
          </cell>
          <cell r="AB611" t="str">
            <v>×</v>
          </cell>
          <cell r="AH611" t="str">
            <v>ワイズマン　IDC</v>
          </cell>
          <cell r="AI611" t="str">
            <v>(株)ワイズマン</v>
          </cell>
          <cell r="AO611">
            <v>44433</v>
          </cell>
          <cell r="AQ611">
            <v>257202</v>
          </cell>
          <cell r="AR611" t="str">
            <v>４分の３</v>
          </cell>
          <cell r="AS611">
            <v>192000</v>
          </cell>
          <cell r="AT611">
            <v>5.5</v>
          </cell>
          <cell r="AU611">
            <v>1000000</v>
          </cell>
          <cell r="AV611">
            <v>636000</v>
          </cell>
          <cell r="AW611">
            <v>6</v>
          </cell>
          <cell r="AX611">
            <v>364000</v>
          </cell>
          <cell r="AY611">
            <v>192000</v>
          </cell>
          <cell r="BG611">
            <v>192000</v>
          </cell>
          <cell r="BI611" t="str">
            <v>令和　年　月　日</v>
          </cell>
          <cell r="BO611">
            <v>0</v>
          </cell>
          <cell r="BQ611">
            <v>1000000</v>
          </cell>
          <cell r="BR611">
            <v>0</v>
          </cell>
          <cell r="BS611">
            <v>0</v>
          </cell>
          <cell r="BW611">
            <v>0</v>
          </cell>
          <cell r="BY611" t="str">
            <v>令和　年　月　日</v>
          </cell>
          <cell r="CL611">
            <v>192000</v>
          </cell>
          <cell r="CR611" t="str">
            <v>4分の3</v>
          </cell>
          <cell r="CS611">
            <v>0</v>
          </cell>
          <cell r="CT611">
            <v>5.5</v>
          </cell>
          <cell r="CU611">
            <v>1000000</v>
          </cell>
          <cell r="CV611">
            <v>0</v>
          </cell>
          <cell r="CW611" t="str">
            <v>.</v>
          </cell>
          <cell r="CX611">
            <v>0</v>
          </cell>
          <cell r="CY611">
            <v>0</v>
          </cell>
          <cell r="CZ611">
            <v>0</v>
          </cell>
          <cell r="DE611">
            <v>0</v>
          </cell>
          <cell r="DF611">
            <v>0</v>
          </cell>
          <cell r="DH611" t="str">
            <v/>
          </cell>
          <cell r="DR611" t="e">
            <v>#REF!</v>
          </cell>
          <cell r="DS611" t="e">
            <v>#REF!</v>
          </cell>
          <cell r="DT611">
            <v>1</v>
          </cell>
          <cell r="DU611" t="e">
            <v>#REF!</v>
          </cell>
          <cell r="DV611">
            <v>0</v>
          </cell>
          <cell r="DW611">
            <v>0</v>
          </cell>
          <cell r="DX611">
            <v>0</v>
          </cell>
          <cell r="DY611" t="str">
            <v>今回新規登録</v>
          </cell>
          <cell r="DZ611" t="e">
            <v>#REF!</v>
          </cell>
          <cell r="EA611" t="e">
            <v>#REF!</v>
          </cell>
          <cell r="EB611" t="e">
            <v>#REF!</v>
          </cell>
          <cell r="EC611" t="e">
            <v>#REF!</v>
          </cell>
          <cell r="ED611" t="e">
            <v>#REF!</v>
          </cell>
          <cell r="EE611" t="e">
            <v>#REF!</v>
          </cell>
          <cell r="EF611" t="e">
            <v>#REF!</v>
          </cell>
          <cell r="EG611" t="e">
            <v>#REF!</v>
          </cell>
          <cell r="EH611" t="e">
            <v>#REF!</v>
          </cell>
          <cell r="EI611" t="e">
            <v>#REF!</v>
          </cell>
          <cell r="EJ611" t="e">
            <v>#REF!</v>
          </cell>
          <cell r="EK611" t="e">
            <v>#REF!</v>
          </cell>
          <cell r="EL611" t="e">
            <v>#REF!</v>
          </cell>
          <cell r="EM611" t="e">
            <v>#REF!</v>
          </cell>
          <cell r="EN611" t="e">
            <v>#REF!</v>
          </cell>
          <cell r="EO611" t="e">
            <v>#REF!</v>
          </cell>
          <cell r="EP611" t="e">
            <v>#REF!</v>
          </cell>
          <cell r="EQ611" t="e">
            <v>#REF!</v>
          </cell>
          <cell r="ER611" t="e">
            <v>#REF!</v>
          </cell>
          <cell r="ES611" t="e">
            <v>#REF!</v>
          </cell>
          <cell r="ET611" t="e">
            <v>#REF!</v>
          </cell>
          <cell r="EU611" t="e">
            <v>#REF!</v>
          </cell>
          <cell r="EV611" t="e">
            <v>#REF!</v>
          </cell>
          <cell r="EW611" t="e">
            <v>#REF!</v>
          </cell>
          <cell r="EX611" t="e">
            <v>#REF!</v>
          </cell>
          <cell r="EY611" t="e">
            <v>#REF!</v>
          </cell>
          <cell r="EZ611" t="e">
            <v>#REF!</v>
          </cell>
          <cell r="FA611" t="e">
            <v>#REF!</v>
          </cell>
          <cell r="FB611" t="e">
            <v>#REF!</v>
          </cell>
          <cell r="FC611" t="e">
            <v>#REF!</v>
          </cell>
          <cell r="FD611" t="e">
            <v>#REF!</v>
          </cell>
          <cell r="FE611" t="e">
            <v>#REF!</v>
          </cell>
          <cell r="FF611" t="e">
            <v>#REF!</v>
          </cell>
          <cell r="FG611" t="e">
            <v>#REF!</v>
          </cell>
          <cell r="FH611" t="e">
            <v>#REF!</v>
          </cell>
          <cell r="FI611" t="e">
            <v>#REF!</v>
          </cell>
          <cell r="FJ611" t="e">
            <v>#REF!</v>
          </cell>
          <cell r="FK611" t="e">
            <v>#REF!</v>
          </cell>
          <cell r="FL611" t="e">
            <v>#REF!</v>
          </cell>
          <cell r="FM611" t="e">
            <v>#REF!</v>
          </cell>
          <cell r="FN611" t="e">
            <v>#REF!</v>
          </cell>
          <cell r="FO611" t="e">
            <v>#REF!</v>
          </cell>
          <cell r="FP611" t="e">
            <v>#REF!</v>
          </cell>
          <cell r="FQ611" t="e">
            <v>#REF!</v>
          </cell>
          <cell r="FR611" t="e">
            <v>#REF!</v>
          </cell>
          <cell r="FS611" t="e">
            <v>#REF!</v>
          </cell>
          <cell r="FT611" t="e">
            <v>#REF!</v>
          </cell>
          <cell r="FU611" t="e">
            <v>#REF!</v>
          </cell>
          <cell r="FV611" t="e">
            <v>#REF!</v>
          </cell>
          <cell r="FW611" t="e">
            <v>#REF!</v>
          </cell>
          <cell r="FX611" t="e">
            <v>#REF!</v>
          </cell>
          <cell r="FY611" t="e">
            <v>#REF!</v>
          </cell>
          <cell r="FZ611" t="e">
            <v>#REF!</v>
          </cell>
          <cell r="GA611" t="e">
            <v>#REF!</v>
          </cell>
        </row>
        <row r="612">
          <cell r="A612">
            <v>442</v>
          </cell>
          <cell r="B612">
            <v>2</v>
          </cell>
          <cell r="C612" t="str">
            <v>京都郡苅田町大字新津１５９８番地</v>
          </cell>
          <cell r="D612" t="str">
            <v>社会医療法人　陽明会</v>
          </cell>
          <cell r="E612" t="str">
            <v>理事長　山家　仁</v>
          </cell>
          <cell r="F612" t="str">
            <v>事務　課長　森下　千登世</v>
          </cell>
          <cell r="G612" t="str">
            <v>0930-32-2311</v>
          </cell>
          <cell r="H612" t="str">
            <v>c.morishita@youmeikai.jp</v>
          </cell>
          <cell r="I612" t="str">
            <v>824-0811</v>
          </cell>
          <cell r="J612" t="str">
            <v>京都郡みやこ町勝山箕田３１７番地</v>
          </cell>
          <cell r="K612" t="str">
            <v>介護老人保健施設　菖蒲</v>
          </cell>
          <cell r="L612" t="str">
            <v>事務　課長　森下　千登世</v>
          </cell>
          <cell r="R612">
            <v>4057380117</v>
          </cell>
          <cell r="S612" t="str">
            <v>介護老人保健施設　御所</v>
          </cell>
          <cell r="T612" t="str">
            <v>京都郡みやこ町勝山箕田３１７番地</v>
          </cell>
          <cell r="U612" t="str">
            <v>介護老人保健施設</v>
          </cell>
          <cell r="V612" t="str">
            <v>4057380117介護老人保健施設</v>
          </cell>
          <cell r="W612">
            <v>56</v>
          </cell>
          <cell r="AH612" t="str">
            <v>ケアパピルス（flowerｓと連携）</v>
          </cell>
          <cell r="AI612" t="str">
            <v>(株)コンダクト</v>
          </cell>
          <cell r="AO612">
            <v>44438</v>
          </cell>
          <cell r="AQ612">
            <v>1395000</v>
          </cell>
          <cell r="AR612" t="str">
            <v>４分の３</v>
          </cell>
          <cell r="AS612">
            <v>1046000</v>
          </cell>
          <cell r="AT612">
            <v>56</v>
          </cell>
          <cell r="AU612">
            <v>2600000</v>
          </cell>
          <cell r="AV612">
            <v>0</v>
          </cell>
          <cell r="AW612">
            <v>0</v>
          </cell>
          <cell r="AX612">
            <v>2600000</v>
          </cell>
          <cell r="AY612">
            <v>1046000</v>
          </cell>
          <cell r="BG612">
            <v>1046000</v>
          </cell>
          <cell r="BI612" t="str">
            <v>令和　年　月　日</v>
          </cell>
          <cell r="BO612">
            <v>0</v>
          </cell>
          <cell r="BQ612">
            <v>1000000</v>
          </cell>
          <cell r="BR612">
            <v>0</v>
          </cell>
          <cell r="BS612">
            <v>0</v>
          </cell>
          <cell r="BW612">
            <v>0</v>
          </cell>
          <cell r="BY612" t="str">
            <v>令和　年　月　日</v>
          </cell>
          <cell r="CL612">
            <v>1046000</v>
          </cell>
          <cell r="CR612" t="str">
            <v>4分の3</v>
          </cell>
          <cell r="CS612">
            <v>0</v>
          </cell>
          <cell r="CT612">
            <v>56</v>
          </cell>
          <cell r="CU612">
            <v>2600000</v>
          </cell>
          <cell r="CV612">
            <v>0</v>
          </cell>
          <cell r="CW612" t="str">
            <v>.</v>
          </cell>
          <cell r="CX612">
            <v>0</v>
          </cell>
          <cell r="CY612">
            <v>0</v>
          </cell>
          <cell r="CZ612">
            <v>0</v>
          </cell>
          <cell r="DE612">
            <v>0</v>
          </cell>
          <cell r="DF612">
            <v>0</v>
          </cell>
          <cell r="DH612" t="str">
            <v/>
          </cell>
          <cell r="DR612" t="e">
            <v>#REF!</v>
          </cell>
          <cell r="DS612" t="e">
            <v>#REF!</v>
          </cell>
          <cell r="DT612">
            <v>1</v>
          </cell>
          <cell r="DU612" t="e">
            <v>#REF!</v>
          </cell>
          <cell r="DV612">
            <v>0</v>
          </cell>
          <cell r="DW612">
            <v>0</v>
          </cell>
          <cell r="DX612">
            <v>0</v>
          </cell>
          <cell r="DY612" t="str">
            <v>今回新規登録</v>
          </cell>
          <cell r="DZ612" t="e">
            <v>#REF!</v>
          </cell>
          <cell r="EA612" t="e">
            <v>#REF!</v>
          </cell>
          <cell r="EB612" t="e">
            <v>#REF!</v>
          </cell>
          <cell r="EC612" t="e">
            <v>#REF!</v>
          </cell>
          <cell r="ED612" t="e">
            <v>#REF!</v>
          </cell>
          <cell r="EE612" t="e">
            <v>#REF!</v>
          </cell>
          <cell r="EF612" t="e">
            <v>#REF!</v>
          </cell>
          <cell r="EG612" t="e">
            <v>#REF!</v>
          </cell>
          <cell r="EH612" t="e">
            <v>#REF!</v>
          </cell>
          <cell r="EI612" t="e">
            <v>#REF!</v>
          </cell>
          <cell r="EJ612" t="e">
            <v>#REF!</v>
          </cell>
          <cell r="EK612" t="e">
            <v>#REF!</v>
          </cell>
          <cell r="EL612" t="e">
            <v>#REF!</v>
          </cell>
          <cell r="EM612" t="e">
            <v>#REF!</v>
          </cell>
          <cell r="EN612" t="e">
            <v>#REF!</v>
          </cell>
          <cell r="EO612" t="e">
            <v>#REF!</v>
          </cell>
          <cell r="EP612" t="e">
            <v>#REF!</v>
          </cell>
          <cell r="EQ612" t="e">
            <v>#REF!</v>
          </cell>
          <cell r="ER612" t="e">
            <v>#REF!</v>
          </cell>
          <cell r="ES612" t="e">
            <v>#REF!</v>
          </cell>
          <cell r="ET612" t="e">
            <v>#REF!</v>
          </cell>
          <cell r="EU612" t="e">
            <v>#REF!</v>
          </cell>
          <cell r="EV612" t="e">
            <v>#REF!</v>
          </cell>
          <cell r="EW612" t="e">
            <v>#REF!</v>
          </cell>
          <cell r="EX612" t="e">
            <v>#REF!</v>
          </cell>
          <cell r="EY612" t="e">
            <v>#REF!</v>
          </cell>
          <cell r="EZ612" t="e">
            <v>#REF!</v>
          </cell>
          <cell r="FA612" t="e">
            <v>#REF!</v>
          </cell>
          <cell r="FB612" t="e">
            <v>#REF!</v>
          </cell>
          <cell r="FC612" t="e">
            <v>#REF!</v>
          </cell>
          <cell r="FD612" t="e">
            <v>#REF!</v>
          </cell>
          <cell r="FE612" t="e">
            <v>#REF!</v>
          </cell>
          <cell r="FF612" t="e">
            <v>#REF!</v>
          </cell>
          <cell r="FG612" t="e">
            <v>#REF!</v>
          </cell>
          <cell r="FH612" t="e">
            <v>#REF!</v>
          </cell>
          <cell r="FI612" t="e">
            <v>#REF!</v>
          </cell>
          <cell r="FJ612" t="e">
            <v>#REF!</v>
          </cell>
          <cell r="FK612" t="e">
            <v>#REF!</v>
          </cell>
          <cell r="FL612" t="e">
            <v>#REF!</v>
          </cell>
          <cell r="FM612" t="e">
            <v>#REF!</v>
          </cell>
          <cell r="FN612" t="e">
            <v>#REF!</v>
          </cell>
          <cell r="FO612" t="e">
            <v>#REF!</v>
          </cell>
          <cell r="FP612" t="e">
            <v>#REF!</v>
          </cell>
          <cell r="FQ612" t="e">
            <v>#REF!</v>
          </cell>
          <cell r="FR612" t="e">
            <v>#REF!</v>
          </cell>
          <cell r="FS612" t="e">
            <v>#REF!</v>
          </cell>
          <cell r="FT612" t="e">
            <v>#REF!</v>
          </cell>
          <cell r="FU612" t="e">
            <v>#REF!</v>
          </cell>
          <cell r="FV612" t="e">
            <v>#REF!</v>
          </cell>
          <cell r="FW612" t="e">
            <v>#REF!</v>
          </cell>
          <cell r="FX612" t="e">
            <v>#REF!</v>
          </cell>
          <cell r="FY612" t="e">
            <v>#REF!</v>
          </cell>
          <cell r="FZ612" t="e">
            <v>#REF!</v>
          </cell>
          <cell r="GA612" t="e">
            <v>#REF!</v>
          </cell>
        </row>
        <row r="613">
          <cell r="A613">
            <v>444</v>
          </cell>
          <cell r="B613">
            <v>2</v>
          </cell>
          <cell r="C613" t="str">
            <v>北九州市戸畑区小芝２丁目４番３１号</v>
          </cell>
          <cell r="D613" t="str">
            <v>社会医療法人　共愛会</v>
          </cell>
          <cell r="E613" t="str">
            <v>理事長　下河辺　智久</v>
          </cell>
          <cell r="F613" t="str">
            <v>管理者　北島</v>
          </cell>
          <cell r="G613" t="str">
            <v>093-871-5917</v>
          </cell>
          <cell r="H613" t="str">
            <v>zaitaku@kyoaikai.com</v>
          </cell>
          <cell r="I613" t="str">
            <v>804-0073</v>
          </cell>
          <cell r="J613" t="str">
            <v>北九州市戸畑区明治町１０番１８号</v>
          </cell>
          <cell r="K613" t="str">
            <v>社会医療法人共愛会　あやめ訪問看護ステーション</v>
          </cell>
          <cell r="L613" t="str">
            <v>管理者　北島</v>
          </cell>
          <cell r="R613">
            <v>4066490030</v>
          </cell>
          <cell r="S613" t="str">
            <v>社会医療法人共愛会　あやめ訪問看護ステーション</v>
          </cell>
          <cell r="T613" t="str">
            <v>北九州市戸畑区明治町１０番１８号</v>
          </cell>
          <cell r="U613" t="str">
            <v>訪問看護</v>
          </cell>
          <cell r="V613" t="str">
            <v>4066490030訪問看護</v>
          </cell>
          <cell r="W613">
            <v>20</v>
          </cell>
          <cell r="AH613" t="str">
            <v>ちょうじゅ</v>
          </cell>
          <cell r="AI613" t="str">
            <v>(株)ケアコネクトジャパン</v>
          </cell>
          <cell r="AO613">
            <v>44438</v>
          </cell>
          <cell r="AQ613">
            <v>1047200</v>
          </cell>
          <cell r="AR613" t="str">
            <v>４分の３</v>
          </cell>
          <cell r="AS613">
            <v>785000</v>
          </cell>
          <cell r="AT613">
            <v>20</v>
          </cell>
          <cell r="AU613">
            <v>1600000</v>
          </cell>
          <cell r="AV613">
            <v>785000</v>
          </cell>
          <cell r="AW613">
            <v>14</v>
          </cell>
          <cell r="AX613">
            <v>815000</v>
          </cell>
          <cell r="AY613">
            <v>785000</v>
          </cell>
          <cell r="BG613">
            <v>785000</v>
          </cell>
          <cell r="BI613" t="str">
            <v>令和　年　月　日</v>
          </cell>
          <cell r="BO613">
            <v>0</v>
          </cell>
          <cell r="BQ613">
            <v>1000000</v>
          </cell>
          <cell r="BR613">
            <v>0</v>
          </cell>
          <cell r="BS613">
            <v>0</v>
          </cell>
          <cell r="BW613">
            <v>0</v>
          </cell>
          <cell r="BY613" t="str">
            <v>令和　年　月　日</v>
          </cell>
          <cell r="CL613">
            <v>785000</v>
          </cell>
          <cell r="CR613" t="str">
            <v>4分の3</v>
          </cell>
          <cell r="CS613">
            <v>0</v>
          </cell>
          <cell r="CT613">
            <v>20</v>
          </cell>
          <cell r="CU613">
            <v>1600000</v>
          </cell>
          <cell r="CV613">
            <v>0</v>
          </cell>
          <cell r="CW613" t="str">
            <v>.</v>
          </cell>
          <cell r="CX613">
            <v>0</v>
          </cell>
          <cell r="CY613">
            <v>0</v>
          </cell>
          <cell r="CZ613">
            <v>0</v>
          </cell>
          <cell r="DE613">
            <v>0</v>
          </cell>
          <cell r="DF613">
            <v>0</v>
          </cell>
          <cell r="DH613" t="str">
            <v/>
          </cell>
          <cell r="DR613" t="e">
            <v>#REF!</v>
          </cell>
          <cell r="DS613" t="e">
            <v>#REF!</v>
          </cell>
          <cell r="DT613">
            <v>1</v>
          </cell>
          <cell r="DU613" t="e">
            <v>#REF!</v>
          </cell>
          <cell r="DV613">
            <v>0</v>
          </cell>
          <cell r="DW613">
            <v>0</v>
          </cell>
          <cell r="DX613">
            <v>0</v>
          </cell>
          <cell r="DY613" t="str">
            <v>今回新規登録</v>
          </cell>
          <cell r="DZ613" t="e">
            <v>#REF!</v>
          </cell>
          <cell r="EA613" t="e">
            <v>#REF!</v>
          </cell>
          <cell r="EB613" t="e">
            <v>#REF!</v>
          </cell>
          <cell r="EC613" t="e">
            <v>#REF!</v>
          </cell>
          <cell r="ED613" t="e">
            <v>#REF!</v>
          </cell>
          <cell r="EE613" t="e">
            <v>#REF!</v>
          </cell>
          <cell r="EF613" t="e">
            <v>#REF!</v>
          </cell>
          <cell r="EG613" t="e">
            <v>#REF!</v>
          </cell>
          <cell r="EH613" t="e">
            <v>#REF!</v>
          </cell>
          <cell r="EI613" t="e">
            <v>#REF!</v>
          </cell>
          <cell r="EJ613" t="e">
            <v>#REF!</v>
          </cell>
          <cell r="EK613" t="e">
            <v>#REF!</v>
          </cell>
          <cell r="EL613" t="e">
            <v>#REF!</v>
          </cell>
          <cell r="EM613" t="e">
            <v>#REF!</v>
          </cell>
          <cell r="EN613" t="e">
            <v>#REF!</v>
          </cell>
          <cell r="EO613" t="e">
            <v>#REF!</v>
          </cell>
          <cell r="EP613" t="e">
            <v>#REF!</v>
          </cell>
          <cell r="EQ613" t="e">
            <v>#REF!</v>
          </cell>
          <cell r="ER613" t="e">
            <v>#REF!</v>
          </cell>
          <cell r="ES613" t="e">
            <v>#REF!</v>
          </cell>
          <cell r="ET613" t="e">
            <v>#REF!</v>
          </cell>
          <cell r="EU613" t="e">
            <v>#REF!</v>
          </cell>
          <cell r="EV613" t="e">
            <v>#REF!</v>
          </cell>
          <cell r="EW613" t="e">
            <v>#REF!</v>
          </cell>
          <cell r="EX613" t="e">
            <v>#REF!</v>
          </cell>
          <cell r="EY613" t="e">
            <v>#REF!</v>
          </cell>
          <cell r="EZ613" t="e">
            <v>#REF!</v>
          </cell>
          <cell r="FA613" t="e">
            <v>#REF!</v>
          </cell>
          <cell r="FB613" t="e">
            <v>#REF!</v>
          </cell>
          <cell r="FC613" t="e">
            <v>#REF!</v>
          </cell>
          <cell r="FD613" t="e">
            <v>#REF!</v>
          </cell>
          <cell r="FE613" t="e">
            <v>#REF!</v>
          </cell>
          <cell r="FF613" t="e">
            <v>#REF!</v>
          </cell>
          <cell r="FG613" t="e">
            <v>#REF!</v>
          </cell>
          <cell r="FH613" t="e">
            <v>#REF!</v>
          </cell>
          <cell r="FI613" t="e">
            <v>#REF!</v>
          </cell>
          <cell r="FJ613" t="e">
            <v>#REF!</v>
          </cell>
          <cell r="FK613" t="e">
            <v>#REF!</v>
          </cell>
          <cell r="FL613" t="e">
            <v>#REF!</v>
          </cell>
          <cell r="FM613" t="e">
            <v>#REF!</v>
          </cell>
          <cell r="FN613" t="e">
            <v>#REF!</v>
          </cell>
          <cell r="FO613" t="e">
            <v>#REF!</v>
          </cell>
          <cell r="FP613" t="e">
            <v>#REF!</v>
          </cell>
          <cell r="FQ613" t="e">
            <v>#REF!</v>
          </cell>
          <cell r="FR613" t="e">
            <v>#REF!</v>
          </cell>
          <cell r="FS613" t="e">
            <v>#REF!</v>
          </cell>
          <cell r="FT613" t="e">
            <v>#REF!</v>
          </cell>
          <cell r="FU613" t="e">
            <v>#REF!</v>
          </cell>
          <cell r="FV613" t="e">
            <v>#REF!</v>
          </cell>
          <cell r="FW613" t="e">
            <v>#REF!</v>
          </cell>
          <cell r="FX613" t="e">
            <v>#REF!</v>
          </cell>
          <cell r="FY613" t="e">
            <v>#REF!</v>
          </cell>
          <cell r="FZ613" t="e">
            <v>#REF!</v>
          </cell>
          <cell r="GA613" t="e">
            <v>#REF!</v>
          </cell>
        </row>
        <row r="614">
          <cell r="A614">
            <v>445</v>
          </cell>
          <cell r="B614">
            <v>3</v>
          </cell>
          <cell r="C614" t="str">
            <v>北九州市戸畑区小芝２丁目４番３１号</v>
          </cell>
          <cell r="D614" t="str">
            <v>社会医療法人　共愛会</v>
          </cell>
          <cell r="E614" t="str">
            <v>理事長　下河辺　智久</v>
          </cell>
          <cell r="F614" t="str">
            <v>管理者　山内</v>
          </cell>
          <cell r="G614" t="str">
            <v>093-871-4571</v>
          </cell>
          <cell r="H614" t="str">
            <v>jyunkai@kyoaikai.com</v>
          </cell>
          <cell r="I614" t="str">
            <v>804-0073</v>
          </cell>
          <cell r="J614" t="str">
            <v>北九州市戸畑区明治町１０－１８</v>
          </cell>
          <cell r="K614" t="str">
            <v>社会医療法人共愛会　あやめ巡回ステーション</v>
          </cell>
          <cell r="L614" t="str">
            <v>管理者　山内</v>
          </cell>
          <cell r="R614">
            <v>4090300148</v>
          </cell>
          <cell r="S614" t="str">
            <v>社会医療法人共愛会　あやめ巡回ステーション</v>
          </cell>
          <cell r="T614" t="str">
            <v>北九州市戸畑区明治町１０番１８号</v>
          </cell>
          <cell r="U614" t="str">
            <v>定期巡回・随時対応型訪問介護看護</v>
          </cell>
          <cell r="V614" t="str">
            <v>4090300148定期巡回・随時対応型訪問介護看護</v>
          </cell>
          <cell r="W614">
            <v>21</v>
          </cell>
          <cell r="AH614" t="str">
            <v>ちょうじゅ</v>
          </cell>
          <cell r="AI614" t="str">
            <v>(株)ケアコネクトジャパン</v>
          </cell>
          <cell r="AO614">
            <v>44438</v>
          </cell>
          <cell r="AQ614">
            <v>408096</v>
          </cell>
          <cell r="AR614" t="str">
            <v>４分の３</v>
          </cell>
          <cell r="AS614">
            <v>306000</v>
          </cell>
          <cell r="AT614">
            <v>21</v>
          </cell>
          <cell r="AU614">
            <v>2000000</v>
          </cell>
          <cell r="AV614">
            <v>0</v>
          </cell>
          <cell r="AW614">
            <v>0</v>
          </cell>
          <cell r="AX614">
            <v>2000000</v>
          </cell>
          <cell r="AY614">
            <v>306000</v>
          </cell>
          <cell r="BG614">
            <v>306000</v>
          </cell>
          <cell r="BI614" t="str">
            <v>令和　年　月　日</v>
          </cell>
          <cell r="BO614">
            <v>0</v>
          </cell>
          <cell r="BQ614">
            <v>1000000</v>
          </cell>
          <cell r="BR614">
            <v>0</v>
          </cell>
          <cell r="BS614">
            <v>0</v>
          </cell>
          <cell r="BW614">
            <v>0</v>
          </cell>
          <cell r="BY614" t="str">
            <v>令和　年　月　日</v>
          </cell>
          <cell r="CL614">
            <v>306000</v>
          </cell>
          <cell r="CR614" t="str">
            <v>4分の3</v>
          </cell>
          <cell r="CS614">
            <v>0</v>
          </cell>
          <cell r="CT614">
            <v>21</v>
          </cell>
          <cell r="CU614">
            <v>2000000</v>
          </cell>
          <cell r="CV614">
            <v>0</v>
          </cell>
          <cell r="CW614" t="str">
            <v>.</v>
          </cell>
          <cell r="CX614">
            <v>0</v>
          </cell>
          <cell r="CY614">
            <v>0</v>
          </cell>
          <cell r="CZ614">
            <v>0</v>
          </cell>
          <cell r="DE614">
            <v>0</v>
          </cell>
          <cell r="DF614">
            <v>0</v>
          </cell>
          <cell r="DH614" t="str">
            <v/>
          </cell>
          <cell r="DR614" t="e">
            <v>#REF!</v>
          </cell>
          <cell r="DS614" t="e">
            <v>#REF!</v>
          </cell>
          <cell r="DT614">
            <v>1</v>
          </cell>
          <cell r="DU614" t="e">
            <v>#REF!</v>
          </cell>
          <cell r="DV614">
            <v>0</v>
          </cell>
          <cell r="DW614">
            <v>0</v>
          </cell>
          <cell r="DX614">
            <v>0</v>
          </cell>
          <cell r="DY614" t="str">
            <v>今回新規登録</v>
          </cell>
          <cell r="DZ614" t="e">
            <v>#REF!</v>
          </cell>
          <cell r="EA614" t="e">
            <v>#REF!</v>
          </cell>
          <cell r="EB614" t="e">
            <v>#REF!</v>
          </cell>
          <cell r="EC614" t="e">
            <v>#REF!</v>
          </cell>
          <cell r="ED614" t="e">
            <v>#REF!</v>
          </cell>
          <cell r="EE614" t="e">
            <v>#REF!</v>
          </cell>
          <cell r="EF614" t="e">
            <v>#REF!</v>
          </cell>
          <cell r="EG614" t="e">
            <v>#REF!</v>
          </cell>
          <cell r="EH614" t="e">
            <v>#REF!</v>
          </cell>
          <cell r="EI614" t="e">
            <v>#REF!</v>
          </cell>
          <cell r="EJ614" t="e">
            <v>#REF!</v>
          </cell>
          <cell r="EK614" t="e">
            <v>#REF!</v>
          </cell>
          <cell r="EL614" t="e">
            <v>#REF!</v>
          </cell>
          <cell r="EM614" t="e">
            <v>#REF!</v>
          </cell>
          <cell r="EN614" t="e">
            <v>#REF!</v>
          </cell>
          <cell r="EO614" t="e">
            <v>#REF!</v>
          </cell>
          <cell r="EP614" t="e">
            <v>#REF!</v>
          </cell>
          <cell r="EQ614" t="e">
            <v>#REF!</v>
          </cell>
          <cell r="ER614" t="e">
            <v>#REF!</v>
          </cell>
          <cell r="ES614" t="e">
            <v>#REF!</v>
          </cell>
          <cell r="ET614" t="e">
            <v>#REF!</v>
          </cell>
          <cell r="EU614" t="e">
            <v>#REF!</v>
          </cell>
          <cell r="EV614" t="e">
            <v>#REF!</v>
          </cell>
          <cell r="EW614" t="e">
            <v>#REF!</v>
          </cell>
          <cell r="EX614" t="e">
            <v>#REF!</v>
          </cell>
          <cell r="EY614" t="e">
            <v>#REF!</v>
          </cell>
          <cell r="EZ614" t="e">
            <v>#REF!</v>
          </cell>
          <cell r="FA614" t="e">
            <v>#REF!</v>
          </cell>
          <cell r="FB614" t="e">
            <v>#REF!</v>
          </cell>
          <cell r="FC614" t="e">
            <v>#REF!</v>
          </cell>
          <cell r="FD614" t="e">
            <v>#REF!</v>
          </cell>
          <cell r="FE614" t="e">
            <v>#REF!</v>
          </cell>
          <cell r="FF614" t="e">
            <v>#REF!</v>
          </cell>
          <cell r="FG614" t="e">
            <v>#REF!</v>
          </cell>
          <cell r="FH614" t="e">
            <v>#REF!</v>
          </cell>
          <cell r="FI614" t="e">
            <v>#REF!</v>
          </cell>
          <cell r="FJ614" t="e">
            <v>#REF!</v>
          </cell>
          <cell r="FK614" t="e">
            <v>#REF!</v>
          </cell>
          <cell r="FL614" t="e">
            <v>#REF!</v>
          </cell>
          <cell r="FM614" t="e">
            <v>#REF!</v>
          </cell>
          <cell r="FN614" t="e">
            <v>#REF!</v>
          </cell>
          <cell r="FO614" t="e">
            <v>#REF!</v>
          </cell>
          <cell r="FP614" t="e">
            <v>#REF!</v>
          </cell>
          <cell r="FQ614" t="e">
            <v>#REF!</v>
          </cell>
          <cell r="FR614" t="e">
            <v>#REF!</v>
          </cell>
          <cell r="FS614" t="e">
            <v>#REF!</v>
          </cell>
          <cell r="FT614" t="e">
            <v>#REF!</v>
          </cell>
          <cell r="FU614" t="e">
            <v>#REF!</v>
          </cell>
          <cell r="FV614" t="e">
            <v>#REF!</v>
          </cell>
          <cell r="FW614" t="e">
            <v>#REF!</v>
          </cell>
          <cell r="FX614" t="e">
            <v>#REF!</v>
          </cell>
          <cell r="FY614" t="e">
            <v>#REF!</v>
          </cell>
          <cell r="FZ614" t="e">
            <v>#REF!</v>
          </cell>
          <cell r="GA614" t="e">
            <v>#REF!</v>
          </cell>
        </row>
        <row r="615">
          <cell r="A615">
            <v>450</v>
          </cell>
          <cell r="B615">
            <v>2</v>
          </cell>
          <cell r="C615" t="str">
            <v>福岡市西区野方６丁目３３番１８号</v>
          </cell>
          <cell r="D615" t="str">
            <v>有限会社ケアパートナー</v>
          </cell>
          <cell r="E615" t="str">
            <v>岡野　早苗</v>
          </cell>
          <cell r="F615" t="str">
            <v>有限会社ケアパートナー課長　山坂　沙織</v>
          </cell>
          <cell r="G615" t="str">
            <v>092-986-9008</v>
          </cell>
          <cell r="H615" t="str">
            <v>morinoki@lep.bbiq.jp</v>
          </cell>
          <cell r="I615" t="str">
            <v>819-0032</v>
          </cell>
          <cell r="J615" t="str">
            <v>福岡市西区戸切３－１２－３</v>
          </cell>
          <cell r="K615" t="str">
            <v>ヘルパーステーション杜の樹</v>
          </cell>
          <cell r="L615" t="str">
            <v>有限会社ケアパートナー課長　山坂　沙織</v>
          </cell>
          <cell r="R615">
            <v>4061190858</v>
          </cell>
          <cell r="S615" t="str">
            <v>訪問看護ステーション杜の樹</v>
          </cell>
          <cell r="T615" t="str">
            <v>福岡市西区野方６－３３－１８</v>
          </cell>
          <cell r="U615" t="str">
            <v>訪問看護</v>
          </cell>
          <cell r="V615" t="str">
            <v>4061190858訪問看護</v>
          </cell>
          <cell r="W615">
            <v>6</v>
          </cell>
          <cell r="AH615" t="str">
            <v>カイポケ</v>
          </cell>
          <cell r="AI615" t="str">
            <v>(株)エス・エム・エス</v>
          </cell>
          <cell r="AO615">
            <v>44434</v>
          </cell>
          <cell r="AQ615">
            <v>132000</v>
          </cell>
          <cell r="AR615" t="str">
            <v>４分の３</v>
          </cell>
          <cell r="AS615">
            <v>99000</v>
          </cell>
          <cell r="AT615">
            <v>6</v>
          </cell>
          <cell r="AU615">
            <v>1000000</v>
          </cell>
          <cell r="AV615">
            <v>0</v>
          </cell>
          <cell r="AW615">
            <v>0</v>
          </cell>
          <cell r="AX615">
            <v>1000000</v>
          </cell>
          <cell r="AY615">
            <v>99000</v>
          </cell>
          <cell r="BG615">
            <v>99000</v>
          </cell>
          <cell r="BI615" t="str">
            <v>令和　年　月　日</v>
          </cell>
          <cell r="BO615">
            <v>0</v>
          </cell>
          <cell r="BQ615">
            <v>1000000</v>
          </cell>
          <cell r="BR615">
            <v>0</v>
          </cell>
          <cell r="BS615">
            <v>0</v>
          </cell>
          <cell r="BW615">
            <v>0</v>
          </cell>
          <cell r="BY615" t="str">
            <v>令和　年　月　日</v>
          </cell>
          <cell r="CL615">
            <v>99000</v>
          </cell>
          <cell r="CR615" t="str">
            <v>4分の3</v>
          </cell>
          <cell r="CS615">
            <v>0</v>
          </cell>
          <cell r="CT615">
            <v>6</v>
          </cell>
          <cell r="CU615">
            <v>1000000</v>
          </cell>
          <cell r="CV615">
            <v>0</v>
          </cell>
          <cell r="CW615" t="str">
            <v>.</v>
          </cell>
          <cell r="CX615">
            <v>0</v>
          </cell>
          <cell r="CY615">
            <v>0</v>
          </cell>
          <cell r="CZ615">
            <v>0</v>
          </cell>
          <cell r="DE615">
            <v>0</v>
          </cell>
          <cell r="DF615">
            <v>0</v>
          </cell>
          <cell r="DH615" t="str">
            <v/>
          </cell>
          <cell r="DR615" t="e">
            <v>#REF!</v>
          </cell>
          <cell r="DS615" t="e">
            <v>#REF!</v>
          </cell>
          <cell r="DT615">
            <v>1</v>
          </cell>
          <cell r="DU615" t="e">
            <v>#REF!</v>
          </cell>
          <cell r="DV615">
            <v>0</v>
          </cell>
          <cell r="DW615">
            <v>0</v>
          </cell>
          <cell r="DX615">
            <v>0</v>
          </cell>
          <cell r="DY615" t="str">
            <v>今回新規登録</v>
          </cell>
          <cell r="DZ615" t="e">
            <v>#REF!</v>
          </cell>
          <cell r="EA615" t="e">
            <v>#REF!</v>
          </cell>
          <cell r="EB615" t="e">
            <v>#REF!</v>
          </cell>
          <cell r="EC615" t="e">
            <v>#REF!</v>
          </cell>
          <cell r="ED615" t="e">
            <v>#REF!</v>
          </cell>
          <cell r="EE615" t="e">
            <v>#REF!</v>
          </cell>
          <cell r="EF615" t="e">
            <v>#REF!</v>
          </cell>
          <cell r="EG615" t="e">
            <v>#REF!</v>
          </cell>
          <cell r="EH615" t="e">
            <v>#REF!</v>
          </cell>
          <cell r="EI615" t="e">
            <v>#REF!</v>
          </cell>
          <cell r="EJ615" t="e">
            <v>#REF!</v>
          </cell>
          <cell r="EK615" t="e">
            <v>#REF!</v>
          </cell>
          <cell r="EL615" t="e">
            <v>#REF!</v>
          </cell>
          <cell r="EM615" t="e">
            <v>#REF!</v>
          </cell>
          <cell r="EN615" t="e">
            <v>#REF!</v>
          </cell>
          <cell r="EO615" t="e">
            <v>#REF!</v>
          </cell>
          <cell r="EP615" t="e">
            <v>#REF!</v>
          </cell>
          <cell r="EQ615" t="e">
            <v>#REF!</v>
          </cell>
          <cell r="ER615" t="e">
            <v>#REF!</v>
          </cell>
          <cell r="ES615" t="e">
            <v>#REF!</v>
          </cell>
          <cell r="ET615" t="e">
            <v>#REF!</v>
          </cell>
          <cell r="EU615" t="e">
            <v>#REF!</v>
          </cell>
          <cell r="EV615" t="e">
            <v>#REF!</v>
          </cell>
          <cell r="EW615" t="e">
            <v>#REF!</v>
          </cell>
          <cell r="EX615" t="e">
            <v>#REF!</v>
          </cell>
          <cell r="EY615" t="e">
            <v>#REF!</v>
          </cell>
          <cell r="EZ615" t="e">
            <v>#REF!</v>
          </cell>
          <cell r="FA615" t="e">
            <v>#REF!</v>
          </cell>
          <cell r="FB615" t="e">
            <v>#REF!</v>
          </cell>
          <cell r="FC615" t="e">
            <v>#REF!</v>
          </cell>
          <cell r="FD615" t="e">
            <v>#REF!</v>
          </cell>
          <cell r="FE615" t="e">
            <v>#REF!</v>
          </cell>
          <cell r="FF615" t="e">
            <v>#REF!</v>
          </cell>
          <cell r="FG615" t="e">
            <v>#REF!</v>
          </cell>
          <cell r="FH615" t="e">
            <v>#REF!</v>
          </cell>
          <cell r="FI615" t="e">
            <v>#REF!</v>
          </cell>
          <cell r="FJ615" t="e">
            <v>#REF!</v>
          </cell>
          <cell r="FK615" t="e">
            <v>#REF!</v>
          </cell>
          <cell r="FL615" t="e">
            <v>#REF!</v>
          </cell>
          <cell r="FM615" t="e">
            <v>#REF!</v>
          </cell>
          <cell r="FN615" t="e">
            <v>#REF!</v>
          </cell>
          <cell r="FO615" t="e">
            <v>#REF!</v>
          </cell>
          <cell r="FP615" t="e">
            <v>#REF!</v>
          </cell>
          <cell r="FQ615" t="e">
            <v>#REF!</v>
          </cell>
          <cell r="FR615" t="e">
            <v>#REF!</v>
          </cell>
          <cell r="FS615" t="e">
            <v>#REF!</v>
          </cell>
          <cell r="FT615" t="e">
            <v>#REF!</v>
          </cell>
          <cell r="FU615" t="e">
            <v>#REF!</v>
          </cell>
          <cell r="FV615" t="e">
            <v>#REF!</v>
          </cell>
          <cell r="FW615" t="e">
            <v>#REF!</v>
          </cell>
          <cell r="FX615" t="e">
            <v>#REF!</v>
          </cell>
          <cell r="FY615" t="e">
            <v>#REF!</v>
          </cell>
          <cell r="FZ615" t="e">
            <v>#REF!</v>
          </cell>
          <cell r="GA615" t="e">
            <v>#REF!</v>
          </cell>
        </row>
        <row r="616">
          <cell r="A616">
            <v>451</v>
          </cell>
          <cell r="B616">
            <v>3</v>
          </cell>
          <cell r="C616" t="str">
            <v>福岡市西区野方６丁目３３番１８号</v>
          </cell>
          <cell r="D616" t="str">
            <v>有限会社ケアパートナー</v>
          </cell>
          <cell r="E616" t="str">
            <v>岡野　早苗</v>
          </cell>
          <cell r="F616" t="str">
            <v>有限会社ケアパートナー課長　山坂　沙織</v>
          </cell>
          <cell r="G616" t="str">
            <v>092-986-9008</v>
          </cell>
          <cell r="H616" t="str">
            <v>morinoki@lep.bbiq.jp</v>
          </cell>
          <cell r="I616" t="str">
            <v>819-0032</v>
          </cell>
          <cell r="J616" t="str">
            <v>福岡市西区戸切３－１２－３</v>
          </cell>
          <cell r="K616" t="str">
            <v>ヘルパーステーション杜の樹</v>
          </cell>
          <cell r="L616" t="str">
            <v>有限会社ケアパートナー課長　山坂　沙織</v>
          </cell>
          <cell r="R616">
            <v>4071202032</v>
          </cell>
          <cell r="S616" t="str">
            <v>デイサービス杜の樹</v>
          </cell>
          <cell r="T616" t="str">
            <v>福岡市西区野方６－３３－１８</v>
          </cell>
          <cell r="U616" t="str">
            <v>地域密着型通所介護</v>
          </cell>
          <cell r="V616" t="str">
            <v>4071202032地域密着型通所介護</v>
          </cell>
          <cell r="W616">
            <v>6</v>
          </cell>
          <cell r="AH616" t="str">
            <v>カイポケ</v>
          </cell>
          <cell r="AI616" t="str">
            <v>(株)エス・エム・エス</v>
          </cell>
          <cell r="AO616">
            <v>44434</v>
          </cell>
          <cell r="AQ616">
            <v>132000</v>
          </cell>
          <cell r="AR616" t="str">
            <v>４分の３</v>
          </cell>
          <cell r="AS616">
            <v>99000</v>
          </cell>
          <cell r="AT616">
            <v>6</v>
          </cell>
          <cell r="AU616">
            <v>1000000</v>
          </cell>
          <cell r="AV616">
            <v>0</v>
          </cell>
          <cell r="AW616">
            <v>0</v>
          </cell>
          <cell r="AX616">
            <v>1000000</v>
          </cell>
          <cell r="AY616">
            <v>99000</v>
          </cell>
          <cell r="BG616">
            <v>99000</v>
          </cell>
          <cell r="BI616" t="str">
            <v>令和　年　月　日</v>
          </cell>
          <cell r="BO616">
            <v>0</v>
          </cell>
          <cell r="BQ616">
            <v>1000000</v>
          </cell>
          <cell r="BR616">
            <v>0</v>
          </cell>
          <cell r="BS616">
            <v>0</v>
          </cell>
          <cell r="BW616">
            <v>0</v>
          </cell>
          <cell r="BY616" t="str">
            <v>令和　年　月　日</v>
          </cell>
          <cell r="CL616">
            <v>99000</v>
          </cell>
          <cell r="CR616" t="str">
            <v>4分の3</v>
          </cell>
          <cell r="CS616">
            <v>0</v>
          </cell>
          <cell r="CT616">
            <v>6</v>
          </cell>
          <cell r="CU616">
            <v>1000000</v>
          </cell>
          <cell r="CV616">
            <v>0</v>
          </cell>
          <cell r="CW616" t="str">
            <v>.</v>
          </cell>
          <cell r="CX616">
            <v>0</v>
          </cell>
          <cell r="CY616">
            <v>0</v>
          </cell>
          <cell r="CZ616">
            <v>0</v>
          </cell>
          <cell r="DE616">
            <v>0</v>
          </cell>
          <cell r="DF616">
            <v>0</v>
          </cell>
          <cell r="DH616" t="str">
            <v/>
          </cell>
          <cell r="DR616" t="e">
            <v>#REF!</v>
          </cell>
          <cell r="DS616" t="e">
            <v>#REF!</v>
          </cell>
          <cell r="DT616">
            <v>1</v>
          </cell>
          <cell r="DU616" t="e">
            <v>#REF!</v>
          </cell>
          <cell r="DV616">
            <v>0</v>
          </cell>
          <cell r="DW616">
            <v>0</v>
          </cell>
          <cell r="DX616">
            <v>0</v>
          </cell>
          <cell r="DY616" t="str">
            <v>今回新規登録</v>
          </cell>
          <cell r="DZ616" t="e">
            <v>#REF!</v>
          </cell>
          <cell r="EA616" t="e">
            <v>#REF!</v>
          </cell>
          <cell r="EB616" t="e">
            <v>#REF!</v>
          </cell>
          <cell r="EC616" t="e">
            <v>#REF!</v>
          </cell>
          <cell r="ED616" t="e">
            <v>#REF!</v>
          </cell>
          <cell r="EE616" t="e">
            <v>#REF!</v>
          </cell>
          <cell r="EF616" t="e">
            <v>#REF!</v>
          </cell>
          <cell r="EG616" t="e">
            <v>#REF!</v>
          </cell>
          <cell r="EH616" t="e">
            <v>#REF!</v>
          </cell>
          <cell r="EI616" t="e">
            <v>#REF!</v>
          </cell>
          <cell r="EJ616" t="e">
            <v>#REF!</v>
          </cell>
          <cell r="EK616" t="e">
            <v>#REF!</v>
          </cell>
          <cell r="EL616" t="e">
            <v>#REF!</v>
          </cell>
          <cell r="EM616" t="e">
            <v>#REF!</v>
          </cell>
          <cell r="EN616" t="e">
            <v>#REF!</v>
          </cell>
          <cell r="EO616" t="e">
            <v>#REF!</v>
          </cell>
          <cell r="EP616" t="e">
            <v>#REF!</v>
          </cell>
          <cell r="EQ616" t="e">
            <v>#REF!</v>
          </cell>
          <cell r="ER616" t="e">
            <v>#REF!</v>
          </cell>
          <cell r="ES616" t="e">
            <v>#REF!</v>
          </cell>
          <cell r="ET616" t="e">
            <v>#REF!</v>
          </cell>
          <cell r="EU616" t="e">
            <v>#REF!</v>
          </cell>
          <cell r="EV616" t="e">
            <v>#REF!</v>
          </cell>
          <cell r="EW616" t="e">
            <v>#REF!</v>
          </cell>
          <cell r="EX616" t="e">
            <v>#REF!</v>
          </cell>
          <cell r="EY616" t="e">
            <v>#REF!</v>
          </cell>
          <cell r="EZ616" t="e">
            <v>#REF!</v>
          </cell>
          <cell r="FA616" t="e">
            <v>#REF!</v>
          </cell>
          <cell r="FB616" t="e">
            <v>#REF!</v>
          </cell>
          <cell r="FC616" t="e">
            <v>#REF!</v>
          </cell>
          <cell r="FD616" t="e">
            <v>#REF!</v>
          </cell>
          <cell r="FE616" t="e">
            <v>#REF!</v>
          </cell>
          <cell r="FF616" t="e">
            <v>#REF!</v>
          </cell>
          <cell r="FG616" t="e">
            <v>#REF!</v>
          </cell>
          <cell r="FH616" t="e">
            <v>#REF!</v>
          </cell>
          <cell r="FI616" t="e">
            <v>#REF!</v>
          </cell>
          <cell r="FJ616" t="e">
            <v>#REF!</v>
          </cell>
          <cell r="FK616" t="e">
            <v>#REF!</v>
          </cell>
          <cell r="FL616" t="e">
            <v>#REF!</v>
          </cell>
          <cell r="FM616" t="e">
            <v>#REF!</v>
          </cell>
          <cell r="FN616" t="e">
            <v>#REF!</v>
          </cell>
          <cell r="FO616" t="e">
            <v>#REF!</v>
          </cell>
          <cell r="FP616" t="e">
            <v>#REF!</v>
          </cell>
          <cell r="FQ616" t="e">
            <v>#REF!</v>
          </cell>
          <cell r="FR616" t="e">
            <v>#REF!</v>
          </cell>
          <cell r="FS616" t="e">
            <v>#REF!</v>
          </cell>
          <cell r="FT616" t="e">
            <v>#REF!</v>
          </cell>
          <cell r="FU616" t="e">
            <v>#REF!</v>
          </cell>
          <cell r="FV616" t="e">
            <v>#REF!</v>
          </cell>
          <cell r="FW616" t="e">
            <v>#REF!</v>
          </cell>
          <cell r="FX616" t="e">
            <v>#REF!</v>
          </cell>
          <cell r="FY616" t="e">
            <v>#REF!</v>
          </cell>
          <cell r="FZ616" t="e">
            <v>#REF!</v>
          </cell>
          <cell r="GA616" t="e">
            <v>#REF!</v>
          </cell>
        </row>
        <row r="617">
          <cell r="A617">
            <v>453</v>
          </cell>
          <cell r="B617">
            <v>2</v>
          </cell>
          <cell r="C617" t="str">
            <v>北九州市八幡西区萩原１－９－１</v>
          </cell>
          <cell r="D617" t="str">
            <v>ふく福介護株式会社</v>
          </cell>
          <cell r="E617" t="str">
            <v>代表取締役　内徳　一哉</v>
          </cell>
          <cell r="F617" t="str">
            <v>管理本部　澤田　正代</v>
          </cell>
          <cell r="G617" t="str">
            <v>093-883-9585</v>
          </cell>
          <cell r="H617" t="str">
            <v>kanrihonbu@fukufukukaigo.co.jp</v>
          </cell>
          <cell r="I617" t="str">
            <v>806-0059</v>
          </cell>
          <cell r="J617" t="str">
            <v>北九州市八幡西区萩原１－９－１</v>
          </cell>
          <cell r="K617" t="str">
            <v>ふく福介護株式会社</v>
          </cell>
          <cell r="L617" t="str">
            <v>管理本部　澤田　正代</v>
          </cell>
          <cell r="R617">
            <v>4090700644</v>
          </cell>
          <cell r="S617" t="str">
            <v>グループホーム愛　八幡</v>
          </cell>
          <cell r="T617" t="str">
            <v>北九州市八幡西区鷹の巣１－７－７　２・３F</v>
          </cell>
          <cell r="U617" t="str">
            <v>認知症対応型共同生活介護</v>
          </cell>
          <cell r="V617" t="str">
            <v>4090700644認知症対応型共同生活介護</v>
          </cell>
          <cell r="W617">
            <v>21</v>
          </cell>
          <cell r="AH617" t="str">
            <v>CARE KARTE</v>
          </cell>
          <cell r="AI617" t="str">
            <v>(株)ケアコネクトジャパン</v>
          </cell>
          <cell r="AO617">
            <v>44433</v>
          </cell>
          <cell r="AQ617">
            <v>2661648</v>
          </cell>
          <cell r="AR617" t="str">
            <v>４分の３</v>
          </cell>
          <cell r="AS617">
            <v>1996000</v>
          </cell>
          <cell r="AT617">
            <v>21</v>
          </cell>
          <cell r="AU617">
            <v>2000000</v>
          </cell>
          <cell r="AV617">
            <v>0</v>
          </cell>
          <cell r="AW617">
            <v>0</v>
          </cell>
          <cell r="AX617">
            <v>2000000</v>
          </cell>
          <cell r="AY617">
            <v>1996000</v>
          </cell>
          <cell r="BG617">
            <v>1996000</v>
          </cell>
          <cell r="BI617" t="str">
            <v>令和　年　月　日</v>
          </cell>
          <cell r="BO617">
            <v>0</v>
          </cell>
          <cell r="BQ617">
            <v>1000000</v>
          </cell>
          <cell r="BR617">
            <v>0</v>
          </cell>
          <cell r="BS617">
            <v>0</v>
          </cell>
          <cell r="BW617">
            <v>0</v>
          </cell>
          <cell r="BY617" t="str">
            <v>令和　年　月　日</v>
          </cell>
          <cell r="CL617">
            <v>1996000</v>
          </cell>
          <cell r="CR617" t="str">
            <v>4分の3</v>
          </cell>
          <cell r="CS617">
            <v>0</v>
          </cell>
          <cell r="CT617">
            <v>21</v>
          </cell>
          <cell r="CU617">
            <v>2000000</v>
          </cell>
          <cell r="CV617">
            <v>0</v>
          </cell>
          <cell r="CW617" t="str">
            <v>.</v>
          </cell>
          <cell r="CX617">
            <v>0</v>
          </cell>
          <cell r="CY617">
            <v>0</v>
          </cell>
          <cell r="CZ617">
            <v>0</v>
          </cell>
          <cell r="DE617">
            <v>0</v>
          </cell>
          <cell r="DF617">
            <v>0</v>
          </cell>
          <cell r="DH617" t="str">
            <v/>
          </cell>
          <cell r="DR617" t="e">
            <v>#REF!</v>
          </cell>
          <cell r="DS617" t="e">
            <v>#REF!</v>
          </cell>
          <cell r="DT617">
            <v>1</v>
          </cell>
          <cell r="DU617" t="e">
            <v>#REF!</v>
          </cell>
          <cell r="DV617">
            <v>0</v>
          </cell>
          <cell r="DW617">
            <v>0</v>
          </cell>
          <cell r="DX617">
            <v>0</v>
          </cell>
          <cell r="DY617" t="str">
            <v>今回新規登録</v>
          </cell>
          <cell r="DZ617" t="e">
            <v>#REF!</v>
          </cell>
          <cell r="EA617" t="e">
            <v>#REF!</v>
          </cell>
          <cell r="EB617" t="e">
            <v>#REF!</v>
          </cell>
          <cell r="EC617" t="e">
            <v>#REF!</v>
          </cell>
          <cell r="ED617" t="e">
            <v>#REF!</v>
          </cell>
          <cell r="EE617" t="e">
            <v>#REF!</v>
          </cell>
          <cell r="EF617" t="e">
            <v>#REF!</v>
          </cell>
          <cell r="EG617" t="e">
            <v>#REF!</v>
          </cell>
          <cell r="EH617" t="e">
            <v>#REF!</v>
          </cell>
          <cell r="EI617" t="e">
            <v>#REF!</v>
          </cell>
          <cell r="EJ617" t="e">
            <v>#REF!</v>
          </cell>
          <cell r="EK617" t="e">
            <v>#REF!</v>
          </cell>
          <cell r="EL617" t="e">
            <v>#REF!</v>
          </cell>
          <cell r="EM617" t="e">
            <v>#REF!</v>
          </cell>
          <cell r="EN617" t="e">
            <v>#REF!</v>
          </cell>
          <cell r="EO617" t="e">
            <v>#REF!</v>
          </cell>
          <cell r="EP617" t="e">
            <v>#REF!</v>
          </cell>
          <cell r="EQ617" t="e">
            <v>#REF!</v>
          </cell>
          <cell r="ER617" t="e">
            <v>#REF!</v>
          </cell>
          <cell r="ES617" t="e">
            <v>#REF!</v>
          </cell>
          <cell r="ET617" t="e">
            <v>#REF!</v>
          </cell>
          <cell r="EU617" t="e">
            <v>#REF!</v>
          </cell>
          <cell r="EV617" t="e">
            <v>#REF!</v>
          </cell>
          <cell r="EW617" t="e">
            <v>#REF!</v>
          </cell>
          <cell r="EX617" t="e">
            <v>#REF!</v>
          </cell>
          <cell r="EY617" t="e">
            <v>#REF!</v>
          </cell>
          <cell r="EZ617" t="e">
            <v>#REF!</v>
          </cell>
          <cell r="FA617" t="e">
            <v>#REF!</v>
          </cell>
          <cell r="FB617" t="e">
            <v>#REF!</v>
          </cell>
          <cell r="FC617" t="e">
            <v>#REF!</v>
          </cell>
          <cell r="FD617" t="e">
            <v>#REF!</v>
          </cell>
          <cell r="FE617" t="e">
            <v>#REF!</v>
          </cell>
          <cell r="FF617" t="e">
            <v>#REF!</v>
          </cell>
          <cell r="FG617" t="e">
            <v>#REF!</v>
          </cell>
          <cell r="FH617" t="e">
            <v>#REF!</v>
          </cell>
          <cell r="FI617" t="e">
            <v>#REF!</v>
          </cell>
          <cell r="FJ617" t="e">
            <v>#REF!</v>
          </cell>
          <cell r="FK617" t="e">
            <v>#REF!</v>
          </cell>
          <cell r="FL617" t="e">
            <v>#REF!</v>
          </cell>
          <cell r="FM617" t="e">
            <v>#REF!</v>
          </cell>
          <cell r="FN617" t="e">
            <v>#REF!</v>
          </cell>
          <cell r="FO617" t="e">
            <v>#REF!</v>
          </cell>
          <cell r="FP617" t="e">
            <v>#REF!</v>
          </cell>
          <cell r="FQ617" t="e">
            <v>#REF!</v>
          </cell>
          <cell r="FR617" t="e">
            <v>#REF!</v>
          </cell>
          <cell r="FS617" t="e">
            <v>#REF!</v>
          </cell>
          <cell r="FT617" t="e">
            <v>#REF!</v>
          </cell>
          <cell r="FU617" t="e">
            <v>#REF!</v>
          </cell>
          <cell r="FV617" t="e">
            <v>#REF!</v>
          </cell>
          <cell r="FW617" t="e">
            <v>#REF!</v>
          </cell>
          <cell r="FX617" t="e">
            <v>#REF!</v>
          </cell>
          <cell r="FY617" t="e">
            <v>#REF!</v>
          </cell>
          <cell r="FZ617" t="e">
            <v>#REF!</v>
          </cell>
          <cell r="GA617" t="e">
            <v>#REF!</v>
          </cell>
        </row>
        <row r="618">
          <cell r="A618">
            <v>454</v>
          </cell>
          <cell r="B618">
            <v>3</v>
          </cell>
          <cell r="C618" t="str">
            <v>北九州市八幡西区萩原１－９－１</v>
          </cell>
          <cell r="D618" t="str">
            <v>ふく福介護株式会社</v>
          </cell>
          <cell r="E618" t="str">
            <v>代表取締役　内徳　一哉</v>
          </cell>
          <cell r="F618" t="str">
            <v>管理本部　澤田　正代</v>
          </cell>
          <cell r="G618" t="str">
            <v>093-883-9585</v>
          </cell>
          <cell r="H618" t="str">
            <v>kanrihonbu@fukufukukaigo.co.jp</v>
          </cell>
          <cell r="I618" t="str">
            <v>806-0059</v>
          </cell>
          <cell r="J618" t="str">
            <v>北九州市八幡西区萩原１－９－１</v>
          </cell>
          <cell r="K618" t="str">
            <v>ふく福介護株式会社</v>
          </cell>
          <cell r="L618" t="str">
            <v>管理本部　澤田　正代</v>
          </cell>
          <cell r="R618">
            <v>4090500473</v>
          </cell>
          <cell r="S618" t="str">
            <v>グループホーム吉兵衛　どんの里</v>
          </cell>
          <cell r="T618" t="str">
            <v>北九州市小倉南区徳吉南３丁目１６－１７</v>
          </cell>
          <cell r="U618" t="str">
            <v>認知症対応型共同生活介護</v>
          </cell>
          <cell r="V618" t="str">
            <v>4090500473認知症対応型共同生活介護</v>
          </cell>
          <cell r="W618">
            <v>24</v>
          </cell>
          <cell r="AH618" t="str">
            <v>CARE KARTE</v>
          </cell>
          <cell r="AI618" t="str">
            <v>(株)ケアコネクトジャパン</v>
          </cell>
          <cell r="AO618">
            <v>44433</v>
          </cell>
          <cell r="AQ618">
            <v>2596000</v>
          </cell>
          <cell r="AR618" t="str">
            <v>４分の３</v>
          </cell>
          <cell r="AS618">
            <v>1947000</v>
          </cell>
          <cell r="AT618">
            <v>24</v>
          </cell>
          <cell r="AU618">
            <v>2000000</v>
          </cell>
          <cell r="AV618">
            <v>0</v>
          </cell>
          <cell r="AW618">
            <v>0</v>
          </cell>
          <cell r="AX618">
            <v>2000000</v>
          </cell>
          <cell r="AY618">
            <v>1947000</v>
          </cell>
          <cell r="BG618">
            <v>1947000</v>
          </cell>
          <cell r="BI618" t="str">
            <v>令和　年　月　日</v>
          </cell>
          <cell r="BO618">
            <v>0</v>
          </cell>
          <cell r="BQ618">
            <v>1000000</v>
          </cell>
          <cell r="BR618">
            <v>0</v>
          </cell>
          <cell r="BS618">
            <v>0</v>
          </cell>
          <cell r="BW618">
            <v>0</v>
          </cell>
          <cell r="BY618" t="str">
            <v>令和　年　月　日</v>
          </cell>
          <cell r="CL618">
            <v>1947000</v>
          </cell>
          <cell r="CR618" t="str">
            <v>4分の3</v>
          </cell>
          <cell r="CS618">
            <v>0</v>
          </cell>
          <cell r="CT618">
            <v>24</v>
          </cell>
          <cell r="CU618">
            <v>2000000</v>
          </cell>
          <cell r="CV618">
            <v>0</v>
          </cell>
          <cell r="CW618" t="str">
            <v>.</v>
          </cell>
          <cell r="CX618">
            <v>0</v>
          </cell>
          <cell r="CY618">
            <v>0</v>
          </cell>
          <cell r="CZ618">
            <v>0</v>
          </cell>
          <cell r="DE618">
            <v>0</v>
          </cell>
          <cell r="DF618">
            <v>0</v>
          </cell>
          <cell r="DH618" t="str">
            <v/>
          </cell>
          <cell r="DR618" t="e">
            <v>#REF!</v>
          </cell>
          <cell r="DS618" t="e">
            <v>#REF!</v>
          </cell>
          <cell r="DT618">
            <v>1</v>
          </cell>
          <cell r="DU618" t="e">
            <v>#REF!</v>
          </cell>
          <cell r="DV618">
            <v>0</v>
          </cell>
          <cell r="DW618">
            <v>0</v>
          </cell>
          <cell r="DX618">
            <v>0</v>
          </cell>
          <cell r="DY618" t="str">
            <v>今回新規登録</v>
          </cell>
          <cell r="DZ618" t="e">
            <v>#REF!</v>
          </cell>
          <cell r="EA618" t="e">
            <v>#REF!</v>
          </cell>
          <cell r="EB618" t="e">
            <v>#REF!</v>
          </cell>
          <cell r="EC618" t="e">
            <v>#REF!</v>
          </cell>
          <cell r="ED618" t="e">
            <v>#REF!</v>
          </cell>
          <cell r="EE618" t="e">
            <v>#REF!</v>
          </cell>
          <cell r="EF618" t="e">
            <v>#REF!</v>
          </cell>
          <cell r="EG618" t="e">
            <v>#REF!</v>
          </cell>
          <cell r="EH618" t="e">
            <v>#REF!</v>
          </cell>
          <cell r="EI618" t="e">
            <v>#REF!</v>
          </cell>
          <cell r="EJ618" t="e">
            <v>#REF!</v>
          </cell>
          <cell r="EK618" t="e">
            <v>#REF!</v>
          </cell>
          <cell r="EL618" t="e">
            <v>#REF!</v>
          </cell>
          <cell r="EM618" t="e">
            <v>#REF!</v>
          </cell>
          <cell r="EN618" t="e">
            <v>#REF!</v>
          </cell>
          <cell r="EO618" t="e">
            <v>#REF!</v>
          </cell>
          <cell r="EP618" t="e">
            <v>#REF!</v>
          </cell>
          <cell r="EQ618" t="e">
            <v>#REF!</v>
          </cell>
          <cell r="ER618" t="e">
            <v>#REF!</v>
          </cell>
          <cell r="ES618" t="e">
            <v>#REF!</v>
          </cell>
          <cell r="ET618" t="e">
            <v>#REF!</v>
          </cell>
          <cell r="EU618" t="e">
            <v>#REF!</v>
          </cell>
          <cell r="EV618" t="e">
            <v>#REF!</v>
          </cell>
          <cell r="EW618" t="e">
            <v>#REF!</v>
          </cell>
          <cell r="EX618" t="e">
            <v>#REF!</v>
          </cell>
          <cell r="EY618" t="e">
            <v>#REF!</v>
          </cell>
          <cell r="EZ618" t="e">
            <v>#REF!</v>
          </cell>
          <cell r="FA618" t="e">
            <v>#REF!</v>
          </cell>
          <cell r="FB618" t="e">
            <v>#REF!</v>
          </cell>
          <cell r="FC618" t="e">
            <v>#REF!</v>
          </cell>
          <cell r="FD618" t="e">
            <v>#REF!</v>
          </cell>
          <cell r="FE618" t="e">
            <v>#REF!</v>
          </cell>
          <cell r="FF618" t="e">
            <v>#REF!</v>
          </cell>
          <cell r="FG618" t="e">
            <v>#REF!</v>
          </cell>
          <cell r="FH618" t="e">
            <v>#REF!</v>
          </cell>
          <cell r="FI618" t="e">
            <v>#REF!</v>
          </cell>
          <cell r="FJ618" t="e">
            <v>#REF!</v>
          </cell>
          <cell r="FK618" t="e">
            <v>#REF!</v>
          </cell>
          <cell r="FL618" t="e">
            <v>#REF!</v>
          </cell>
          <cell r="FM618" t="e">
            <v>#REF!</v>
          </cell>
          <cell r="FN618" t="e">
            <v>#REF!</v>
          </cell>
          <cell r="FO618" t="e">
            <v>#REF!</v>
          </cell>
          <cell r="FP618" t="e">
            <v>#REF!</v>
          </cell>
          <cell r="FQ618" t="e">
            <v>#REF!</v>
          </cell>
          <cell r="FR618" t="e">
            <v>#REF!</v>
          </cell>
          <cell r="FS618" t="e">
            <v>#REF!</v>
          </cell>
          <cell r="FT618" t="e">
            <v>#REF!</v>
          </cell>
          <cell r="FU618" t="e">
            <v>#REF!</v>
          </cell>
          <cell r="FV618" t="e">
            <v>#REF!</v>
          </cell>
          <cell r="FW618" t="e">
            <v>#REF!</v>
          </cell>
          <cell r="FX618" t="e">
            <v>#REF!</v>
          </cell>
          <cell r="FY618" t="e">
            <v>#REF!</v>
          </cell>
          <cell r="FZ618" t="e">
            <v>#REF!</v>
          </cell>
          <cell r="GA618" t="e">
            <v>#REF!</v>
          </cell>
        </row>
        <row r="619">
          <cell r="A619">
            <v>455</v>
          </cell>
          <cell r="B619">
            <v>4</v>
          </cell>
          <cell r="C619" t="str">
            <v>北九州市八幡西区萩原１－９－１</v>
          </cell>
          <cell r="D619" t="str">
            <v>ふく福介護株式会社</v>
          </cell>
          <cell r="E619" t="str">
            <v>代表取締役　内徳　一哉</v>
          </cell>
          <cell r="F619" t="str">
            <v>管理本部　澤田　正代</v>
          </cell>
          <cell r="G619" t="str">
            <v>093-883-9585</v>
          </cell>
          <cell r="H619" t="str">
            <v>kanrihonbu@fukufukukaigo.co.jp</v>
          </cell>
          <cell r="I619" t="str">
            <v>806-0059</v>
          </cell>
          <cell r="J619" t="str">
            <v>北九州市八幡西区萩原１－９－１</v>
          </cell>
          <cell r="K619" t="str">
            <v>ふく福介護株式会社</v>
          </cell>
          <cell r="L619" t="str">
            <v>管理本部　澤田　正代</v>
          </cell>
          <cell r="R619">
            <v>4090100464</v>
          </cell>
          <cell r="S619" t="str">
            <v>グループホーム谷町　きょうわ苑</v>
          </cell>
          <cell r="T619" t="str">
            <v>北九州市門司区谷町１丁目１－２</v>
          </cell>
          <cell r="U619" t="str">
            <v>認知症対応型共同生活介護</v>
          </cell>
          <cell r="V619" t="str">
            <v>4090100464認知症対応型共同生活介護</v>
          </cell>
          <cell r="W619">
            <v>14</v>
          </cell>
          <cell r="AH619" t="str">
            <v>CARE KARTE</v>
          </cell>
          <cell r="AI619" t="str">
            <v>(株)ケアコネクトジャパン</v>
          </cell>
          <cell r="AO619">
            <v>44433</v>
          </cell>
          <cell r="AQ619">
            <v>2046000</v>
          </cell>
          <cell r="AR619" t="str">
            <v>４分の３</v>
          </cell>
          <cell r="AS619">
            <v>1534000</v>
          </cell>
          <cell r="AT619">
            <v>14</v>
          </cell>
          <cell r="AU619">
            <v>1600000</v>
          </cell>
          <cell r="AV619">
            <v>0</v>
          </cell>
          <cell r="AW619">
            <v>0</v>
          </cell>
          <cell r="AX619">
            <v>1600000</v>
          </cell>
          <cell r="AY619">
            <v>1534000</v>
          </cell>
          <cell r="BG619">
            <v>1534000</v>
          </cell>
          <cell r="BI619" t="str">
            <v>令和　年　月　日</v>
          </cell>
          <cell r="BO619">
            <v>0</v>
          </cell>
          <cell r="BQ619">
            <v>1000000</v>
          </cell>
          <cell r="BR619">
            <v>0</v>
          </cell>
          <cell r="BS619">
            <v>0</v>
          </cell>
          <cell r="BW619">
            <v>0</v>
          </cell>
          <cell r="BY619" t="str">
            <v>令和　年　月　日</v>
          </cell>
          <cell r="CL619">
            <v>1534000</v>
          </cell>
          <cell r="CR619" t="str">
            <v>4分の3</v>
          </cell>
          <cell r="CS619">
            <v>0</v>
          </cell>
          <cell r="CT619">
            <v>14</v>
          </cell>
          <cell r="CU619">
            <v>1600000</v>
          </cell>
          <cell r="CV619">
            <v>0</v>
          </cell>
          <cell r="CW619" t="str">
            <v>.</v>
          </cell>
          <cell r="CX619">
            <v>0</v>
          </cell>
          <cell r="CY619">
            <v>0</v>
          </cell>
          <cell r="CZ619">
            <v>0</v>
          </cell>
          <cell r="DE619">
            <v>0</v>
          </cell>
          <cell r="DF619">
            <v>0</v>
          </cell>
          <cell r="DH619" t="str">
            <v/>
          </cell>
          <cell r="DR619" t="e">
            <v>#REF!</v>
          </cell>
          <cell r="DS619" t="e">
            <v>#REF!</v>
          </cell>
          <cell r="DT619">
            <v>1</v>
          </cell>
          <cell r="DU619" t="e">
            <v>#REF!</v>
          </cell>
          <cell r="DV619">
            <v>0</v>
          </cell>
          <cell r="DW619">
            <v>0</v>
          </cell>
          <cell r="DX619">
            <v>0</v>
          </cell>
          <cell r="DY619" t="str">
            <v>今回新規登録</v>
          </cell>
          <cell r="DZ619" t="e">
            <v>#REF!</v>
          </cell>
          <cell r="EA619" t="e">
            <v>#REF!</v>
          </cell>
          <cell r="EB619" t="e">
            <v>#REF!</v>
          </cell>
          <cell r="EC619" t="e">
            <v>#REF!</v>
          </cell>
          <cell r="ED619" t="e">
            <v>#REF!</v>
          </cell>
          <cell r="EE619" t="e">
            <v>#REF!</v>
          </cell>
          <cell r="EF619" t="e">
            <v>#REF!</v>
          </cell>
          <cell r="EG619" t="e">
            <v>#REF!</v>
          </cell>
          <cell r="EH619" t="e">
            <v>#REF!</v>
          </cell>
          <cell r="EI619" t="e">
            <v>#REF!</v>
          </cell>
          <cell r="EJ619" t="e">
            <v>#REF!</v>
          </cell>
          <cell r="EK619" t="e">
            <v>#REF!</v>
          </cell>
          <cell r="EL619" t="e">
            <v>#REF!</v>
          </cell>
          <cell r="EM619" t="e">
            <v>#REF!</v>
          </cell>
          <cell r="EN619" t="e">
            <v>#REF!</v>
          </cell>
          <cell r="EO619" t="e">
            <v>#REF!</v>
          </cell>
          <cell r="EP619" t="e">
            <v>#REF!</v>
          </cell>
          <cell r="EQ619" t="e">
            <v>#REF!</v>
          </cell>
          <cell r="ER619" t="e">
            <v>#REF!</v>
          </cell>
          <cell r="ES619" t="e">
            <v>#REF!</v>
          </cell>
          <cell r="ET619" t="e">
            <v>#REF!</v>
          </cell>
          <cell r="EU619" t="e">
            <v>#REF!</v>
          </cell>
          <cell r="EV619" t="e">
            <v>#REF!</v>
          </cell>
          <cell r="EW619" t="e">
            <v>#REF!</v>
          </cell>
          <cell r="EX619" t="e">
            <v>#REF!</v>
          </cell>
          <cell r="EY619" t="e">
            <v>#REF!</v>
          </cell>
          <cell r="EZ619" t="e">
            <v>#REF!</v>
          </cell>
          <cell r="FA619" t="e">
            <v>#REF!</v>
          </cell>
          <cell r="FB619" t="e">
            <v>#REF!</v>
          </cell>
          <cell r="FC619" t="e">
            <v>#REF!</v>
          </cell>
          <cell r="FD619" t="e">
            <v>#REF!</v>
          </cell>
          <cell r="FE619" t="e">
            <v>#REF!</v>
          </cell>
          <cell r="FF619" t="e">
            <v>#REF!</v>
          </cell>
          <cell r="FG619" t="e">
            <v>#REF!</v>
          </cell>
          <cell r="FH619" t="e">
            <v>#REF!</v>
          </cell>
          <cell r="FI619" t="e">
            <v>#REF!</v>
          </cell>
          <cell r="FJ619" t="e">
            <v>#REF!</v>
          </cell>
          <cell r="FK619" t="e">
            <v>#REF!</v>
          </cell>
          <cell r="FL619" t="e">
            <v>#REF!</v>
          </cell>
          <cell r="FM619" t="e">
            <v>#REF!</v>
          </cell>
          <cell r="FN619" t="e">
            <v>#REF!</v>
          </cell>
          <cell r="FO619" t="e">
            <v>#REF!</v>
          </cell>
          <cell r="FP619" t="e">
            <v>#REF!</v>
          </cell>
          <cell r="FQ619" t="e">
            <v>#REF!</v>
          </cell>
          <cell r="FR619" t="e">
            <v>#REF!</v>
          </cell>
          <cell r="FS619" t="e">
            <v>#REF!</v>
          </cell>
          <cell r="FT619" t="e">
            <v>#REF!</v>
          </cell>
          <cell r="FU619" t="e">
            <v>#REF!</v>
          </cell>
          <cell r="FV619" t="e">
            <v>#REF!</v>
          </cell>
          <cell r="FW619" t="e">
            <v>#REF!</v>
          </cell>
          <cell r="FX619" t="e">
            <v>#REF!</v>
          </cell>
          <cell r="FY619" t="e">
            <v>#REF!</v>
          </cell>
          <cell r="FZ619" t="e">
            <v>#REF!</v>
          </cell>
          <cell r="GA619" t="e">
            <v>#REF!</v>
          </cell>
        </row>
        <row r="620">
          <cell r="A620">
            <v>462</v>
          </cell>
          <cell r="B620">
            <v>2</v>
          </cell>
          <cell r="C620" t="str">
            <v>福岡市中央区大名二丁目４番３０号</v>
          </cell>
          <cell r="D620" t="str">
            <v>株式会社ウィズグループ</v>
          </cell>
          <cell r="E620" t="str">
            <v>代表取締役　前川　裕貴</v>
          </cell>
          <cell r="F620" t="str">
            <v>管理本部　横山　忠信</v>
          </cell>
          <cell r="G620" t="str">
            <v>092-712-0306</v>
          </cell>
          <cell r="H620" t="str">
            <v>ta-yokoyama@with-g.com</v>
          </cell>
          <cell r="I620" t="str">
            <v>810-0041</v>
          </cell>
          <cell r="J620" t="str">
            <v>福岡市中央区大名二丁目4番３０号</v>
          </cell>
          <cell r="K620" t="str">
            <v>株式会社ウィズグループ</v>
          </cell>
          <cell r="L620" t="str">
            <v>管理本部　横山　忠信</v>
          </cell>
          <cell r="R620">
            <v>4090900012</v>
          </cell>
          <cell r="S620" t="str">
            <v>グループホームウィズライフ奈良屋</v>
          </cell>
          <cell r="T620" t="str">
            <v>福岡市博多区奈良屋町８－１９</v>
          </cell>
          <cell r="U620" t="str">
            <v>認知症対応型共同生活介護</v>
          </cell>
          <cell r="V620" t="str">
            <v>4090900012認知症対応型共同生活介護</v>
          </cell>
          <cell r="W620">
            <v>11.3</v>
          </cell>
          <cell r="AH620" t="str">
            <v>ほのぼのNEXT</v>
          </cell>
          <cell r="AI620" t="str">
            <v>NDソフトウェア(株)</v>
          </cell>
          <cell r="AO620">
            <v>44438</v>
          </cell>
          <cell r="AQ620">
            <v>1415700</v>
          </cell>
          <cell r="AR620" t="str">
            <v>４分の３</v>
          </cell>
          <cell r="AS620">
            <v>1061000</v>
          </cell>
          <cell r="AT620">
            <v>11.3</v>
          </cell>
          <cell r="AU620">
            <v>1600000</v>
          </cell>
          <cell r="AV620">
            <v>0</v>
          </cell>
          <cell r="AW620">
            <v>0</v>
          </cell>
          <cell r="AX620">
            <v>1600000</v>
          </cell>
          <cell r="AY620">
            <v>1061000</v>
          </cell>
          <cell r="BG620">
            <v>1061000</v>
          </cell>
          <cell r="BI620" t="str">
            <v>令和　年　月　日</v>
          </cell>
          <cell r="BO620">
            <v>0</v>
          </cell>
          <cell r="BQ620">
            <v>1000000</v>
          </cell>
          <cell r="BR620">
            <v>0</v>
          </cell>
          <cell r="BS620">
            <v>0</v>
          </cell>
          <cell r="BW620">
            <v>0</v>
          </cell>
          <cell r="BY620" t="str">
            <v>令和　年　月　日</v>
          </cell>
          <cell r="CL620">
            <v>1061000</v>
          </cell>
          <cell r="CR620" t="str">
            <v>4分の3</v>
          </cell>
          <cell r="CS620">
            <v>0</v>
          </cell>
          <cell r="CT620">
            <v>11.3</v>
          </cell>
          <cell r="CU620">
            <v>1600000</v>
          </cell>
          <cell r="CV620">
            <v>0</v>
          </cell>
          <cell r="CW620" t="str">
            <v>.</v>
          </cell>
          <cell r="CX620">
            <v>0</v>
          </cell>
          <cell r="CY620">
            <v>0</v>
          </cell>
          <cell r="CZ620">
            <v>0</v>
          </cell>
          <cell r="DE620">
            <v>0</v>
          </cell>
          <cell r="DF620">
            <v>0</v>
          </cell>
          <cell r="DH620" t="str">
            <v/>
          </cell>
          <cell r="DR620" t="e">
            <v>#REF!</v>
          </cell>
          <cell r="DS620" t="e">
            <v>#REF!</v>
          </cell>
          <cell r="DT620">
            <v>1</v>
          </cell>
          <cell r="DU620" t="e">
            <v>#REF!</v>
          </cell>
          <cell r="DV620">
            <v>0</v>
          </cell>
          <cell r="DW620">
            <v>0</v>
          </cell>
          <cell r="DX620">
            <v>0</v>
          </cell>
          <cell r="DY620" t="str">
            <v>今回新規登録</v>
          </cell>
          <cell r="DZ620" t="e">
            <v>#REF!</v>
          </cell>
          <cell r="EA620" t="e">
            <v>#REF!</v>
          </cell>
          <cell r="EB620" t="e">
            <v>#REF!</v>
          </cell>
          <cell r="EC620" t="e">
            <v>#REF!</v>
          </cell>
          <cell r="ED620" t="e">
            <v>#REF!</v>
          </cell>
          <cell r="EE620" t="e">
            <v>#REF!</v>
          </cell>
          <cell r="EF620" t="e">
            <v>#REF!</v>
          </cell>
          <cell r="EG620" t="e">
            <v>#REF!</v>
          </cell>
          <cell r="EH620" t="e">
            <v>#REF!</v>
          </cell>
          <cell r="EI620" t="e">
            <v>#REF!</v>
          </cell>
          <cell r="EJ620" t="e">
            <v>#REF!</v>
          </cell>
          <cell r="EK620" t="e">
            <v>#REF!</v>
          </cell>
          <cell r="EL620" t="e">
            <v>#REF!</v>
          </cell>
          <cell r="EM620" t="e">
            <v>#REF!</v>
          </cell>
          <cell r="EN620" t="e">
            <v>#REF!</v>
          </cell>
          <cell r="EO620" t="e">
            <v>#REF!</v>
          </cell>
          <cell r="EP620" t="e">
            <v>#REF!</v>
          </cell>
          <cell r="EQ620" t="e">
            <v>#REF!</v>
          </cell>
          <cell r="ER620" t="e">
            <v>#REF!</v>
          </cell>
          <cell r="ES620" t="e">
            <v>#REF!</v>
          </cell>
          <cell r="ET620" t="e">
            <v>#REF!</v>
          </cell>
          <cell r="EU620" t="e">
            <v>#REF!</v>
          </cell>
          <cell r="EV620" t="e">
            <v>#REF!</v>
          </cell>
          <cell r="EW620" t="e">
            <v>#REF!</v>
          </cell>
          <cell r="EX620" t="e">
            <v>#REF!</v>
          </cell>
          <cell r="EY620" t="e">
            <v>#REF!</v>
          </cell>
          <cell r="EZ620" t="e">
            <v>#REF!</v>
          </cell>
          <cell r="FA620" t="e">
            <v>#REF!</v>
          </cell>
          <cell r="FB620" t="e">
            <v>#REF!</v>
          </cell>
          <cell r="FC620" t="e">
            <v>#REF!</v>
          </cell>
          <cell r="FD620" t="e">
            <v>#REF!</v>
          </cell>
          <cell r="FE620" t="e">
            <v>#REF!</v>
          </cell>
          <cell r="FF620" t="e">
            <v>#REF!</v>
          </cell>
          <cell r="FG620" t="e">
            <v>#REF!</v>
          </cell>
          <cell r="FH620" t="e">
            <v>#REF!</v>
          </cell>
          <cell r="FI620" t="e">
            <v>#REF!</v>
          </cell>
          <cell r="FJ620" t="e">
            <v>#REF!</v>
          </cell>
          <cell r="FK620" t="e">
            <v>#REF!</v>
          </cell>
          <cell r="FL620" t="e">
            <v>#REF!</v>
          </cell>
          <cell r="FM620" t="e">
            <v>#REF!</v>
          </cell>
          <cell r="FN620" t="e">
            <v>#REF!</v>
          </cell>
          <cell r="FO620" t="e">
            <v>#REF!</v>
          </cell>
          <cell r="FP620" t="e">
            <v>#REF!</v>
          </cell>
          <cell r="FQ620" t="e">
            <v>#REF!</v>
          </cell>
          <cell r="FR620" t="e">
            <v>#REF!</v>
          </cell>
          <cell r="FS620" t="e">
            <v>#REF!</v>
          </cell>
          <cell r="FT620" t="e">
            <v>#REF!</v>
          </cell>
          <cell r="FU620" t="e">
            <v>#REF!</v>
          </cell>
          <cell r="FV620" t="e">
            <v>#REF!</v>
          </cell>
          <cell r="FW620" t="e">
            <v>#REF!</v>
          </cell>
          <cell r="FX620" t="e">
            <v>#REF!</v>
          </cell>
          <cell r="FY620" t="e">
            <v>#REF!</v>
          </cell>
          <cell r="FZ620" t="e">
            <v>#REF!</v>
          </cell>
          <cell r="GA620" t="e">
            <v>#REF!</v>
          </cell>
        </row>
        <row r="621">
          <cell r="A621">
            <v>463</v>
          </cell>
          <cell r="B621">
            <v>3</v>
          </cell>
          <cell r="C621" t="str">
            <v>福岡市中央区大名二丁目４番３０号</v>
          </cell>
          <cell r="D621" t="str">
            <v>株式会社ウィズグループ</v>
          </cell>
          <cell r="E621" t="str">
            <v>代表取締役　前川　裕貴</v>
          </cell>
          <cell r="F621" t="str">
            <v>管理本部　横山　忠信</v>
          </cell>
          <cell r="G621" t="str">
            <v>092-712-0306</v>
          </cell>
          <cell r="H621" t="str">
            <v>ta-yokoyama@with-g.com</v>
          </cell>
          <cell r="I621" t="str">
            <v>810-0041</v>
          </cell>
          <cell r="J621" t="str">
            <v>福岡市中央区大名二丁目4番３０号</v>
          </cell>
          <cell r="K621" t="str">
            <v>株式会社ウィズグループ</v>
          </cell>
          <cell r="L621" t="str">
            <v>管理本部　横山　忠信</v>
          </cell>
          <cell r="R621">
            <v>4071300703</v>
          </cell>
          <cell r="S621" t="str">
            <v>生活倶楽部ウィズ南片江</v>
          </cell>
          <cell r="T621" t="str">
            <v>福岡市城南区南片江六丁目２５番１号</v>
          </cell>
          <cell r="U621" t="str">
            <v>特定施設入居者生活介護</v>
          </cell>
          <cell r="V621" t="str">
            <v>4071300703特定施設入居者生活介護</v>
          </cell>
          <cell r="W621">
            <v>47.7</v>
          </cell>
          <cell r="AH621" t="str">
            <v>ほのぼのNEXT</v>
          </cell>
          <cell r="AI621" t="str">
            <v>NDソフトウェア(株)</v>
          </cell>
          <cell r="AO621">
            <v>44438</v>
          </cell>
          <cell r="AQ621">
            <v>3381620</v>
          </cell>
          <cell r="AR621" t="str">
            <v>４分の３</v>
          </cell>
          <cell r="AS621">
            <v>2536000</v>
          </cell>
          <cell r="AT621">
            <v>47.7</v>
          </cell>
          <cell r="AU621">
            <v>2600000</v>
          </cell>
          <cell r="AV621">
            <v>0</v>
          </cell>
          <cell r="AW621">
            <v>0</v>
          </cell>
          <cell r="AX621">
            <v>2600000</v>
          </cell>
          <cell r="AY621">
            <v>2536000</v>
          </cell>
          <cell r="BG621">
            <v>2536000</v>
          </cell>
          <cell r="BI621" t="str">
            <v>令和　年　月　日</v>
          </cell>
          <cell r="BO621">
            <v>0</v>
          </cell>
          <cell r="BQ621">
            <v>1000000</v>
          </cell>
          <cell r="BR621">
            <v>0</v>
          </cell>
          <cell r="BS621">
            <v>0</v>
          </cell>
          <cell r="BW621">
            <v>0</v>
          </cell>
          <cell r="BY621" t="str">
            <v>令和　年　月　日</v>
          </cell>
          <cell r="CL621">
            <v>2536000</v>
          </cell>
          <cell r="CR621" t="str">
            <v>4分の3</v>
          </cell>
          <cell r="CS621">
            <v>0</v>
          </cell>
          <cell r="CT621">
            <v>47.7</v>
          </cell>
          <cell r="CU621">
            <v>2600000</v>
          </cell>
          <cell r="CV621">
            <v>0</v>
          </cell>
          <cell r="CW621" t="str">
            <v>.</v>
          </cell>
          <cell r="CX621">
            <v>0</v>
          </cell>
          <cell r="CY621">
            <v>0</v>
          </cell>
          <cell r="CZ621">
            <v>0</v>
          </cell>
          <cell r="DE621">
            <v>0</v>
          </cell>
          <cell r="DF621">
            <v>0</v>
          </cell>
          <cell r="DH621" t="str">
            <v/>
          </cell>
          <cell r="DR621" t="e">
            <v>#REF!</v>
          </cell>
          <cell r="DS621" t="e">
            <v>#REF!</v>
          </cell>
          <cell r="DT621">
            <v>1</v>
          </cell>
          <cell r="DU621" t="e">
            <v>#REF!</v>
          </cell>
          <cell r="DV621">
            <v>0</v>
          </cell>
          <cell r="DW621">
            <v>0</v>
          </cell>
          <cell r="DX621">
            <v>0</v>
          </cell>
          <cell r="DY621" t="str">
            <v>今回新規登録</v>
          </cell>
          <cell r="DZ621" t="e">
            <v>#REF!</v>
          </cell>
          <cell r="EA621" t="e">
            <v>#REF!</v>
          </cell>
          <cell r="EB621" t="e">
            <v>#REF!</v>
          </cell>
          <cell r="EC621" t="e">
            <v>#REF!</v>
          </cell>
          <cell r="ED621" t="e">
            <v>#REF!</v>
          </cell>
          <cell r="EE621" t="e">
            <v>#REF!</v>
          </cell>
          <cell r="EF621" t="e">
            <v>#REF!</v>
          </cell>
          <cell r="EG621" t="e">
            <v>#REF!</v>
          </cell>
          <cell r="EH621" t="e">
            <v>#REF!</v>
          </cell>
          <cell r="EI621" t="e">
            <v>#REF!</v>
          </cell>
          <cell r="EJ621" t="e">
            <v>#REF!</v>
          </cell>
          <cell r="EK621" t="e">
            <v>#REF!</v>
          </cell>
          <cell r="EL621" t="e">
            <v>#REF!</v>
          </cell>
          <cell r="EM621" t="e">
            <v>#REF!</v>
          </cell>
          <cell r="EN621" t="e">
            <v>#REF!</v>
          </cell>
          <cell r="EO621" t="e">
            <v>#REF!</v>
          </cell>
          <cell r="EP621" t="e">
            <v>#REF!</v>
          </cell>
          <cell r="EQ621" t="e">
            <v>#REF!</v>
          </cell>
          <cell r="ER621" t="e">
            <v>#REF!</v>
          </cell>
          <cell r="ES621" t="e">
            <v>#REF!</v>
          </cell>
          <cell r="ET621" t="e">
            <v>#REF!</v>
          </cell>
          <cell r="EU621" t="e">
            <v>#REF!</v>
          </cell>
          <cell r="EV621" t="e">
            <v>#REF!</v>
          </cell>
          <cell r="EW621" t="e">
            <v>#REF!</v>
          </cell>
          <cell r="EX621" t="e">
            <v>#REF!</v>
          </cell>
          <cell r="EY621" t="e">
            <v>#REF!</v>
          </cell>
          <cell r="EZ621" t="e">
            <v>#REF!</v>
          </cell>
          <cell r="FA621" t="e">
            <v>#REF!</v>
          </cell>
          <cell r="FB621" t="e">
            <v>#REF!</v>
          </cell>
          <cell r="FC621" t="e">
            <v>#REF!</v>
          </cell>
          <cell r="FD621" t="e">
            <v>#REF!</v>
          </cell>
          <cell r="FE621" t="e">
            <v>#REF!</v>
          </cell>
          <cell r="FF621" t="e">
            <v>#REF!</v>
          </cell>
          <cell r="FG621" t="e">
            <v>#REF!</v>
          </cell>
          <cell r="FH621" t="e">
            <v>#REF!</v>
          </cell>
          <cell r="FI621" t="e">
            <v>#REF!</v>
          </cell>
          <cell r="FJ621" t="e">
            <v>#REF!</v>
          </cell>
          <cell r="FK621" t="e">
            <v>#REF!</v>
          </cell>
          <cell r="FL621" t="e">
            <v>#REF!</v>
          </cell>
          <cell r="FM621" t="e">
            <v>#REF!</v>
          </cell>
          <cell r="FN621" t="e">
            <v>#REF!</v>
          </cell>
          <cell r="FO621" t="e">
            <v>#REF!</v>
          </cell>
          <cell r="FP621" t="e">
            <v>#REF!</v>
          </cell>
          <cell r="FQ621" t="e">
            <v>#REF!</v>
          </cell>
          <cell r="FR621" t="e">
            <v>#REF!</v>
          </cell>
          <cell r="FS621" t="e">
            <v>#REF!</v>
          </cell>
          <cell r="FT621" t="e">
            <v>#REF!</v>
          </cell>
          <cell r="FU621" t="e">
            <v>#REF!</v>
          </cell>
          <cell r="FV621" t="e">
            <v>#REF!</v>
          </cell>
          <cell r="FW621" t="e">
            <v>#REF!</v>
          </cell>
          <cell r="FX621" t="e">
            <v>#REF!</v>
          </cell>
          <cell r="FY621" t="e">
            <v>#REF!</v>
          </cell>
          <cell r="FZ621" t="e">
            <v>#REF!</v>
          </cell>
          <cell r="GA621" t="e">
            <v>#REF!</v>
          </cell>
        </row>
        <row r="622">
          <cell r="A622">
            <v>464</v>
          </cell>
          <cell r="B622">
            <v>4</v>
          </cell>
          <cell r="C622" t="str">
            <v>福岡市中央区大名二丁目４番３０号</v>
          </cell>
          <cell r="D622" t="str">
            <v>株式会社ウィズグループ</v>
          </cell>
          <cell r="E622" t="str">
            <v>代表取締役　前川　裕貴</v>
          </cell>
          <cell r="F622" t="str">
            <v>管理本部　横山　忠信</v>
          </cell>
          <cell r="G622" t="str">
            <v>092-712-0306</v>
          </cell>
          <cell r="H622" t="str">
            <v>ta-yokoyama@with-g.com</v>
          </cell>
          <cell r="I622" t="str">
            <v>810-0041</v>
          </cell>
          <cell r="J622" t="str">
            <v>福岡市中央区大名二丁目4番３０号</v>
          </cell>
          <cell r="K622" t="str">
            <v>株式会社ウィズグループ</v>
          </cell>
          <cell r="L622" t="str">
            <v>管理本部　横山　忠信</v>
          </cell>
          <cell r="R622">
            <v>4071400594</v>
          </cell>
          <cell r="S622" t="str">
            <v>グループホームウィズライフ西新</v>
          </cell>
          <cell r="T622" t="str">
            <v>福岡市早良区城西二丁目９番１８号</v>
          </cell>
          <cell r="U622" t="str">
            <v>認知症対応型共同生活介護</v>
          </cell>
          <cell r="V622" t="str">
            <v>4071400594認知症対応型共同生活介護</v>
          </cell>
          <cell r="W622">
            <v>17.7</v>
          </cell>
          <cell r="AH622" t="str">
            <v>ほのぼのNEXT</v>
          </cell>
          <cell r="AI622" t="str">
            <v>NDソフトウェア(株)</v>
          </cell>
          <cell r="AO622">
            <v>44438</v>
          </cell>
          <cell r="AQ622">
            <v>1845030</v>
          </cell>
          <cell r="AR622" t="str">
            <v>４分の３</v>
          </cell>
          <cell r="AS622">
            <v>1383000</v>
          </cell>
          <cell r="AT622">
            <v>17.7</v>
          </cell>
          <cell r="AU622">
            <v>1600000</v>
          </cell>
          <cell r="AV622">
            <v>0</v>
          </cell>
          <cell r="AW622">
            <v>0</v>
          </cell>
          <cell r="AX622">
            <v>1600000</v>
          </cell>
          <cell r="AY622">
            <v>1383000</v>
          </cell>
          <cell r="BG622">
            <v>1383000</v>
          </cell>
          <cell r="BI622" t="str">
            <v>令和　年　月　日</v>
          </cell>
          <cell r="BO622">
            <v>0</v>
          </cell>
          <cell r="BQ622">
            <v>1000000</v>
          </cell>
          <cell r="BR622">
            <v>0</v>
          </cell>
          <cell r="BS622">
            <v>0</v>
          </cell>
          <cell r="BW622">
            <v>0</v>
          </cell>
          <cell r="BY622" t="str">
            <v>令和　年　月　日</v>
          </cell>
          <cell r="CL622">
            <v>1383000</v>
          </cell>
          <cell r="CR622" t="str">
            <v>4分の3</v>
          </cell>
          <cell r="CS622">
            <v>0</v>
          </cell>
          <cell r="CT622">
            <v>17.7</v>
          </cell>
          <cell r="CU622">
            <v>1600000</v>
          </cell>
          <cell r="CV622">
            <v>0</v>
          </cell>
          <cell r="CW622" t="str">
            <v>.</v>
          </cell>
          <cell r="CX622">
            <v>0</v>
          </cell>
          <cell r="CY622">
            <v>0</v>
          </cell>
          <cell r="CZ622">
            <v>0</v>
          </cell>
          <cell r="DE622">
            <v>0</v>
          </cell>
          <cell r="DF622">
            <v>0</v>
          </cell>
          <cell r="DH622" t="str">
            <v/>
          </cell>
          <cell r="DR622" t="e">
            <v>#REF!</v>
          </cell>
          <cell r="DS622" t="e">
            <v>#REF!</v>
          </cell>
          <cell r="DT622">
            <v>1</v>
          </cell>
          <cell r="DU622" t="e">
            <v>#REF!</v>
          </cell>
          <cell r="DV622">
            <v>0</v>
          </cell>
          <cell r="DW622">
            <v>0</v>
          </cell>
          <cell r="DX622">
            <v>0</v>
          </cell>
          <cell r="DY622" t="str">
            <v>今回新規登録</v>
          </cell>
          <cell r="DZ622" t="e">
            <v>#REF!</v>
          </cell>
          <cell r="EA622" t="e">
            <v>#REF!</v>
          </cell>
          <cell r="EB622" t="e">
            <v>#REF!</v>
          </cell>
          <cell r="EC622" t="e">
            <v>#REF!</v>
          </cell>
          <cell r="ED622" t="e">
            <v>#REF!</v>
          </cell>
          <cell r="EE622" t="e">
            <v>#REF!</v>
          </cell>
          <cell r="EF622" t="e">
            <v>#REF!</v>
          </cell>
          <cell r="EG622" t="e">
            <v>#REF!</v>
          </cell>
          <cell r="EH622" t="e">
            <v>#REF!</v>
          </cell>
          <cell r="EI622" t="e">
            <v>#REF!</v>
          </cell>
          <cell r="EJ622" t="e">
            <v>#REF!</v>
          </cell>
          <cell r="EK622" t="e">
            <v>#REF!</v>
          </cell>
          <cell r="EL622" t="e">
            <v>#REF!</v>
          </cell>
          <cell r="EM622" t="e">
            <v>#REF!</v>
          </cell>
          <cell r="EN622" t="e">
            <v>#REF!</v>
          </cell>
          <cell r="EO622" t="e">
            <v>#REF!</v>
          </cell>
          <cell r="EP622" t="e">
            <v>#REF!</v>
          </cell>
          <cell r="EQ622" t="e">
            <v>#REF!</v>
          </cell>
          <cell r="ER622" t="e">
            <v>#REF!</v>
          </cell>
          <cell r="ES622" t="e">
            <v>#REF!</v>
          </cell>
          <cell r="ET622" t="e">
            <v>#REF!</v>
          </cell>
          <cell r="EU622" t="e">
            <v>#REF!</v>
          </cell>
          <cell r="EV622" t="e">
            <v>#REF!</v>
          </cell>
          <cell r="EW622" t="e">
            <v>#REF!</v>
          </cell>
          <cell r="EX622" t="e">
            <v>#REF!</v>
          </cell>
          <cell r="EY622" t="e">
            <v>#REF!</v>
          </cell>
          <cell r="EZ622" t="e">
            <v>#REF!</v>
          </cell>
          <cell r="FA622" t="e">
            <v>#REF!</v>
          </cell>
          <cell r="FB622" t="e">
            <v>#REF!</v>
          </cell>
          <cell r="FC622" t="e">
            <v>#REF!</v>
          </cell>
          <cell r="FD622" t="e">
            <v>#REF!</v>
          </cell>
          <cell r="FE622" t="e">
            <v>#REF!</v>
          </cell>
          <cell r="FF622" t="e">
            <v>#REF!</v>
          </cell>
          <cell r="FG622" t="e">
            <v>#REF!</v>
          </cell>
          <cell r="FH622" t="e">
            <v>#REF!</v>
          </cell>
          <cell r="FI622" t="e">
            <v>#REF!</v>
          </cell>
          <cell r="FJ622" t="e">
            <v>#REF!</v>
          </cell>
          <cell r="FK622" t="e">
            <v>#REF!</v>
          </cell>
          <cell r="FL622" t="e">
            <v>#REF!</v>
          </cell>
          <cell r="FM622" t="e">
            <v>#REF!</v>
          </cell>
          <cell r="FN622" t="e">
            <v>#REF!</v>
          </cell>
          <cell r="FO622" t="e">
            <v>#REF!</v>
          </cell>
          <cell r="FP622" t="e">
            <v>#REF!</v>
          </cell>
          <cell r="FQ622" t="e">
            <v>#REF!</v>
          </cell>
          <cell r="FR622" t="e">
            <v>#REF!</v>
          </cell>
          <cell r="FS622" t="e">
            <v>#REF!</v>
          </cell>
          <cell r="FT622" t="e">
            <v>#REF!</v>
          </cell>
          <cell r="FU622" t="e">
            <v>#REF!</v>
          </cell>
          <cell r="FV622" t="e">
            <v>#REF!</v>
          </cell>
          <cell r="FW622" t="e">
            <v>#REF!</v>
          </cell>
          <cell r="FX622" t="e">
            <v>#REF!</v>
          </cell>
          <cell r="FY622" t="e">
            <v>#REF!</v>
          </cell>
          <cell r="FZ622" t="e">
            <v>#REF!</v>
          </cell>
          <cell r="GA622" t="e">
            <v>#REF!</v>
          </cell>
        </row>
        <row r="623">
          <cell r="A623">
            <v>465</v>
          </cell>
          <cell r="B623">
            <v>5</v>
          </cell>
          <cell r="C623" t="str">
            <v>福岡市中央区大名二丁目４番３０号</v>
          </cell>
          <cell r="D623" t="str">
            <v>株式会社ウィズグループ</v>
          </cell>
          <cell r="E623" t="str">
            <v>代表取締役　前川　裕貴</v>
          </cell>
          <cell r="F623" t="str">
            <v>管理本部　横山　忠信</v>
          </cell>
          <cell r="G623" t="str">
            <v>092-712-0306</v>
          </cell>
          <cell r="H623" t="str">
            <v>ta-yokoyama@with-g.com</v>
          </cell>
          <cell r="I623" t="str">
            <v>810-0041</v>
          </cell>
          <cell r="J623" t="str">
            <v>福岡市中央区大名二丁目4番３０号</v>
          </cell>
          <cell r="K623" t="str">
            <v>株式会社ウィズグループ</v>
          </cell>
          <cell r="L623" t="str">
            <v>管理本部　横山　忠信</v>
          </cell>
          <cell r="R623">
            <v>4071101051</v>
          </cell>
          <cell r="S623" t="str">
            <v>生活倶楽部ウィズ長丘</v>
          </cell>
          <cell r="T623" t="str">
            <v>福岡市南区長丘三丁目２４番２０号</v>
          </cell>
          <cell r="U623" t="str">
            <v>特定施設入居者生活介護</v>
          </cell>
          <cell r="V623" t="str">
            <v>4071101051特定施設入居者生活介護</v>
          </cell>
          <cell r="W623">
            <v>22.9</v>
          </cell>
          <cell r="AH623" t="str">
            <v>ほのぼのNEXT</v>
          </cell>
          <cell r="AI623" t="str">
            <v>NDソフトウェア(株)</v>
          </cell>
          <cell r="AO623">
            <v>44438</v>
          </cell>
          <cell r="AQ623">
            <v>2515700</v>
          </cell>
          <cell r="AR623" t="str">
            <v>４分の３</v>
          </cell>
          <cell r="AS623">
            <v>1886000</v>
          </cell>
          <cell r="AT623">
            <v>22.9</v>
          </cell>
          <cell r="AU623">
            <v>2000000</v>
          </cell>
          <cell r="AV623">
            <v>0</v>
          </cell>
          <cell r="AW623">
            <v>0</v>
          </cell>
          <cell r="AX623">
            <v>2000000</v>
          </cell>
          <cell r="AY623">
            <v>1886000</v>
          </cell>
          <cell r="BG623">
            <v>1886000</v>
          </cell>
          <cell r="BI623" t="str">
            <v>令和　年　月　日</v>
          </cell>
          <cell r="BO623">
            <v>0</v>
          </cell>
          <cell r="BQ623">
            <v>1000000</v>
          </cell>
          <cell r="BR623">
            <v>0</v>
          </cell>
          <cell r="BS623">
            <v>0</v>
          </cell>
          <cell r="BW623">
            <v>0</v>
          </cell>
          <cell r="BY623" t="str">
            <v>令和　年　月　日</v>
          </cell>
          <cell r="CL623">
            <v>1886000</v>
          </cell>
          <cell r="CR623" t="str">
            <v>4分の3</v>
          </cell>
          <cell r="CS623">
            <v>0</v>
          </cell>
          <cell r="CT623">
            <v>22.9</v>
          </cell>
          <cell r="CU623">
            <v>2000000</v>
          </cell>
          <cell r="CV623">
            <v>0</v>
          </cell>
          <cell r="CW623" t="str">
            <v>.</v>
          </cell>
          <cell r="CX623">
            <v>0</v>
          </cell>
          <cell r="CY623">
            <v>0</v>
          </cell>
          <cell r="CZ623">
            <v>0</v>
          </cell>
          <cell r="DE623">
            <v>0</v>
          </cell>
          <cell r="DF623">
            <v>0</v>
          </cell>
          <cell r="DH623" t="str">
            <v/>
          </cell>
          <cell r="DR623" t="e">
            <v>#REF!</v>
          </cell>
          <cell r="DS623" t="e">
            <v>#REF!</v>
          </cell>
          <cell r="DT623">
            <v>1</v>
          </cell>
          <cell r="DU623" t="e">
            <v>#REF!</v>
          </cell>
          <cell r="DV623">
            <v>0</v>
          </cell>
          <cell r="DW623">
            <v>0</v>
          </cell>
          <cell r="DX623">
            <v>0</v>
          </cell>
          <cell r="DY623" t="str">
            <v>今回新規登録</v>
          </cell>
          <cell r="DZ623" t="e">
            <v>#REF!</v>
          </cell>
          <cell r="EA623" t="e">
            <v>#REF!</v>
          </cell>
          <cell r="EB623" t="e">
            <v>#REF!</v>
          </cell>
          <cell r="EC623" t="e">
            <v>#REF!</v>
          </cell>
          <cell r="ED623" t="e">
            <v>#REF!</v>
          </cell>
          <cell r="EE623" t="e">
            <v>#REF!</v>
          </cell>
          <cell r="EF623" t="e">
            <v>#REF!</v>
          </cell>
          <cell r="EG623" t="e">
            <v>#REF!</v>
          </cell>
          <cell r="EH623" t="e">
            <v>#REF!</v>
          </cell>
          <cell r="EI623" t="e">
            <v>#REF!</v>
          </cell>
          <cell r="EJ623" t="e">
            <v>#REF!</v>
          </cell>
          <cell r="EK623" t="e">
            <v>#REF!</v>
          </cell>
          <cell r="EL623" t="e">
            <v>#REF!</v>
          </cell>
          <cell r="EM623" t="e">
            <v>#REF!</v>
          </cell>
          <cell r="EN623" t="e">
            <v>#REF!</v>
          </cell>
          <cell r="EO623" t="e">
            <v>#REF!</v>
          </cell>
          <cell r="EP623" t="e">
            <v>#REF!</v>
          </cell>
          <cell r="EQ623" t="e">
            <v>#REF!</v>
          </cell>
          <cell r="ER623" t="e">
            <v>#REF!</v>
          </cell>
          <cell r="ES623" t="e">
            <v>#REF!</v>
          </cell>
          <cell r="ET623" t="e">
            <v>#REF!</v>
          </cell>
          <cell r="EU623" t="e">
            <v>#REF!</v>
          </cell>
          <cell r="EV623" t="e">
            <v>#REF!</v>
          </cell>
          <cell r="EW623" t="e">
            <v>#REF!</v>
          </cell>
          <cell r="EX623" t="e">
            <v>#REF!</v>
          </cell>
          <cell r="EY623" t="e">
            <v>#REF!</v>
          </cell>
          <cell r="EZ623" t="e">
            <v>#REF!</v>
          </cell>
          <cell r="FA623" t="e">
            <v>#REF!</v>
          </cell>
          <cell r="FB623" t="e">
            <v>#REF!</v>
          </cell>
          <cell r="FC623" t="e">
            <v>#REF!</v>
          </cell>
          <cell r="FD623" t="e">
            <v>#REF!</v>
          </cell>
          <cell r="FE623" t="e">
            <v>#REF!</v>
          </cell>
          <cell r="FF623" t="e">
            <v>#REF!</v>
          </cell>
          <cell r="FG623" t="e">
            <v>#REF!</v>
          </cell>
          <cell r="FH623" t="e">
            <v>#REF!</v>
          </cell>
          <cell r="FI623" t="e">
            <v>#REF!</v>
          </cell>
          <cell r="FJ623" t="e">
            <v>#REF!</v>
          </cell>
          <cell r="FK623" t="e">
            <v>#REF!</v>
          </cell>
          <cell r="FL623" t="e">
            <v>#REF!</v>
          </cell>
          <cell r="FM623" t="e">
            <v>#REF!</v>
          </cell>
          <cell r="FN623" t="e">
            <v>#REF!</v>
          </cell>
          <cell r="FO623" t="e">
            <v>#REF!</v>
          </cell>
          <cell r="FP623" t="e">
            <v>#REF!</v>
          </cell>
          <cell r="FQ623" t="e">
            <v>#REF!</v>
          </cell>
          <cell r="FR623" t="e">
            <v>#REF!</v>
          </cell>
          <cell r="FS623" t="e">
            <v>#REF!</v>
          </cell>
          <cell r="FT623" t="e">
            <v>#REF!</v>
          </cell>
          <cell r="FU623" t="e">
            <v>#REF!</v>
          </cell>
          <cell r="FV623" t="e">
            <v>#REF!</v>
          </cell>
          <cell r="FW623" t="e">
            <v>#REF!</v>
          </cell>
          <cell r="FX623" t="e">
            <v>#REF!</v>
          </cell>
          <cell r="FY623" t="e">
            <v>#REF!</v>
          </cell>
          <cell r="FZ623" t="e">
            <v>#REF!</v>
          </cell>
          <cell r="GA623" t="e">
            <v>#REF!</v>
          </cell>
        </row>
        <row r="624">
          <cell r="A624">
            <v>466</v>
          </cell>
          <cell r="B624">
            <v>6</v>
          </cell>
          <cell r="C624" t="str">
            <v>福岡市中央区大名二丁目４番３０号</v>
          </cell>
          <cell r="D624" t="str">
            <v>株式会社ウィズグループ</v>
          </cell>
          <cell r="E624" t="str">
            <v>代表取締役　前川　裕貴</v>
          </cell>
          <cell r="F624" t="str">
            <v>管理本部　横山　忠信</v>
          </cell>
          <cell r="G624" t="str">
            <v>092-712-0306</v>
          </cell>
          <cell r="H624" t="str">
            <v>ta-yokoyama@with-g.com</v>
          </cell>
          <cell r="I624" t="str">
            <v>810-0041</v>
          </cell>
          <cell r="J624" t="str">
            <v>福岡市中央区大名二丁目4番３０号</v>
          </cell>
          <cell r="K624" t="str">
            <v>株式会社ウィズグループ</v>
          </cell>
          <cell r="L624" t="str">
            <v>管理本部　横山　忠信</v>
          </cell>
          <cell r="R624">
            <v>4071300968</v>
          </cell>
          <cell r="S624" t="str">
            <v>生活倶楽部ウィズ長尾</v>
          </cell>
          <cell r="T624" t="str">
            <v>福岡市城南区長尾二丁目１４番３１号</v>
          </cell>
          <cell r="U624" t="str">
            <v>特定施設入居者生活介護</v>
          </cell>
          <cell r="V624" t="str">
            <v>4071300968特定施設入居者生活介護</v>
          </cell>
          <cell r="W624">
            <v>23.4</v>
          </cell>
          <cell r="AH624" t="str">
            <v>ほのぼのNEXT</v>
          </cell>
          <cell r="AI624" t="str">
            <v>NDソフトウェア(株)</v>
          </cell>
          <cell r="AO624">
            <v>44438</v>
          </cell>
          <cell r="AQ624">
            <v>2515700</v>
          </cell>
          <cell r="AR624" t="str">
            <v>４分の３</v>
          </cell>
          <cell r="AS624">
            <v>1886000</v>
          </cell>
          <cell r="AT624">
            <v>23.4</v>
          </cell>
          <cell r="AU624">
            <v>2000000</v>
          </cell>
          <cell r="AV624">
            <v>0</v>
          </cell>
          <cell r="AW624">
            <v>0</v>
          </cell>
          <cell r="AX624">
            <v>2000000</v>
          </cell>
          <cell r="AY624">
            <v>1886000</v>
          </cell>
          <cell r="BG624">
            <v>1886000</v>
          </cell>
          <cell r="BI624" t="str">
            <v>令和　年　月　日</v>
          </cell>
          <cell r="BO624">
            <v>0</v>
          </cell>
          <cell r="BQ624">
            <v>1000000</v>
          </cell>
          <cell r="BR624">
            <v>0</v>
          </cell>
          <cell r="BS624">
            <v>0</v>
          </cell>
          <cell r="BW624">
            <v>0</v>
          </cell>
          <cell r="BY624" t="str">
            <v>令和　年　月　日</v>
          </cell>
          <cell r="CL624">
            <v>1886000</v>
          </cell>
          <cell r="CR624" t="str">
            <v>4分の3</v>
          </cell>
          <cell r="CS624">
            <v>0</v>
          </cell>
          <cell r="CT624">
            <v>23.4</v>
          </cell>
          <cell r="CU624">
            <v>2000000</v>
          </cell>
          <cell r="CV624">
            <v>0</v>
          </cell>
          <cell r="CW624" t="str">
            <v>.</v>
          </cell>
          <cell r="CX624">
            <v>0</v>
          </cell>
          <cell r="CY624">
            <v>0</v>
          </cell>
          <cell r="CZ624">
            <v>0</v>
          </cell>
          <cell r="DE624">
            <v>0</v>
          </cell>
          <cell r="DF624">
            <v>0</v>
          </cell>
          <cell r="DH624" t="str">
            <v/>
          </cell>
          <cell r="DR624" t="e">
            <v>#REF!</v>
          </cell>
          <cell r="DS624" t="e">
            <v>#REF!</v>
          </cell>
          <cell r="DT624">
            <v>1</v>
          </cell>
          <cell r="DU624" t="e">
            <v>#REF!</v>
          </cell>
          <cell r="DV624">
            <v>0</v>
          </cell>
          <cell r="DW624">
            <v>0</v>
          </cell>
          <cell r="DX624">
            <v>0</v>
          </cell>
          <cell r="DY624" t="str">
            <v>今回新規登録</v>
          </cell>
          <cell r="DZ624" t="e">
            <v>#REF!</v>
          </cell>
          <cell r="EA624" t="e">
            <v>#REF!</v>
          </cell>
          <cell r="EB624" t="e">
            <v>#REF!</v>
          </cell>
          <cell r="EC624" t="e">
            <v>#REF!</v>
          </cell>
          <cell r="ED624" t="e">
            <v>#REF!</v>
          </cell>
          <cell r="EE624" t="e">
            <v>#REF!</v>
          </cell>
          <cell r="EF624" t="e">
            <v>#REF!</v>
          </cell>
          <cell r="EG624" t="e">
            <v>#REF!</v>
          </cell>
          <cell r="EH624" t="e">
            <v>#REF!</v>
          </cell>
          <cell r="EI624" t="e">
            <v>#REF!</v>
          </cell>
          <cell r="EJ624" t="e">
            <v>#REF!</v>
          </cell>
          <cell r="EK624" t="e">
            <v>#REF!</v>
          </cell>
          <cell r="EL624" t="e">
            <v>#REF!</v>
          </cell>
          <cell r="EM624" t="e">
            <v>#REF!</v>
          </cell>
          <cell r="EN624" t="e">
            <v>#REF!</v>
          </cell>
          <cell r="EO624" t="e">
            <v>#REF!</v>
          </cell>
          <cell r="EP624" t="e">
            <v>#REF!</v>
          </cell>
          <cell r="EQ624" t="e">
            <v>#REF!</v>
          </cell>
          <cell r="ER624" t="e">
            <v>#REF!</v>
          </cell>
          <cell r="ES624" t="e">
            <v>#REF!</v>
          </cell>
          <cell r="ET624" t="e">
            <v>#REF!</v>
          </cell>
          <cell r="EU624" t="e">
            <v>#REF!</v>
          </cell>
          <cell r="EV624" t="e">
            <v>#REF!</v>
          </cell>
          <cell r="EW624" t="e">
            <v>#REF!</v>
          </cell>
          <cell r="EX624" t="e">
            <v>#REF!</v>
          </cell>
          <cell r="EY624" t="e">
            <v>#REF!</v>
          </cell>
          <cell r="EZ624" t="e">
            <v>#REF!</v>
          </cell>
          <cell r="FA624" t="e">
            <v>#REF!</v>
          </cell>
          <cell r="FB624" t="e">
            <v>#REF!</v>
          </cell>
          <cell r="FC624" t="e">
            <v>#REF!</v>
          </cell>
          <cell r="FD624" t="e">
            <v>#REF!</v>
          </cell>
          <cell r="FE624" t="e">
            <v>#REF!</v>
          </cell>
          <cell r="FF624" t="e">
            <v>#REF!</v>
          </cell>
          <cell r="FG624" t="e">
            <v>#REF!</v>
          </cell>
          <cell r="FH624" t="e">
            <v>#REF!</v>
          </cell>
          <cell r="FI624" t="e">
            <v>#REF!</v>
          </cell>
          <cell r="FJ624" t="e">
            <v>#REF!</v>
          </cell>
          <cell r="FK624" t="e">
            <v>#REF!</v>
          </cell>
          <cell r="FL624" t="e">
            <v>#REF!</v>
          </cell>
          <cell r="FM624" t="e">
            <v>#REF!</v>
          </cell>
          <cell r="FN624" t="e">
            <v>#REF!</v>
          </cell>
          <cell r="FO624" t="e">
            <v>#REF!</v>
          </cell>
          <cell r="FP624" t="e">
            <v>#REF!</v>
          </cell>
          <cell r="FQ624" t="e">
            <v>#REF!</v>
          </cell>
          <cell r="FR624" t="e">
            <v>#REF!</v>
          </cell>
          <cell r="FS624" t="e">
            <v>#REF!</v>
          </cell>
          <cell r="FT624" t="e">
            <v>#REF!</v>
          </cell>
          <cell r="FU624" t="e">
            <v>#REF!</v>
          </cell>
          <cell r="FV624" t="e">
            <v>#REF!</v>
          </cell>
          <cell r="FW624" t="e">
            <v>#REF!</v>
          </cell>
          <cell r="FX624" t="e">
            <v>#REF!</v>
          </cell>
          <cell r="FY624" t="e">
            <v>#REF!</v>
          </cell>
          <cell r="FZ624" t="e">
            <v>#REF!</v>
          </cell>
          <cell r="GA624" t="e">
            <v>#REF!</v>
          </cell>
        </row>
        <row r="625">
          <cell r="A625">
            <v>467</v>
          </cell>
          <cell r="B625">
            <v>7</v>
          </cell>
          <cell r="C625" t="str">
            <v>福岡市中央区大名二丁目４番３０号</v>
          </cell>
          <cell r="D625" t="str">
            <v>株式会社ウィズグループ</v>
          </cell>
          <cell r="E625" t="str">
            <v>代表取締役　前川　裕貴</v>
          </cell>
          <cell r="F625" t="str">
            <v>管理本部　横山　忠信</v>
          </cell>
          <cell r="G625" t="str">
            <v>092-712-0306</v>
          </cell>
          <cell r="H625" t="str">
            <v>ta-yokoyama@with-g.com</v>
          </cell>
          <cell r="I625" t="str">
            <v>810-0041</v>
          </cell>
          <cell r="J625" t="str">
            <v>福岡市中央区大名二丁目4番３０号</v>
          </cell>
          <cell r="K625" t="str">
            <v>株式会社ウィズグループ</v>
          </cell>
          <cell r="L625" t="str">
            <v>管理本部　横山　忠信</v>
          </cell>
          <cell r="R625">
            <v>4071400800</v>
          </cell>
          <cell r="S625" t="str">
            <v>ウィズケアプランサービス</v>
          </cell>
          <cell r="T625" t="str">
            <v>福岡市南区野間四丁目６番４号</v>
          </cell>
          <cell r="U625" t="str">
            <v>居宅介護支援</v>
          </cell>
          <cell r="V625" t="str">
            <v>4071400800居宅介護支援</v>
          </cell>
          <cell r="W625">
            <v>6</v>
          </cell>
          <cell r="AH625" t="str">
            <v>ほのぼのNEXT</v>
          </cell>
          <cell r="AI625" t="str">
            <v>NDソフトウェア(株)</v>
          </cell>
          <cell r="AO625">
            <v>44438</v>
          </cell>
          <cell r="AQ625">
            <v>297000</v>
          </cell>
          <cell r="AR625" t="str">
            <v>４分の３</v>
          </cell>
          <cell r="AS625">
            <v>222000</v>
          </cell>
          <cell r="AT625">
            <v>6</v>
          </cell>
          <cell r="AU625">
            <v>1000000</v>
          </cell>
          <cell r="AV625">
            <v>0</v>
          </cell>
          <cell r="AW625">
            <v>0</v>
          </cell>
          <cell r="AX625">
            <v>1000000</v>
          </cell>
          <cell r="AY625">
            <v>222000</v>
          </cell>
          <cell r="BG625">
            <v>222000</v>
          </cell>
          <cell r="BI625" t="str">
            <v>令和　年　月　日</v>
          </cell>
          <cell r="BO625">
            <v>0</v>
          </cell>
          <cell r="BQ625">
            <v>1000000</v>
          </cell>
          <cell r="BR625">
            <v>0</v>
          </cell>
          <cell r="BS625">
            <v>0</v>
          </cell>
          <cell r="BW625">
            <v>0</v>
          </cell>
          <cell r="BY625" t="str">
            <v>令和　年　月　日</v>
          </cell>
          <cell r="CL625">
            <v>222000</v>
          </cell>
          <cell r="CR625" t="str">
            <v>4分の3</v>
          </cell>
          <cell r="CS625">
            <v>0</v>
          </cell>
          <cell r="CT625">
            <v>6</v>
          </cell>
          <cell r="CU625">
            <v>1000000</v>
          </cell>
          <cell r="CV625">
            <v>0</v>
          </cell>
          <cell r="CW625" t="str">
            <v>.</v>
          </cell>
          <cell r="CX625">
            <v>0</v>
          </cell>
          <cell r="CY625">
            <v>0</v>
          </cell>
          <cell r="CZ625">
            <v>0</v>
          </cell>
          <cell r="DE625">
            <v>0</v>
          </cell>
          <cell r="DF625">
            <v>0</v>
          </cell>
          <cell r="DH625" t="str">
            <v/>
          </cell>
          <cell r="DR625" t="e">
            <v>#REF!</v>
          </cell>
          <cell r="DS625" t="e">
            <v>#REF!</v>
          </cell>
          <cell r="DT625">
            <v>1</v>
          </cell>
          <cell r="DU625" t="e">
            <v>#REF!</v>
          </cell>
          <cell r="DV625">
            <v>0</v>
          </cell>
          <cell r="DW625">
            <v>0</v>
          </cell>
          <cell r="DX625">
            <v>0</v>
          </cell>
          <cell r="DY625" t="str">
            <v>今回新規登録</v>
          </cell>
          <cell r="DZ625" t="e">
            <v>#REF!</v>
          </cell>
          <cell r="EA625" t="e">
            <v>#REF!</v>
          </cell>
          <cell r="EB625" t="e">
            <v>#REF!</v>
          </cell>
          <cell r="EC625" t="e">
            <v>#REF!</v>
          </cell>
          <cell r="ED625" t="e">
            <v>#REF!</v>
          </cell>
          <cell r="EE625" t="e">
            <v>#REF!</v>
          </cell>
          <cell r="EF625" t="e">
            <v>#REF!</v>
          </cell>
          <cell r="EG625" t="e">
            <v>#REF!</v>
          </cell>
          <cell r="EH625" t="e">
            <v>#REF!</v>
          </cell>
          <cell r="EI625" t="e">
            <v>#REF!</v>
          </cell>
          <cell r="EJ625" t="e">
            <v>#REF!</v>
          </cell>
          <cell r="EK625" t="e">
            <v>#REF!</v>
          </cell>
          <cell r="EL625" t="e">
            <v>#REF!</v>
          </cell>
          <cell r="EM625" t="e">
            <v>#REF!</v>
          </cell>
          <cell r="EN625" t="e">
            <v>#REF!</v>
          </cell>
          <cell r="EO625" t="e">
            <v>#REF!</v>
          </cell>
          <cell r="EP625" t="e">
            <v>#REF!</v>
          </cell>
          <cell r="EQ625" t="e">
            <v>#REF!</v>
          </cell>
          <cell r="ER625" t="e">
            <v>#REF!</v>
          </cell>
          <cell r="ES625" t="e">
            <v>#REF!</v>
          </cell>
          <cell r="ET625" t="e">
            <v>#REF!</v>
          </cell>
          <cell r="EU625" t="e">
            <v>#REF!</v>
          </cell>
          <cell r="EV625" t="e">
            <v>#REF!</v>
          </cell>
          <cell r="EW625" t="e">
            <v>#REF!</v>
          </cell>
          <cell r="EX625" t="e">
            <v>#REF!</v>
          </cell>
          <cell r="EY625" t="e">
            <v>#REF!</v>
          </cell>
          <cell r="EZ625" t="e">
            <v>#REF!</v>
          </cell>
          <cell r="FA625" t="e">
            <v>#REF!</v>
          </cell>
          <cell r="FB625" t="e">
            <v>#REF!</v>
          </cell>
          <cell r="FC625" t="e">
            <v>#REF!</v>
          </cell>
          <cell r="FD625" t="e">
            <v>#REF!</v>
          </cell>
          <cell r="FE625" t="e">
            <v>#REF!</v>
          </cell>
          <cell r="FF625" t="e">
            <v>#REF!</v>
          </cell>
          <cell r="FG625" t="e">
            <v>#REF!</v>
          </cell>
          <cell r="FH625" t="e">
            <v>#REF!</v>
          </cell>
          <cell r="FI625" t="e">
            <v>#REF!</v>
          </cell>
          <cell r="FJ625" t="e">
            <v>#REF!</v>
          </cell>
          <cell r="FK625" t="e">
            <v>#REF!</v>
          </cell>
          <cell r="FL625" t="e">
            <v>#REF!</v>
          </cell>
          <cell r="FM625" t="e">
            <v>#REF!</v>
          </cell>
          <cell r="FN625" t="e">
            <v>#REF!</v>
          </cell>
          <cell r="FO625" t="e">
            <v>#REF!</v>
          </cell>
          <cell r="FP625" t="e">
            <v>#REF!</v>
          </cell>
          <cell r="FQ625" t="e">
            <v>#REF!</v>
          </cell>
          <cell r="FR625" t="e">
            <v>#REF!</v>
          </cell>
          <cell r="FS625" t="e">
            <v>#REF!</v>
          </cell>
          <cell r="FT625" t="e">
            <v>#REF!</v>
          </cell>
          <cell r="FU625" t="e">
            <v>#REF!</v>
          </cell>
          <cell r="FV625" t="e">
            <v>#REF!</v>
          </cell>
          <cell r="FW625" t="e">
            <v>#REF!</v>
          </cell>
          <cell r="FX625" t="e">
            <v>#REF!</v>
          </cell>
          <cell r="FY625" t="e">
            <v>#REF!</v>
          </cell>
          <cell r="FZ625" t="e">
            <v>#REF!</v>
          </cell>
          <cell r="GA625" t="e">
            <v>#REF!</v>
          </cell>
        </row>
        <row r="626">
          <cell r="A626">
            <v>468</v>
          </cell>
          <cell r="B626">
            <v>8</v>
          </cell>
          <cell r="C626" t="str">
            <v>福岡市中央区大名二丁目４番３０号</v>
          </cell>
          <cell r="D626" t="str">
            <v>株式会社ウィズグループ</v>
          </cell>
          <cell r="E626" t="str">
            <v>代表取締役　前川　裕貴</v>
          </cell>
          <cell r="F626" t="str">
            <v>管理本部　横山　忠信</v>
          </cell>
          <cell r="G626" t="str">
            <v>092-712-0306</v>
          </cell>
          <cell r="H626" t="str">
            <v>ta-yokoyama@with-g.com</v>
          </cell>
          <cell r="I626" t="str">
            <v>810-0041</v>
          </cell>
          <cell r="J626" t="str">
            <v>福岡市中央区大名二丁目4番３０号</v>
          </cell>
          <cell r="K626" t="str">
            <v>株式会社ウィズグループ</v>
          </cell>
          <cell r="L626" t="str">
            <v>管理本部　横山　忠信</v>
          </cell>
          <cell r="R626">
            <v>4070902236</v>
          </cell>
          <cell r="S626" t="str">
            <v>デイサービスウィズランド博多</v>
          </cell>
          <cell r="T626" t="str">
            <v>福岡市博多区奈良屋町８－１９</v>
          </cell>
          <cell r="U626" t="str">
            <v>通所介護</v>
          </cell>
          <cell r="V626" t="str">
            <v>4070902236通所介護</v>
          </cell>
          <cell r="W626">
            <v>9.3000000000000007</v>
          </cell>
          <cell r="AH626" t="str">
            <v>ほのぼのNEXT</v>
          </cell>
          <cell r="AI626" t="str">
            <v>NDソフトウェア(株)</v>
          </cell>
          <cell r="AO626">
            <v>44438</v>
          </cell>
          <cell r="AQ626">
            <v>132480</v>
          </cell>
          <cell r="AR626" t="str">
            <v>４分の３</v>
          </cell>
          <cell r="AS626">
            <v>99000</v>
          </cell>
          <cell r="AT626">
            <v>9.3000000000000007</v>
          </cell>
          <cell r="AU626">
            <v>1000000</v>
          </cell>
          <cell r="AV626">
            <v>0</v>
          </cell>
          <cell r="AW626">
            <v>0</v>
          </cell>
          <cell r="AX626">
            <v>1000000</v>
          </cell>
          <cell r="AY626">
            <v>99000</v>
          </cell>
          <cell r="BG626">
            <v>99000</v>
          </cell>
          <cell r="BI626" t="str">
            <v>令和　年　月　日</v>
          </cell>
          <cell r="BO626">
            <v>0</v>
          </cell>
          <cell r="BQ626">
            <v>1000000</v>
          </cell>
          <cell r="BR626">
            <v>0</v>
          </cell>
          <cell r="BS626">
            <v>0</v>
          </cell>
          <cell r="BW626">
            <v>0</v>
          </cell>
          <cell r="BY626" t="str">
            <v>令和　年　月　日</v>
          </cell>
          <cell r="CL626">
            <v>99000</v>
          </cell>
          <cell r="CR626" t="str">
            <v>4分の3</v>
          </cell>
          <cell r="CS626">
            <v>0</v>
          </cell>
          <cell r="CT626">
            <v>9.3000000000000007</v>
          </cell>
          <cell r="CU626">
            <v>1000000</v>
          </cell>
          <cell r="CV626">
            <v>0</v>
          </cell>
          <cell r="CW626" t="str">
            <v>.</v>
          </cell>
          <cell r="CX626">
            <v>0</v>
          </cell>
          <cell r="CY626">
            <v>0</v>
          </cell>
          <cell r="CZ626">
            <v>0</v>
          </cell>
          <cell r="DE626">
            <v>0</v>
          </cell>
          <cell r="DF626">
            <v>0</v>
          </cell>
          <cell r="DH626" t="str">
            <v/>
          </cell>
          <cell r="DR626" t="e">
            <v>#REF!</v>
          </cell>
          <cell r="DS626" t="e">
            <v>#REF!</v>
          </cell>
          <cell r="DT626">
            <v>1</v>
          </cell>
          <cell r="DU626" t="e">
            <v>#REF!</v>
          </cell>
          <cell r="DV626">
            <v>0</v>
          </cell>
          <cell r="DW626">
            <v>0</v>
          </cell>
          <cell r="DX626">
            <v>0</v>
          </cell>
          <cell r="DY626" t="str">
            <v>今回新規登録</v>
          </cell>
          <cell r="DZ626" t="e">
            <v>#REF!</v>
          </cell>
          <cell r="EA626" t="e">
            <v>#REF!</v>
          </cell>
          <cell r="EB626" t="e">
            <v>#REF!</v>
          </cell>
          <cell r="EC626" t="e">
            <v>#REF!</v>
          </cell>
          <cell r="ED626" t="e">
            <v>#REF!</v>
          </cell>
          <cell r="EE626" t="e">
            <v>#REF!</v>
          </cell>
          <cell r="EF626" t="e">
            <v>#REF!</v>
          </cell>
          <cell r="EG626" t="e">
            <v>#REF!</v>
          </cell>
          <cell r="EH626" t="e">
            <v>#REF!</v>
          </cell>
          <cell r="EI626" t="e">
            <v>#REF!</v>
          </cell>
          <cell r="EJ626" t="e">
            <v>#REF!</v>
          </cell>
          <cell r="EK626" t="e">
            <v>#REF!</v>
          </cell>
          <cell r="EL626" t="e">
            <v>#REF!</v>
          </cell>
          <cell r="EM626" t="e">
            <v>#REF!</v>
          </cell>
          <cell r="EN626" t="e">
            <v>#REF!</v>
          </cell>
          <cell r="EO626" t="e">
            <v>#REF!</v>
          </cell>
          <cell r="EP626" t="e">
            <v>#REF!</v>
          </cell>
          <cell r="EQ626" t="e">
            <v>#REF!</v>
          </cell>
          <cell r="ER626" t="e">
            <v>#REF!</v>
          </cell>
          <cell r="ES626" t="e">
            <v>#REF!</v>
          </cell>
          <cell r="ET626" t="e">
            <v>#REF!</v>
          </cell>
          <cell r="EU626" t="e">
            <v>#REF!</v>
          </cell>
          <cell r="EV626" t="e">
            <v>#REF!</v>
          </cell>
          <cell r="EW626" t="e">
            <v>#REF!</v>
          </cell>
          <cell r="EX626" t="e">
            <v>#REF!</v>
          </cell>
          <cell r="EY626" t="e">
            <v>#REF!</v>
          </cell>
          <cell r="EZ626" t="e">
            <v>#REF!</v>
          </cell>
          <cell r="FA626" t="e">
            <v>#REF!</v>
          </cell>
          <cell r="FB626" t="e">
            <v>#REF!</v>
          </cell>
          <cell r="FC626" t="e">
            <v>#REF!</v>
          </cell>
          <cell r="FD626" t="e">
            <v>#REF!</v>
          </cell>
          <cell r="FE626" t="e">
            <v>#REF!</v>
          </cell>
          <cell r="FF626" t="e">
            <v>#REF!</v>
          </cell>
          <cell r="FG626" t="e">
            <v>#REF!</v>
          </cell>
          <cell r="FH626" t="e">
            <v>#REF!</v>
          </cell>
          <cell r="FI626" t="e">
            <v>#REF!</v>
          </cell>
          <cell r="FJ626" t="e">
            <v>#REF!</v>
          </cell>
          <cell r="FK626" t="e">
            <v>#REF!</v>
          </cell>
          <cell r="FL626" t="e">
            <v>#REF!</v>
          </cell>
          <cell r="FM626" t="e">
            <v>#REF!</v>
          </cell>
          <cell r="FN626" t="e">
            <v>#REF!</v>
          </cell>
          <cell r="FO626" t="e">
            <v>#REF!</v>
          </cell>
          <cell r="FP626" t="e">
            <v>#REF!</v>
          </cell>
          <cell r="FQ626" t="e">
            <v>#REF!</v>
          </cell>
          <cell r="FR626" t="e">
            <v>#REF!</v>
          </cell>
          <cell r="FS626" t="e">
            <v>#REF!</v>
          </cell>
          <cell r="FT626" t="e">
            <v>#REF!</v>
          </cell>
          <cell r="FU626" t="e">
            <v>#REF!</v>
          </cell>
          <cell r="FV626" t="e">
            <v>#REF!</v>
          </cell>
          <cell r="FW626" t="e">
            <v>#REF!</v>
          </cell>
          <cell r="FX626" t="e">
            <v>#REF!</v>
          </cell>
          <cell r="FY626" t="e">
            <v>#REF!</v>
          </cell>
          <cell r="FZ626" t="e">
            <v>#REF!</v>
          </cell>
          <cell r="GA626" t="e">
            <v>#REF!</v>
          </cell>
        </row>
        <row r="627">
          <cell r="A627">
            <v>476</v>
          </cell>
          <cell r="B627">
            <v>2</v>
          </cell>
          <cell r="C627" t="str">
            <v>大牟田市歴木４－６５</v>
          </cell>
          <cell r="D627" t="str">
            <v>社会医療法人　親仁会</v>
          </cell>
          <cell r="E627" t="str">
            <v>理事長　橋口　俊則</v>
          </cell>
          <cell r="F627" t="str">
            <v>介護部　課長補　上田　敏史</v>
          </cell>
          <cell r="G627" t="str">
            <v>0944-53-2711</v>
          </cell>
          <cell r="H627" t="str">
            <v>ueda@kome-net.or.jp</v>
          </cell>
          <cell r="I627" t="str">
            <v>837-0924</v>
          </cell>
          <cell r="J627" t="str">
            <v>大牟田市歴木４－６５</v>
          </cell>
          <cell r="K627" t="str">
            <v>社会医療法人　親仁会</v>
          </cell>
          <cell r="L627" t="str">
            <v>介護部　課長補　上田　敏史</v>
          </cell>
          <cell r="R627">
            <v>4071503405</v>
          </cell>
          <cell r="S627" t="str">
            <v>米の山病院デイサービスセンター</v>
          </cell>
          <cell r="T627" t="str">
            <v>大牟田市歴木４－５８</v>
          </cell>
          <cell r="U627" t="str">
            <v>通所介護</v>
          </cell>
          <cell r="V627" t="str">
            <v>4071503405通所介護</v>
          </cell>
          <cell r="W627">
            <v>9</v>
          </cell>
          <cell r="AH627" t="str">
            <v>ワイズマン　IDC</v>
          </cell>
          <cell r="AI627" t="str">
            <v>(株)ワイズマン</v>
          </cell>
          <cell r="AO627">
            <v>44434</v>
          </cell>
          <cell r="AQ627">
            <v>484638</v>
          </cell>
          <cell r="AR627" t="str">
            <v>４分の３</v>
          </cell>
          <cell r="AS627">
            <v>363000</v>
          </cell>
          <cell r="AT627">
            <v>9</v>
          </cell>
          <cell r="AU627">
            <v>1000000</v>
          </cell>
          <cell r="AV627">
            <v>0</v>
          </cell>
          <cell r="AW627">
            <v>0</v>
          </cell>
          <cell r="AX627">
            <v>1000000</v>
          </cell>
          <cell r="AY627">
            <v>363000</v>
          </cell>
          <cell r="BG627">
            <v>363000</v>
          </cell>
          <cell r="BI627" t="str">
            <v>令和　年　月　日</v>
          </cell>
          <cell r="BO627">
            <v>0</v>
          </cell>
          <cell r="BQ627">
            <v>1000000</v>
          </cell>
          <cell r="BR627">
            <v>0</v>
          </cell>
          <cell r="BS627">
            <v>0</v>
          </cell>
          <cell r="BW627">
            <v>0</v>
          </cell>
          <cell r="BY627" t="str">
            <v>令和　年　月　日</v>
          </cell>
          <cell r="CL627">
            <v>363000</v>
          </cell>
          <cell r="CR627" t="str">
            <v>4分の3</v>
          </cell>
          <cell r="CS627">
            <v>0</v>
          </cell>
          <cell r="CT627">
            <v>9</v>
          </cell>
          <cell r="CU627">
            <v>1000000</v>
          </cell>
          <cell r="CV627">
            <v>0</v>
          </cell>
          <cell r="CW627" t="str">
            <v>.</v>
          </cell>
          <cell r="CX627">
            <v>0</v>
          </cell>
          <cell r="CY627">
            <v>0</v>
          </cell>
          <cell r="CZ627">
            <v>0</v>
          </cell>
          <cell r="DE627">
            <v>0</v>
          </cell>
          <cell r="DF627">
            <v>0</v>
          </cell>
          <cell r="DH627" t="str">
            <v/>
          </cell>
          <cell r="DR627" t="e">
            <v>#REF!</v>
          </cell>
          <cell r="DS627" t="e">
            <v>#REF!</v>
          </cell>
          <cell r="DT627">
            <v>1</v>
          </cell>
          <cell r="DU627" t="e">
            <v>#REF!</v>
          </cell>
          <cell r="DV627">
            <v>0</v>
          </cell>
          <cell r="DW627">
            <v>0</v>
          </cell>
          <cell r="DX627">
            <v>0</v>
          </cell>
          <cell r="DY627" t="str">
            <v>今回新規登録</v>
          </cell>
          <cell r="DZ627" t="e">
            <v>#REF!</v>
          </cell>
          <cell r="EA627" t="e">
            <v>#REF!</v>
          </cell>
          <cell r="EB627" t="e">
            <v>#REF!</v>
          </cell>
          <cell r="EC627" t="e">
            <v>#REF!</v>
          </cell>
          <cell r="ED627" t="e">
            <v>#REF!</v>
          </cell>
          <cell r="EE627" t="e">
            <v>#REF!</v>
          </cell>
          <cell r="EF627" t="e">
            <v>#REF!</v>
          </cell>
          <cell r="EG627" t="e">
            <v>#REF!</v>
          </cell>
          <cell r="EH627" t="e">
            <v>#REF!</v>
          </cell>
          <cell r="EI627" t="e">
            <v>#REF!</v>
          </cell>
          <cell r="EJ627" t="e">
            <v>#REF!</v>
          </cell>
          <cell r="EK627" t="e">
            <v>#REF!</v>
          </cell>
          <cell r="EL627" t="e">
            <v>#REF!</v>
          </cell>
          <cell r="EM627" t="e">
            <v>#REF!</v>
          </cell>
          <cell r="EN627" t="e">
            <v>#REF!</v>
          </cell>
          <cell r="EO627" t="e">
            <v>#REF!</v>
          </cell>
          <cell r="EP627" t="e">
            <v>#REF!</v>
          </cell>
          <cell r="EQ627" t="e">
            <v>#REF!</v>
          </cell>
          <cell r="ER627" t="e">
            <v>#REF!</v>
          </cell>
          <cell r="ES627" t="e">
            <v>#REF!</v>
          </cell>
          <cell r="ET627" t="e">
            <v>#REF!</v>
          </cell>
          <cell r="EU627" t="e">
            <v>#REF!</v>
          </cell>
          <cell r="EV627" t="e">
            <v>#REF!</v>
          </cell>
          <cell r="EW627" t="e">
            <v>#REF!</v>
          </cell>
          <cell r="EX627" t="e">
            <v>#REF!</v>
          </cell>
          <cell r="EY627" t="e">
            <v>#REF!</v>
          </cell>
          <cell r="EZ627" t="e">
            <v>#REF!</v>
          </cell>
          <cell r="FA627" t="e">
            <v>#REF!</v>
          </cell>
          <cell r="FB627" t="e">
            <v>#REF!</v>
          </cell>
          <cell r="FC627" t="e">
            <v>#REF!</v>
          </cell>
          <cell r="FD627" t="e">
            <v>#REF!</v>
          </cell>
          <cell r="FE627" t="e">
            <v>#REF!</v>
          </cell>
          <cell r="FF627" t="e">
            <v>#REF!</v>
          </cell>
          <cell r="FG627" t="e">
            <v>#REF!</v>
          </cell>
          <cell r="FH627" t="e">
            <v>#REF!</v>
          </cell>
          <cell r="FI627" t="e">
            <v>#REF!</v>
          </cell>
          <cell r="FJ627" t="e">
            <v>#REF!</v>
          </cell>
          <cell r="FK627" t="e">
            <v>#REF!</v>
          </cell>
          <cell r="FL627" t="e">
            <v>#REF!</v>
          </cell>
          <cell r="FM627" t="e">
            <v>#REF!</v>
          </cell>
          <cell r="FN627" t="e">
            <v>#REF!</v>
          </cell>
          <cell r="FO627" t="e">
            <v>#REF!</v>
          </cell>
          <cell r="FP627" t="e">
            <v>#REF!</v>
          </cell>
          <cell r="FQ627" t="e">
            <v>#REF!</v>
          </cell>
          <cell r="FR627" t="e">
            <v>#REF!</v>
          </cell>
          <cell r="FS627" t="e">
            <v>#REF!</v>
          </cell>
          <cell r="FT627" t="e">
            <v>#REF!</v>
          </cell>
          <cell r="FU627" t="e">
            <v>#REF!</v>
          </cell>
          <cell r="FV627" t="e">
            <v>#REF!</v>
          </cell>
          <cell r="FW627" t="e">
            <v>#REF!</v>
          </cell>
          <cell r="FX627" t="e">
            <v>#REF!</v>
          </cell>
          <cell r="FY627" t="e">
            <v>#REF!</v>
          </cell>
          <cell r="FZ627" t="e">
            <v>#REF!</v>
          </cell>
          <cell r="GA627" t="e">
            <v>#REF!</v>
          </cell>
        </row>
        <row r="628">
          <cell r="A628">
            <v>478</v>
          </cell>
          <cell r="B628">
            <v>2</v>
          </cell>
          <cell r="C628" t="str">
            <v>田川市大字夏吉１４２番地</v>
          </cell>
          <cell r="D628" t="str">
            <v>医療法人和光会</v>
          </cell>
          <cell r="E628" t="str">
            <v>理事長　林田　隆晴</v>
          </cell>
          <cell r="F628" t="str">
            <v>管理者　山野</v>
          </cell>
          <cell r="G628" t="str">
            <v>0947-32-2512</v>
          </cell>
          <cell r="H628" t="str">
            <v>akebono_careplan@wakoukai.or.jp</v>
          </cell>
          <cell r="I628" t="str">
            <v>803-0978</v>
          </cell>
          <cell r="J628" t="str">
            <v>田川郡香春町大字中津原１２５１－1</v>
          </cell>
          <cell r="K628" t="str">
            <v>ケアプランプラザあけぼの</v>
          </cell>
          <cell r="L628" t="str">
            <v>管理者　山野</v>
          </cell>
          <cell r="R628">
            <v>4079200012</v>
          </cell>
          <cell r="S628" t="str">
            <v>ケアプランプラザあけぼの</v>
          </cell>
          <cell r="T628" t="str">
            <v>田川郡香春町大字中津原１２５１－１</v>
          </cell>
          <cell r="U628" t="str">
            <v>居宅介護支援</v>
          </cell>
          <cell r="V628" t="str">
            <v>4079200012居宅介護支援</v>
          </cell>
          <cell r="W628">
            <v>4</v>
          </cell>
          <cell r="AH628" t="str">
            <v>介護トータルシステム寿</v>
          </cell>
          <cell r="AI628" t="str">
            <v>(株)南日本情報処理センター</v>
          </cell>
          <cell r="AO628">
            <v>44432</v>
          </cell>
          <cell r="AQ628">
            <v>1217700</v>
          </cell>
          <cell r="AR628" t="str">
            <v>４分の３</v>
          </cell>
          <cell r="AS628">
            <v>913000</v>
          </cell>
          <cell r="AT628">
            <v>4</v>
          </cell>
          <cell r="AU628">
            <v>1000000</v>
          </cell>
          <cell r="AV628">
            <v>0</v>
          </cell>
          <cell r="AW628">
            <v>0</v>
          </cell>
          <cell r="AX628">
            <v>1000000</v>
          </cell>
          <cell r="AY628">
            <v>913000</v>
          </cell>
          <cell r="BG628">
            <v>913000</v>
          </cell>
          <cell r="BI628" t="str">
            <v>令和　年　月　日</v>
          </cell>
          <cell r="BO628">
            <v>0</v>
          </cell>
          <cell r="BQ628">
            <v>1000000</v>
          </cell>
          <cell r="BR628">
            <v>0</v>
          </cell>
          <cell r="BS628">
            <v>0</v>
          </cell>
          <cell r="BW628">
            <v>0</v>
          </cell>
          <cell r="BY628" t="str">
            <v>令和　年　月　日</v>
          </cell>
          <cell r="CL628">
            <v>913000</v>
          </cell>
          <cell r="CR628" t="str">
            <v>4分の3</v>
          </cell>
          <cell r="CS628">
            <v>0</v>
          </cell>
          <cell r="CT628">
            <v>4</v>
          </cell>
          <cell r="CU628">
            <v>1000000</v>
          </cell>
          <cell r="CV628">
            <v>0</v>
          </cell>
          <cell r="CW628" t="str">
            <v>.</v>
          </cell>
          <cell r="CX628">
            <v>0</v>
          </cell>
          <cell r="CY628">
            <v>0</v>
          </cell>
          <cell r="CZ628">
            <v>0</v>
          </cell>
          <cell r="DE628">
            <v>0</v>
          </cell>
          <cell r="DF628">
            <v>0</v>
          </cell>
          <cell r="DH628" t="str">
            <v/>
          </cell>
          <cell r="DR628" t="e">
            <v>#REF!</v>
          </cell>
          <cell r="DS628" t="e">
            <v>#REF!</v>
          </cell>
          <cell r="DT628">
            <v>1</v>
          </cell>
          <cell r="DU628" t="e">
            <v>#REF!</v>
          </cell>
          <cell r="DV628">
            <v>0</v>
          </cell>
          <cell r="DW628">
            <v>0</v>
          </cell>
          <cell r="DX628">
            <v>0</v>
          </cell>
          <cell r="DY628" t="str">
            <v>今回新規登録</v>
          </cell>
          <cell r="DZ628" t="e">
            <v>#REF!</v>
          </cell>
          <cell r="EA628" t="e">
            <v>#REF!</v>
          </cell>
          <cell r="EB628" t="e">
            <v>#REF!</v>
          </cell>
          <cell r="EC628" t="e">
            <v>#REF!</v>
          </cell>
          <cell r="ED628" t="e">
            <v>#REF!</v>
          </cell>
          <cell r="EE628" t="e">
            <v>#REF!</v>
          </cell>
          <cell r="EF628" t="e">
            <v>#REF!</v>
          </cell>
          <cell r="EG628" t="e">
            <v>#REF!</v>
          </cell>
          <cell r="EH628" t="e">
            <v>#REF!</v>
          </cell>
          <cell r="EI628" t="e">
            <v>#REF!</v>
          </cell>
          <cell r="EJ628" t="e">
            <v>#REF!</v>
          </cell>
          <cell r="EK628" t="e">
            <v>#REF!</v>
          </cell>
          <cell r="EL628" t="e">
            <v>#REF!</v>
          </cell>
          <cell r="EM628" t="e">
            <v>#REF!</v>
          </cell>
          <cell r="EN628" t="e">
            <v>#REF!</v>
          </cell>
          <cell r="EO628" t="e">
            <v>#REF!</v>
          </cell>
          <cell r="EP628" t="e">
            <v>#REF!</v>
          </cell>
          <cell r="EQ628" t="e">
            <v>#REF!</v>
          </cell>
          <cell r="ER628" t="e">
            <v>#REF!</v>
          </cell>
          <cell r="ES628" t="e">
            <v>#REF!</v>
          </cell>
          <cell r="ET628" t="e">
            <v>#REF!</v>
          </cell>
          <cell r="EU628" t="e">
            <v>#REF!</v>
          </cell>
          <cell r="EV628" t="e">
            <v>#REF!</v>
          </cell>
          <cell r="EW628" t="e">
            <v>#REF!</v>
          </cell>
          <cell r="EX628" t="e">
            <v>#REF!</v>
          </cell>
          <cell r="EY628" t="e">
            <v>#REF!</v>
          </cell>
          <cell r="EZ628" t="e">
            <v>#REF!</v>
          </cell>
          <cell r="FA628" t="e">
            <v>#REF!</v>
          </cell>
          <cell r="FB628" t="e">
            <v>#REF!</v>
          </cell>
          <cell r="FC628" t="e">
            <v>#REF!</v>
          </cell>
          <cell r="FD628" t="e">
            <v>#REF!</v>
          </cell>
          <cell r="FE628" t="e">
            <v>#REF!</v>
          </cell>
          <cell r="FF628" t="e">
            <v>#REF!</v>
          </cell>
          <cell r="FG628" t="e">
            <v>#REF!</v>
          </cell>
          <cell r="FH628" t="e">
            <v>#REF!</v>
          </cell>
          <cell r="FI628" t="e">
            <v>#REF!</v>
          </cell>
          <cell r="FJ628" t="e">
            <v>#REF!</v>
          </cell>
          <cell r="FK628" t="e">
            <v>#REF!</v>
          </cell>
          <cell r="FL628" t="e">
            <v>#REF!</v>
          </cell>
          <cell r="FM628" t="e">
            <v>#REF!</v>
          </cell>
          <cell r="FN628" t="e">
            <v>#REF!</v>
          </cell>
          <cell r="FO628" t="e">
            <v>#REF!</v>
          </cell>
          <cell r="FP628" t="e">
            <v>#REF!</v>
          </cell>
          <cell r="FQ628" t="e">
            <v>#REF!</v>
          </cell>
          <cell r="FR628" t="e">
            <v>#REF!</v>
          </cell>
          <cell r="FS628" t="e">
            <v>#REF!</v>
          </cell>
          <cell r="FT628" t="e">
            <v>#REF!</v>
          </cell>
          <cell r="FU628" t="e">
            <v>#REF!</v>
          </cell>
          <cell r="FV628" t="e">
            <v>#REF!</v>
          </cell>
          <cell r="FW628" t="e">
            <v>#REF!</v>
          </cell>
          <cell r="FX628" t="e">
            <v>#REF!</v>
          </cell>
          <cell r="FY628" t="e">
            <v>#REF!</v>
          </cell>
          <cell r="FZ628" t="e">
            <v>#REF!</v>
          </cell>
          <cell r="GA628" t="e">
            <v>#REF!</v>
          </cell>
        </row>
        <row r="629">
          <cell r="A629">
            <v>481</v>
          </cell>
          <cell r="B629">
            <v>2</v>
          </cell>
          <cell r="C629" t="str">
            <v>久留米市上津町字向野２２２８－３２１</v>
          </cell>
          <cell r="D629" t="str">
            <v>社会福祉法人　平和の聖母</v>
          </cell>
          <cell r="E629" t="str">
            <v>理事長　井出　信</v>
          </cell>
          <cell r="F629" t="str">
            <v>メゾンマリア　施設長　平島　範親</v>
          </cell>
          <cell r="G629" t="str">
            <v>0942-35-8700</v>
          </cell>
          <cell r="H629" t="str">
            <v>hirashima@heiwanoseibo.com</v>
          </cell>
          <cell r="I629" t="str">
            <v>830-0047</v>
          </cell>
          <cell r="J629" t="str">
            <v>久留米市津福本町２７６－２</v>
          </cell>
          <cell r="K629" t="str">
            <v>デイサービスセンターメゾンマリア</v>
          </cell>
          <cell r="L629" t="str">
            <v>メゾンマリア　施設長　平島　範親</v>
          </cell>
          <cell r="R629">
            <v>4071601407</v>
          </cell>
          <cell r="S629" t="str">
            <v>メゾンマリアホームヘルプサービス</v>
          </cell>
          <cell r="T629" t="str">
            <v>久留米市津福本町字草場２７６－２</v>
          </cell>
          <cell r="U629" t="str">
            <v>訪問介護</v>
          </cell>
          <cell r="V629" t="str">
            <v>4071601407訪問介護</v>
          </cell>
          <cell r="W629">
            <v>6</v>
          </cell>
          <cell r="X629" t="str">
            <v>導入あり</v>
          </cell>
          <cell r="Y629" t="str">
            <v>×</v>
          </cell>
          <cell r="Z629" t="str">
            <v>×</v>
          </cell>
          <cell r="AA629" t="str">
            <v>○</v>
          </cell>
          <cell r="AB629" t="str">
            <v>×</v>
          </cell>
          <cell r="AH629" t="str">
            <v>ほのぼのNEXT</v>
          </cell>
          <cell r="AI629" t="str">
            <v>NDソフトウェア(株)</v>
          </cell>
          <cell r="AO629">
            <v>44431</v>
          </cell>
          <cell r="AQ629">
            <v>737000</v>
          </cell>
          <cell r="AR629" t="str">
            <v>４分の３</v>
          </cell>
          <cell r="AS629">
            <v>552000</v>
          </cell>
          <cell r="AT629">
            <v>6</v>
          </cell>
          <cell r="AU629">
            <v>1000000</v>
          </cell>
          <cell r="AV629">
            <v>0</v>
          </cell>
          <cell r="AW629">
            <v>0</v>
          </cell>
          <cell r="AX629">
            <v>1000000</v>
          </cell>
          <cell r="AY629">
            <v>552000</v>
          </cell>
          <cell r="BG629">
            <v>552000</v>
          </cell>
          <cell r="BI629" t="str">
            <v>令和　年　月　日</v>
          </cell>
          <cell r="BO629">
            <v>0</v>
          </cell>
          <cell r="BQ629">
            <v>1000000</v>
          </cell>
          <cell r="BR629">
            <v>0</v>
          </cell>
          <cell r="BS629">
            <v>0</v>
          </cell>
          <cell r="BW629">
            <v>0</v>
          </cell>
          <cell r="BY629" t="str">
            <v>令和　年　月　日</v>
          </cell>
          <cell r="CL629">
            <v>552000</v>
          </cell>
          <cell r="CR629" t="str">
            <v>4分の3</v>
          </cell>
          <cell r="CS629">
            <v>0</v>
          </cell>
          <cell r="CT629">
            <v>6</v>
          </cell>
          <cell r="CU629">
            <v>1000000</v>
          </cell>
          <cell r="CV629">
            <v>0</v>
          </cell>
          <cell r="CW629" t="str">
            <v>.</v>
          </cell>
          <cell r="CX629">
            <v>0</v>
          </cell>
          <cell r="CY629">
            <v>0</v>
          </cell>
          <cell r="CZ629">
            <v>0</v>
          </cell>
          <cell r="DE629">
            <v>0</v>
          </cell>
          <cell r="DF629">
            <v>0</v>
          </cell>
          <cell r="DH629" t="str">
            <v/>
          </cell>
          <cell r="DR629" t="e">
            <v>#REF!</v>
          </cell>
          <cell r="DS629" t="e">
            <v>#REF!</v>
          </cell>
          <cell r="DT629">
            <v>1</v>
          </cell>
          <cell r="DU629" t="e">
            <v>#REF!</v>
          </cell>
          <cell r="DV629">
            <v>0</v>
          </cell>
          <cell r="DW629">
            <v>0</v>
          </cell>
          <cell r="DX629">
            <v>0</v>
          </cell>
          <cell r="DY629" t="str">
            <v>今回新規登録</v>
          </cell>
          <cell r="DZ629" t="e">
            <v>#REF!</v>
          </cell>
          <cell r="EA629" t="e">
            <v>#REF!</v>
          </cell>
          <cell r="EB629" t="e">
            <v>#REF!</v>
          </cell>
          <cell r="EC629" t="e">
            <v>#REF!</v>
          </cell>
          <cell r="ED629" t="e">
            <v>#REF!</v>
          </cell>
          <cell r="EE629" t="e">
            <v>#REF!</v>
          </cell>
          <cell r="EF629" t="e">
            <v>#REF!</v>
          </cell>
          <cell r="EG629" t="e">
            <v>#REF!</v>
          </cell>
          <cell r="EH629" t="e">
            <v>#REF!</v>
          </cell>
          <cell r="EI629" t="e">
            <v>#REF!</v>
          </cell>
          <cell r="EJ629" t="e">
            <v>#REF!</v>
          </cell>
          <cell r="EK629" t="e">
            <v>#REF!</v>
          </cell>
          <cell r="EL629" t="e">
            <v>#REF!</v>
          </cell>
          <cell r="EM629" t="e">
            <v>#REF!</v>
          </cell>
          <cell r="EN629" t="e">
            <v>#REF!</v>
          </cell>
          <cell r="EO629" t="e">
            <v>#REF!</v>
          </cell>
          <cell r="EP629" t="e">
            <v>#REF!</v>
          </cell>
          <cell r="EQ629" t="e">
            <v>#REF!</v>
          </cell>
          <cell r="ER629" t="e">
            <v>#REF!</v>
          </cell>
          <cell r="ES629" t="e">
            <v>#REF!</v>
          </cell>
          <cell r="ET629" t="e">
            <v>#REF!</v>
          </cell>
          <cell r="EU629" t="e">
            <v>#REF!</v>
          </cell>
          <cell r="EV629" t="e">
            <v>#REF!</v>
          </cell>
          <cell r="EW629" t="e">
            <v>#REF!</v>
          </cell>
          <cell r="EX629" t="e">
            <v>#REF!</v>
          </cell>
          <cell r="EY629" t="e">
            <v>#REF!</v>
          </cell>
          <cell r="EZ629" t="e">
            <v>#REF!</v>
          </cell>
          <cell r="FA629" t="e">
            <v>#REF!</v>
          </cell>
          <cell r="FB629" t="e">
            <v>#REF!</v>
          </cell>
          <cell r="FC629" t="e">
            <v>#REF!</v>
          </cell>
          <cell r="FD629" t="e">
            <v>#REF!</v>
          </cell>
          <cell r="FE629" t="e">
            <v>#REF!</v>
          </cell>
          <cell r="FF629" t="e">
            <v>#REF!</v>
          </cell>
          <cell r="FG629" t="e">
            <v>#REF!</v>
          </cell>
          <cell r="FH629" t="e">
            <v>#REF!</v>
          </cell>
          <cell r="FI629" t="e">
            <v>#REF!</v>
          </cell>
          <cell r="FJ629" t="e">
            <v>#REF!</v>
          </cell>
          <cell r="FK629" t="e">
            <v>#REF!</v>
          </cell>
          <cell r="FL629" t="e">
            <v>#REF!</v>
          </cell>
          <cell r="FM629" t="e">
            <v>#REF!</v>
          </cell>
          <cell r="FN629" t="e">
            <v>#REF!</v>
          </cell>
          <cell r="FO629" t="e">
            <v>#REF!</v>
          </cell>
          <cell r="FP629" t="e">
            <v>#REF!</v>
          </cell>
          <cell r="FQ629" t="e">
            <v>#REF!</v>
          </cell>
          <cell r="FR629" t="e">
            <v>#REF!</v>
          </cell>
          <cell r="FS629" t="e">
            <v>#REF!</v>
          </cell>
          <cell r="FT629" t="e">
            <v>#REF!</v>
          </cell>
          <cell r="FU629" t="e">
            <v>#REF!</v>
          </cell>
          <cell r="FV629" t="e">
            <v>#REF!</v>
          </cell>
          <cell r="FW629" t="e">
            <v>#REF!</v>
          </cell>
          <cell r="FX629" t="e">
            <v>#REF!</v>
          </cell>
          <cell r="FY629" t="e">
            <v>#REF!</v>
          </cell>
          <cell r="FZ629" t="e">
            <v>#REF!</v>
          </cell>
          <cell r="GA629" t="e">
            <v>#REF!</v>
          </cell>
        </row>
        <row r="630">
          <cell r="A630">
            <v>487</v>
          </cell>
          <cell r="B630">
            <v>2</v>
          </cell>
          <cell r="C630" t="str">
            <v>福岡市早良区野芥五丁目６番３７号</v>
          </cell>
          <cell r="D630" t="str">
            <v>医療法人　泯江堂</v>
          </cell>
          <cell r="E630" t="str">
            <v>理事長　三野原　義光</v>
          </cell>
          <cell r="F630" t="str">
            <v>事務長　江原　公洋</v>
          </cell>
          <cell r="G630" t="str">
            <v>092-871-8778</v>
          </cell>
          <cell r="H630" t="str">
            <v>karaza@h7.dion.ne.jp</v>
          </cell>
          <cell r="I630" t="str">
            <v>814-0171</v>
          </cell>
          <cell r="J630" t="str">
            <v>福岡市早良区野芥五丁目６番３７号</v>
          </cell>
          <cell r="K630" t="str">
            <v>医療法人　泯江堂</v>
          </cell>
          <cell r="L630" t="str">
            <v>事務長　江原　公洋</v>
          </cell>
          <cell r="R630">
            <v>4061190130</v>
          </cell>
          <cell r="S630" t="str">
            <v>訪問看護ステーションあいりす</v>
          </cell>
          <cell r="T630" t="str">
            <v>福岡市早良区野芥５丁目６番３７号</v>
          </cell>
          <cell r="U630" t="str">
            <v>訪問看護</v>
          </cell>
          <cell r="V630" t="str">
            <v>4061190130訪問看護</v>
          </cell>
          <cell r="W630">
            <v>18</v>
          </cell>
          <cell r="AH630" t="str">
            <v>HOPE LifeMark-WINCARE</v>
          </cell>
          <cell r="AI630" t="str">
            <v>富士通㈱</v>
          </cell>
          <cell r="AO630">
            <v>44433</v>
          </cell>
          <cell r="AQ630">
            <v>1926012</v>
          </cell>
          <cell r="AR630" t="str">
            <v>４分の３</v>
          </cell>
          <cell r="AS630">
            <v>1444000</v>
          </cell>
          <cell r="AT630">
            <v>18</v>
          </cell>
          <cell r="AU630">
            <v>1600000</v>
          </cell>
          <cell r="AV630">
            <v>0</v>
          </cell>
          <cell r="AW630">
            <v>0</v>
          </cell>
          <cell r="AX630">
            <v>1600000</v>
          </cell>
          <cell r="AY630">
            <v>1444000</v>
          </cell>
          <cell r="BG630">
            <v>1444000</v>
          </cell>
          <cell r="BI630" t="str">
            <v>令和　年　月　日</v>
          </cell>
          <cell r="BO630">
            <v>0</v>
          </cell>
          <cell r="BQ630">
            <v>1000000</v>
          </cell>
          <cell r="BR630">
            <v>0</v>
          </cell>
          <cell r="BS630">
            <v>0</v>
          </cell>
          <cell r="BW630">
            <v>0</v>
          </cell>
          <cell r="BY630" t="str">
            <v>令和　年　月　日</v>
          </cell>
          <cell r="CL630">
            <v>1444000</v>
          </cell>
          <cell r="CR630" t="str">
            <v>4分の3</v>
          </cell>
          <cell r="CS630">
            <v>0</v>
          </cell>
          <cell r="CT630">
            <v>18</v>
          </cell>
          <cell r="CU630">
            <v>1600000</v>
          </cell>
          <cell r="CV630">
            <v>0</v>
          </cell>
          <cell r="CW630" t="str">
            <v>.</v>
          </cell>
          <cell r="CX630">
            <v>0</v>
          </cell>
          <cell r="CY630">
            <v>0</v>
          </cell>
          <cell r="CZ630">
            <v>0</v>
          </cell>
          <cell r="DE630">
            <v>0</v>
          </cell>
          <cell r="DF630">
            <v>0</v>
          </cell>
          <cell r="DH630" t="str">
            <v/>
          </cell>
          <cell r="DR630" t="e">
            <v>#REF!</v>
          </cell>
          <cell r="DS630" t="e">
            <v>#REF!</v>
          </cell>
          <cell r="DT630">
            <v>1</v>
          </cell>
          <cell r="DU630" t="e">
            <v>#REF!</v>
          </cell>
          <cell r="DV630">
            <v>0</v>
          </cell>
          <cell r="DW630">
            <v>0</v>
          </cell>
          <cell r="DX630">
            <v>0</v>
          </cell>
          <cell r="DY630" t="str">
            <v>今回新規登録</v>
          </cell>
          <cell r="DZ630" t="e">
            <v>#REF!</v>
          </cell>
          <cell r="EA630" t="e">
            <v>#REF!</v>
          </cell>
          <cell r="EB630" t="e">
            <v>#REF!</v>
          </cell>
          <cell r="EC630" t="e">
            <v>#REF!</v>
          </cell>
          <cell r="ED630" t="e">
            <v>#REF!</v>
          </cell>
          <cell r="EE630" t="e">
            <v>#REF!</v>
          </cell>
          <cell r="EF630" t="e">
            <v>#REF!</v>
          </cell>
          <cell r="EG630" t="e">
            <v>#REF!</v>
          </cell>
          <cell r="EH630" t="e">
            <v>#REF!</v>
          </cell>
          <cell r="EI630" t="e">
            <v>#REF!</v>
          </cell>
          <cell r="EJ630" t="e">
            <v>#REF!</v>
          </cell>
          <cell r="EK630" t="e">
            <v>#REF!</v>
          </cell>
          <cell r="EL630" t="e">
            <v>#REF!</v>
          </cell>
          <cell r="EM630" t="e">
            <v>#REF!</v>
          </cell>
          <cell r="EN630" t="e">
            <v>#REF!</v>
          </cell>
          <cell r="EO630" t="e">
            <v>#REF!</v>
          </cell>
          <cell r="EP630" t="e">
            <v>#REF!</v>
          </cell>
          <cell r="EQ630" t="e">
            <v>#REF!</v>
          </cell>
          <cell r="ER630" t="e">
            <v>#REF!</v>
          </cell>
          <cell r="ES630" t="e">
            <v>#REF!</v>
          </cell>
          <cell r="ET630" t="e">
            <v>#REF!</v>
          </cell>
          <cell r="EU630" t="e">
            <v>#REF!</v>
          </cell>
          <cell r="EV630" t="e">
            <v>#REF!</v>
          </cell>
          <cell r="EW630" t="e">
            <v>#REF!</v>
          </cell>
          <cell r="EX630" t="e">
            <v>#REF!</v>
          </cell>
          <cell r="EY630" t="e">
            <v>#REF!</v>
          </cell>
          <cell r="EZ630" t="e">
            <v>#REF!</v>
          </cell>
          <cell r="FA630" t="e">
            <v>#REF!</v>
          </cell>
          <cell r="FB630" t="e">
            <v>#REF!</v>
          </cell>
          <cell r="FC630" t="e">
            <v>#REF!</v>
          </cell>
          <cell r="FD630" t="e">
            <v>#REF!</v>
          </cell>
          <cell r="FE630" t="e">
            <v>#REF!</v>
          </cell>
          <cell r="FF630" t="e">
            <v>#REF!</v>
          </cell>
          <cell r="FG630" t="e">
            <v>#REF!</v>
          </cell>
          <cell r="FH630" t="e">
            <v>#REF!</v>
          </cell>
          <cell r="FI630" t="e">
            <v>#REF!</v>
          </cell>
          <cell r="FJ630" t="e">
            <v>#REF!</v>
          </cell>
          <cell r="FK630" t="e">
            <v>#REF!</v>
          </cell>
          <cell r="FL630" t="e">
            <v>#REF!</v>
          </cell>
          <cell r="FM630" t="e">
            <v>#REF!</v>
          </cell>
          <cell r="FN630" t="e">
            <v>#REF!</v>
          </cell>
          <cell r="FO630" t="e">
            <v>#REF!</v>
          </cell>
          <cell r="FP630" t="e">
            <v>#REF!</v>
          </cell>
          <cell r="FQ630" t="e">
            <v>#REF!</v>
          </cell>
          <cell r="FR630" t="e">
            <v>#REF!</v>
          </cell>
          <cell r="FS630" t="e">
            <v>#REF!</v>
          </cell>
          <cell r="FT630" t="e">
            <v>#REF!</v>
          </cell>
          <cell r="FU630" t="e">
            <v>#REF!</v>
          </cell>
          <cell r="FV630" t="e">
            <v>#REF!</v>
          </cell>
          <cell r="FW630" t="e">
            <v>#REF!</v>
          </cell>
          <cell r="FX630" t="e">
            <v>#REF!</v>
          </cell>
          <cell r="FY630" t="e">
            <v>#REF!</v>
          </cell>
          <cell r="FZ630" t="e">
            <v>#REF!</v>
          </cell>
          <cell r="GA630" t="e">
            <v>#REF!</v>
          </cell>
        </row>
        <row r="631">
          <cell r="A631">
            <v>488</v>
          </cell>
          <cell r="B631">
            <v>3</v>
          </cell>
          <cell r="C631" t="str">
            <v>福岡市早良区野芥五丁目６番３７号</v>
          </cell>
          <cell r="D631" t="str">
            <v>医療法人　泯江堂</v>
          </cell>
          <cell r="E631" t="str">
            <v>理事長　三野原　義光</v>
          </cell>
          <cell r="F631" t="str">
            <v>事務長　江原　公洋</v>
          </cell>
          <cell r="G631" t="str">
            <v>092-871-8778</v>
          </cell>
          <cell r="H631" t="str">
            <v>karaza@h7.dion.ne.jp</v>
          </cell>
          <cell r="I631" t="str">
            <v>814-0171</v>
          </cell>
          <cell r="J631" t="str">
            <v>福岡市早良区野芥五丁目６番３７号</v>
          </cell>
          <cell r="K631" t="str">
            <v>医療法人　泯江堂</v>
          </cell>
          <cell r="L631" t="str">
            <v>事務長　江原　公洋</v>
          </cell>
          <cell r="R631">
            <v>4051180166</v>
          </cell>
          <cell r="S631" t="str">
            <v>介護老人保健施設からざステーション（通所リハビリテーション）</v>
          </cell>
          <cell r="T631" t="str">
            <v>福岡市早良区野芥５丁目６番３８号</v>
          </cell>
          <cell r="U631" t="str">
            <v>通所リハビリテーション</v>
          </cell>
          <cell r="V631" t="str">
            <v>4051180166通所リハビリテーション</v>
          </cell>
          <cell r="W631">
            <v>9</v>
          </cell>
          <cell r="AH631" t="str">
            <v>HOPE LifeMark-WINCARE</v>
          </cell>
          <cell r="AI631" t="str">
            <v>富士通㈱</v>
          </cell>
          <cell r="AO631">
            <v>44433</v>
          </cell>
          <cell r="AQ631">
            <v>1468852</v>
          </cell>
          <cell r="AR631" t="str">
            <v>４分の３</v>
          </cell>
          <cell r="AS631">
            <v>1101000</v>
          </cell>
          <cell r="AT631">
            <v>9</v>
          </cell>
          <cell r="AU631">
            <v>1000000</v>
          </cell>
          <cell r="AV631">
            <v>0</v>
          </cell>
          <cell r="AW631">
            <v>0</v>
          </cell>
          <cell r="AX631">
            <v>1000000</v>
          </cell>
          <cell r="AY631">
            <v>1000000</v>
          </cell>
          <cell r="BG631">
            <v>1000000</v>
          </cell>
          <cell r="BI631" t="str">
            <v>令和　年　月　日</v>
          </cell>
          <cell r="BO631">
            <v>0</v>
          </cell>
          <cell r="BQ631">
            <v>1000000</v>
          </cell>
          <cell r="BR631">
            <v>0</v>
          </cell>
          <cell r="BS631">
            <v>0</v>
          </cell>
          <cell r="BW631">
            <v>0</v>
          </cell>
          <cell r="BY631" t="str">
            <v>令和　年　月　日</v>
          </cell>
          <cell r="CL631">
            <v>1000000</v>
          </cell>
          <cell r="CR631" t="str">
            <v>4分の3</v>
          </cell>
          <cell r="CS631">
            <v>0</v>
          </cell>
          <cell r="CT631">
            <v>9</v>
          </cell>
          <cell r="CU631">
            <v>1000000</v>
          </cell>
          <cell r="CV631">
            <v>0</v>
          </cell>
          <cell r="CW631" t="str">
            <v>.</v>
          </cell>
          <cell r="CX631">
            <v>0</v>
          </cell>
          <cell r="CY631">
            <v>0</v>
          </cell>
          <cell r="CZ631">
            <v>0</v>
          </cell>
          <cell r="DE631">
            <v>0</v>
          </cell>
          <cell r="DF631">
            <v>0</v>
          </cell>
          <cell r="DH631" t="str">
            <v/>
          </cell>
          <cell r="DR631" t="e">
            <v>#REF!</v>
          </cell>
          <cell r="DS631" t="e">
            <v>#REF!</v>
          </cell>
          <cell r="DT631">
            <v>1</v>
          </cell>
          <cell r="DU631" t="e">
            <v>#REF!</v>
          </cell>
          <cell r="DV631">
            <v>0</v>
          </cell>
          <cell r="DW631">
            <v>0</v>
          </cell>
          <cell r="DX631">
            <v>0</v>
          </cell>
          <cell r="DY631" t="str">
            <v>今回新規登録</v>
          </cell>
          <cell r="DZ631" t="e">
            <v>#REF!</v>
          </cell>
          <cell r="EA631" t="e">
            <v>#REF!</v>
          </cell>
          <cell r="EB631" t="e">
            <v>#REF!</v>
          </cell>
          <cell r="EC631" t="e">
            <v>#REF!</v>
          </cell>
          <cell r="ED631" t="e">
            <v>#REF!</v>
          </cell>
          <cell r="EE631" t="e">
            <v>#REF!</v>
          </cell>
          <cell r="EF631" t="e">
            <v>#REF!</v>
          </cell>
          <cell r="EG631" t="e">
            <v>#REF!</v>
          </cell>
          <cell r="EH631" t="e">
            <v>#REF!</v>
          </cell>
          <cell r="EI631" t="e">
            <v>#REF!</v>
          </cell>
          <cell r="EJ631" t="e">
            <v>#REF!</v>
          </cell>
          <cell r="EK631" t="e">
            <v>#REF!</v>
          </cell>
          <cell r="EL631" t="e">
            <v>#REF!</v>
          </cell>
          <cell r="EM631" t="e">
            <v>#REF!</v>
          </cell>
          <cell r="EN631" t="e">
            <v>#REF!</v>
          </cell>
          <cell r="EO631" t="e">
            <v>#REF!</v>
          </cell>
          <cell r="EP631" t="e">
            <v>#REF!</v>
          </cell>
          <cell r="EQ631" t="e">
            <v>#REF!</v>
          </cell>
          <cell r="ER631" t="e">
            <v>#REF!</v>
          </cell>
          <cell r="ES631" t="e">
            <v>#REF!</v>
          </cell>
          <cell r="ET631" t="e">
            <v>#REF!</v>
          </cell>
          <cell r="EU631" t="e">
            <v>#REF!</v>
          </cell>
          <cell r="EV631" t="e">
            <v>#REF!</v>
          </cell>
          <cell r="EW631" t="e">
            <v>#REF!</v>
          </cell>
          <cell r="EX631" t="e">
            <v>#REF!</v>
          </cell>
          <cell r="EY631" t="e">
            <v>#REF!</v>
          </cell>
          <cell r="EZ631" t="e">
            <v>#REF!</v>
          </cell>
          <cell r="FA631" t="e">
            <v>#REF!</v>
          </cell>
          <cell r="FB631" t="e">
            <v>#REF!</v>
          </cell>
          <cell r="FC631" t="e">
            <v>#REF!</v>
          </cell>
          <cell r="FD631" t="e">
            <v>#REF!</v>
          </cell>
          <cell r="FE631" t="e">
            <v>#REF!</v>
          </cell>
          <cell r="FF631" t="e">
            <v>#REF!</v>
          </cell>
          <cell r="FG631" t="e">
            <v>#REF!</v>
          </cell>
          <cell r="FH631" t="e">
            <v>#REF!</v>
          </cell>
          <cell r="FI631" t="e">
            <v>#REF!</v>
          </cell>
          <cell r="FJ631" t="e">
            <v>#REF!</v>
          </cell>
          <cell r="FK631" t="e">
            <v>#REF!</v>
          </cell>
          <cell r="FL631" t="e">
            <v>#REF!</v>
          </cell>
          <cell r="FM631" t="e">
            <v>#REF!</v>
          </cell>
          <cell r="FN631" t="e">
            <v>#REF!</v>
          </cell>
          <cell r="FO631" t="e">
            <v>#REF!</v>
          </cell>
          <cell r="FP631" t="e">
            <v>#REF!</v>
          </cell>
          <cell r="FQ631" t="e">
            <v>#REF!</v>
          </cell>
          <cell r="FR631" t="e">
            <v>#REF!</v>
          </cell>
          <cell r="FS631" t="e">
            <v>#REF!</v>
          </cell>
          <cell r="FT631" t="e">
            <v>#REF!</v>
          </cell>
          <cell r="FU631" t="e">
            <v>#REF!</v>
          </cell>
          <cell r="FV631" t="e">
            <v>#REF!</v>
          </cell>
          <cell r="FW631" t="e">
            <v>#REF!</v>
          </cell>
          <cell r="FX631" t="e">
            <v>#REF!</v>
          </cell>
          <cell r="FY631" t="e">
            <v>#REF!</v>
          </cell>
          <cell r="FZ631" t="e">
            <v>#REF!</v>
          </cell>
          <cell r="GA631" t="e">
            <v>#REF!</v>
          </cell>
        </row>
        <row r="632">
          <cell r="A632">
            <v>489</v>
          </cell>
          <cell r="B632">
            <v>4</v>
          </cell>
          <cell r="C632" t="str">
            <v>福岡市早良区野芥五丁目６番３７号</v>
          </cell>
          <cell r="D632" t="str">
            <v>医療法人　泯江堂</v>
          </cell>
          <cell r="E632" t="str">
            <v>理事長　三野原　義光</v>
          </cell>
          <cell r="F632" t="str">
            <v>事務長　江原　公洋</v>
          </cell>
          <cell r="G632" t="str">
            <v>092-871-8778</v>
          </cell>
          <cell r="H632" t="str">
            <v>karaza@h7.dion.ne.jp</v>
          </cell>
          <cell r="I632" t="str">
            <v>814-0171</v>
          </cell>
          <cell r="J632" t="str">
            <v>福岡市早良区野芥五丁目６番３７号</v>
          </cell>
          <cell r="K632" t="str">
            <v>医療法人　泯江堂</v>
          </cell>
          <cell r="L632" t="str">
            <v>事務長　江原　公洋</v>
          </cell>
          <cell r="R632">
            <v>4051180166</v>
          </cell>
          <cell r="S632" t="str">
            <v>介護老人保健施設からざステーション（訪問リハビリテーション）</v>
          </cell>
          <cell r="T632" t="str">
            <v>福岡市早良区野芥５丁目６番３８号</v>
          </cell>
          <cell r="U632" t="str">
            <v>訪問リハビリテーション</v>
          </cell>
          <cell r="V632" t="str">
            <v>4051180166訪問リハビリテーション</v>
          </cell>
          <cell r="W632">
            <v>1</v>
          </cell>
          <cell r="AH632" t="str">
            <v>HOPE LifeMark-WINCARE</v>
          </cell>
          <cell r="AI632" t="str">
            <v>富士通㈱</v>
          </cell>
          <cell r="AO632">
            <v>44433</v>
          </cell>
          <cell r="AQ632">
            <v>1525099</v>
          </cell>
          <cell r="AR632" t="str">
            <v>４分の３</v>
          </cell>
          <cell r="AS632">
            <v>1143000</v>
          </cell>
          <cell r="AT632">
            <v>1</v>
          </cell>
          <cell r="AU632">
            <v>1000000</v>
          </cell>
          <cell r="AV632">
            <v>0</v>
          </cell>
          <cell r="AW632">
            <v>0</v>
          </cell>
          <cell r="AX632">
            <v>1000000</v>
          </cell>
          <cell r="AY632">
            <v>1000000</v>
          </cell>
          <cell r="BG632">
            <v>1000000</v>
          </cell>
          <cell r="BI632" t="str">
            <v>令和　年　月　日</v>
          </cell>
          <cell r="BO632">
            <v>0</v>
          </cell>
          <cell r="BQ632">
            <v>1000000</v>
          </cell>
          <cell r="BR632">
            <v>0</v>
          </cell>
          <cell r="BS632">
            <v>0</v>
          </cell>
          <cell r="BW632">
            <v>0</v>
          </cell>
          <cell r="BY632" t="str">
            <v>令和　年　月　日</v>
          </cell>
          <cell r="CL632">
            <v>1000000</v>
          </cell>
          <cell r="CR632" t="str">
            <v>4分の3</v>
          </cell>
          <cell r="CS632">
            <v>0</v>
          </cell>
          <cell r="CT632">
            <v>1</v>
          </cell>
          <cell r="CU632">
            <v>1000000</v>
          </cell>
          <cell r="CV632">
            <v>0</v>
          </cell>
          <cell r="CW632" t="str">
            <v>.</v>
          </cell>
          <cell r="CX632">
            <v>0</v>
          </cell>
          <cell r="CY632">
            <v>0</v>
          </cell>
          <cell r="CZ632">
            <v>0</v>
          </cell>
          <cell r="DE632">
            <v>0</v>
          </cell>
          <cell r="DF632">
            <v>0</v>
          </cell>
          <cell r="DH632" t="str">
            <v/>
          </cell>
          <cell r="DR632" t="e">
            <v>#REF!</v>
          </cell>
          <cell r="DS632" t="e">
            <v>#REF!</v>
          </cell>
          <cell r="DT632">
            <v>1</v>
          </cell>
          <cell r="DU632" t="e">
            <v>#REF!</v>
          </cell>
          <cell r="DV632">
            <v>0</v>
          </cell>
          <cell r="DW632">
            <v>0</v>
          </cell>
          <cell r="DX632">
            <v>0</v>
          </cell>
          <cell r="DY632" t="str">
            <v>今回新規登録</v>
          </cell>
          <cell r="DZ632" t="e">
            <v>#REF!</v>
          </cell>
          <cell r="EA632" t="e">
            <v>#REF!</v>
          </cell>
          <cell r="EB632" t="e">
            <v>#REF!</v>
          </cell>
          <cell r="EC632" t="e">
            <v>#REF!</v>
          </cell>
          <cell r="ED632" t="e">
            <v>#REF!</v>
          </cell>
          <cell r="EE632" t="e">
            <v>#REF!</v>
          </cell>
          <cell r="EF632" t="e">
            <v>#REF!</v>
          </cell>
          <cell r="EG632" t="e">
            <v>#REF!</v>
          </cell>
          <cell r="EH632" t="e">
            <v>#REF!</v>
          </cell>
          <cell r="EI632" t="e">
            <v>#REF!</v>
          </cell>
          <cell r="EJ632" t="e">
            <v>#REF!</v>
          </cell>
          <cell r="EK632" t="e">
            <v>#REF!</v>
          </cell>
          <cell r="EL632" t="e">
            <v>#REF!</v>
          </cell>
          <cell r="EM632" t="e">
            <v>#REF!</v>
          </cell>
          <cell r="EN632" t="e">
            <v>#REF!</v>
          </cell>
          <cell r="EO632" t="e">
            <v>#REF!</v>
          </cell>
          <cell r="EP632" t="e">
            <v>#REF!</v>
          </cell>
          <cell r="EQ632" t="e">
            <v>#REF!</v>
          </cell>
          <cell r="ER632" t="e">
            <v>#REF!</v>
          </cell>
          <cell r="ES632" t="e">
            <v>#REF!</v>
          </cell>
          <cell r="ET632" t="e">
            <v>#REF!</v>
          </cell>
          <cell r="EU632" t="e">
            <v>#REF!</v>
          </cell>
          <cell r="EV632" t="e">
            <v>#REF!</v>
          </cell>
          <cell r="EW632" t="e">
            <v>#REF!</v>
          </cell>
          <cell r="EX632" t="e">
            <v>#REF!</v>
          </cell>
          <cell r="EY632" t="e">
            <v>#REF!</v>
          </cell>
          <cell r="EZ632" t="e">
            <v>#REF!</v>
          </cell>
          <cell r="FA632" t="e">
            <v>#REF!</v>
          </cell>
          <cell r="FB632" t="e">
            <v>#REF!</v>
          </cell>
          <cell r="FC632" t="e">
            <v>#REF!</v>
          </cell>
          <cell r="FD632" t="e">
            <v>#REF!</v>
          </cell>
          <cell r="FE632" t="e">
            <v>#REF!</v>
          </cell>
          <cell r="FF632" t="e">
            <v>#REF!</v>
          </cell>
          <cell r="FG632" t="e">
            <v>#REF!</v>
          </cell>
          <cell r="FH632" t="e">
            <v>#REF!</v>
          </cell>
          <cell r="FI632" t="e">
            <v>#REF!</v>
          </cell>
          <cell r="FJ632" t="e">
            <v>#REF!</v>
          </cell>
          <cell r="FK632" t="e">
            <v>#REF!</v>
          </cell>
          <cell r="FL632" t="e">
            <v>#REF!</v>
          </cell>
          <cell r="FM632" t="e">
            <v>#REF!</v>
          </cell>
          <cell r="FN632" t="e">
            <v>#REF!</v>
          </cell>
          <cell r="FO632" t="e">
            <v>#REF!</v>
          </cell>
          <cell r="FP632" t="e">
            <v>#REF!</v>
          </cell>
          <cell r="FQ632" t="e">
            <v>#REF!</v>
          </cell>
          <cell r="FR632" t="e">
            <v>#REF!</v>
          </cell>
          <cell r="FS632" t="e">
            <v>#REF!</v>
          </cell>
          <cell r="FT632" t="e">
            <v>#REF!</v>
          </cell>
          <cell r="FU632" t="e">
            <v>#REF!</v>
          </cell>
          <cell r="FV632" t="e">
            <v>#REF!</v>
          </cell>
          <cell r="FW632" t="e">
            <v>#REF!</v>
          </cell>
          <cell r="FX632" t="e">
            <v>#REF!</v>
          </cell>
          <cell r="FY632" t="e">
            <v>#REF!</v>
          </cell>
          <cell r="FZ632" t="e">
            <v>#REF!</v>
          </cell>
          <cell r="GA632" t="e">
            <v>#REF!</v>
          </cell>
        </row>
        <row r="633">
          <cell r="A633">
            <v>490</v>
          </cell>
          <cell r="B633">
            <v>5</v>
          </cell>
          <cell r="C633" t="str">
            <v>福岡市早良区野芥五丁目６番３７号</v>
          </cell>
          <cell r="D633" t="str">
            <v>医療法人　泯江堂</v>
          </cell>
          <cell r="E633" t="str">
            <v>理事長　三野原　義光</v>
          </cell>
          <cell r="F633" t="str">
            <v>事務長　江原　公洋</v>
          </cell>
          <cell r="G633" t="str">
            <v>092-871-8778</v>
          </cell>
          <cell r="H633" t="str">
            <v>karaza@h7.dion.ne.jp</v>
          </cell>
          <cell r="I633" t="str">
            <v>814-0171</v>
          </cell>
          <cell r="J633" t="str">
            <v>福岡市早良区野芥五丁目６番３７号</v>
          </cell>
          <cell r="K633" t="str">
            <v>医療法人　泯江堂</v>
          </cell>
          <cell r="L633" t="str">
            <v>事務長　江原　公洋</v>
          </cell>
          <cell r="R633">
            <v>4051180166</v>
          </cell>
          <cell r="S633" t="str">
            <v>介護老人保健施設からざステーション（短期入所療養介護）</v>
          </cell>
          <cell r="T633" t="str">
            <v>福岡市早良区野芥５丁目６番３８号</v>
          </cell>
          <cell r="U633" t="str">
            <v>短期入所療養介護</v>
          </cell>
          <cell r="V633" t="str">
            <v>4051180166短期入所療養介護</v>
          </cell>
          <cell r="W633">
            <v>1</v>
          </cell>
          <cell r="AH633" t="str">
            <v>HOPE LifeMark-WINCARE</v>
          </cell>
          <cell r="AI633" t="str">
            <v>富士通㈱</v>
          </cell>
          <cell r="AO633">
            <v>44433</v>
          </cell>
          <cell r="AQ633">
            <v>1248479</v>
          </cell>
          <cell r="AR633" t="str">
            <v>４分の３</v>
          </cell>
          <cell r="AS633">
            <v>936000</v>
          </cell>
          <cell r="AT633">
            <v>1</v>
          </cell>
          <cell r="AU633">
            <v>1000000</v>
          </cell>
          <cell r="AV633">
            <v>0</v>
          </cell>
          <cell r="AW633">
            <v>0</v>
          </cell>
          <cell r="AX633">
            <v>1000000</v>
          </cell>
          <cell r="AY633">
            <v>936000</v>
          </cell>
          <cell r="BG633">
            <v>936000</v>
          </cell>
          <cell r="BI633" t="str">
            <v>令和　年　月　日</v>
          </cell>
          <cell r="BO633">
            <v>0</v>
          </cell>
          <cell r="BQ633">
            <v>1000000</v>
          </cell>
          <cell r="BR633">
            <v>0</v>
          </cell>
          <cell r="BS633">
            <v>0</v>
          </cell>
          <cell r="BW633">
            <v>0</v>
          </cell>
          <cell r="BY633" t="str">
            <v>令和　年　月　日</v>
          </cell>
          <cell r="CL633">
            <v>936000</v>
          </cell>
          <cell r="CR633" t="str">
            <v>4分の3</v>
          </cell>
          <cell r="CS633">
            <v>0</v>
          </cell>
          <cell r="CT633">
            <v>1</v>
          </cell>
          <cell r="CU633">
            <v>1000000</v>
          </cell>
          <cell r="CV633">
            <v>0</v>
          </cell>
          <cell r="CW633" t="str">
            <v>.</v>
          </cell>
          <cell r="CX633">
            <v>0</v>
          </cell>
          <cell r="CY633">
            <v>0</v>
          </cell>
          <cell r="CZ633">
            <v>0</v>
          </cell>
          <cell r="DE633">
            <v>0</v>
          </cell>
          <cell r="DF633">
            <v>0</v>
          </cell>
          <cell r="DH633" t="str">
            <v/>
          </cell>
          <cell r="DR633" t="e">
            <v>#REF!</v>
          </cell>
          <cell r="DS633" t="e">
            <v>#REF!</v>
          </cell>
          <cell r="DT633">
            <v>1</v>
          </cell>
          <cell r="DU633" t="e">
            <v>#REF!</v>
          </cell>
          <cell r="DV633">
            <v>0</v>
          </cell>
          <cell r="DW633">
            <v>0</v>
          </cell>
          <cell r="DX633">
            <v>0</v>
          </cell>
          <cell r="DY633" t="str">
            <v>今回新規登録</v>
          </cell>
          <cell r="DZ633" t="e">
            <v>#REF!</v>
          </cell>
          <cell r="EA633" t="e">
            <v>#REF!</v>
          </cell>
          <cell r="EB633" t="e">
            <v>#REF!</v>
          </cell>
          <cell r="EC633" t="e">
            <v>#REF!</v>
          </cell>
          <cell r="ED633" t="e">
            <v>#REF!</v>
          </cell>
          <cell r="EE633" t="e">
            <v>#REF!</v>
          </cell>
          <cell r="EF633" t="e">
            <v>#REF!</v>
          </cell>
          <cell r="EG633" t="e">
            <v>#REF!</v>
          </cell>
          <cell r="EH633" t="e">
            <v>#REF!</v>
          </cell>
          <cell r="EI633" t="e">
            <v>#REF!</v>
          </cell>
          <cell r="EJ633" t="e">
            <v>#REF!</v>
          </cell>
          <cell r="EK633" t="e">
            <v>#REF!</v>
          </cell>
          <cell r="EL633" t="e">
            <v>#REF!</v>
          </cell>
          <cell r="EM633" t="e">
            <v>#REF!</v>
          </cell>
          <cell r="EN633" t="e">
            <v>#REF!</v>
          </cell>
          <cell r="EO633" t="e">
            <v>#REF!</v>
          </cell>
          <cell r="EP633" t="e">
            <v>#REF!</v>
          </cell>
          <cell r="EQ633" t="e">
            <v>#REF!</v>
          </cell>
          <cell r="ER633" t="e">
            <v>#REF!</v>
          </cell>
          <cell r="ES633" t="e">
            <v>#REF!</v>
          </cell>
          <cell r="ET633" t="e">
            <v>#REF!</v>
          </cell>
          <cell r="EU633" t="e">
            <v>#REF!</v>
          </cell>
          <cell r="EV633" t="e">
            <v>#REF!</v>
          </cell>
          <cell r="EW633" t="e">
            <v>#REF!</v>
          </cell>
          <cell r="EX633" t="e">
            <v>#REF!</v>
          </cell>
          <cell r="EY633" t="e">
            <v>#REF!</v>
          </cell>
          <cell r="EZ633" t="e">
            <v>#REF!</v>
          </cell>
          <cell r="FA633" t="e">
            <v>#REF!</v>
          </cell>
          <cell r="FB633" t="e">
            <v>#REF!</v>
          </cell>
          <cell r="FC633" t="e">
            <v>#REF!</v>
          </cell>
          <cell r="FD633" t="e">
            <v>#REF!</v>
          </cell>
          <cell r="FE633" t="e">
            <v>#REF!</v>
          </cell>
          <cell r="FF633" t="e">
            <v>#REF!</v>
          </cell>
          <cell r="FG633" t="e">
            <v>#REF!</v>
          </cell>
          <cell r="FH633" t="e">
            <v>#REF!</v>
          </cell>
          <cell r="FI633" t="e">
            <v>#REF!</v>
          </cell>
          <cell r="FJ633" t="e">
            <v>#REF!</v>
          </cell>
          <cell r="FK633" t="e">
            <v>#REF!</v>
          </cell>
          <cell r="FL633" t="e">
            <v>#REF!</v>
          </cell>
          <cell r="FM633" t="e">
            <v>#REF!</v>
          </cell>
          <cell r="FN633" t="e">
            <v>#REF!</v>
          </cell>
          <cell r="FO633" t="e">
            <v>#REF!</v>
          </cell>
          <cell r="FP633" t="e">
            <v>#REF!</v>
          </cell>
          <cell r="FQ633" t="e">
            <v>#REF!</v>
          </cell>
          <cell r="FR633" t="e">
            <v>#REF!</v>
          </cell>
          <cell r="FS633" t="e">
            <v>#REF!</v>
          </cell>
          <cell r="FT633" t="e">
            <v>#REF!</v>
          </cell>
          <cell r="FU633" t="e">
            <v>#REF!</v>
          </cell>
          <cell r="FV633" t="e">
            <v>#REF!</v>
          </cell>
          <cell r="FW633" t="e">
            <v>#REF!</v>
          </cell>
          <cell r="FX633" t="e">
            <v>#REF!</v>
          </cell>
          <cell r="FY633" t="e">
            <v>#REF!</v>
          </cell>
          <cell r="FZ633" t="e">
            <v>#REF!</v>
          </cell>
          <cell r="GA633" t="e">
            <v>#REF!</v>
          </cell>
        </row>
        <row r="634">
          <cell r="A634">
            <v>491</v>
          </cell>
          <cell r="B634">
            <v>6</v>
          </cell>
          <cell r="C634" t="str">
            <v>福岡市早良区野芥五丁目６番３７号</v>
          </cell>
          <cell r="D634" t="str">
            <v>医療法人　泯江堂</v>
          </cell>
          <cell r="E634" t="str">
            <v>理事長　三野原　義光</v>
          </cell>
          <cell r="F634" t="str">
            <v>事務長　江原　公洋</v>
          </cell>
          <cell r="G634" t="str">
            <v>092-871-8778</v>
          </cell>
          <cell r="H634" t="str">
            <v>karaza@h7.dion.ne.jp</v>
          </cell>
          <cell r="I634" t="str">
            <v>814-0171</v>
          </cell>
          <cell r="J634" t="str">
            <v>福岡市早良区野芥五丁目６番３７号</v>
          </cell>
          <cell r="K634" t="str">
            <v>医療法人　泯江堂</v>
          </cell>
          <cell r="L634" t="str">
            <v>事務長　江原　公洋</v>
          </cell>
          <cell r="R634">
            <v>4051180166</v>
          </cell>
          <cell r="S634" t="str">
            <v>居宅介護支援事業所ケアセンターのぞみ</v>
          </cell>
          <cell r="T634" t="str">
            <v>福岡市早良区野芥５丁目６番３８号</v>
          </cell>
          <cell r="U634" t="str">
            <v>居宅介護支援</v>
          </cell>
          <cell r="V634" t="str">
            <v>4051180166居宅介護支援</v>
          </cell>
          <cell r="W634">
            <v>3</v>
          </cell>
          <cell r="AH634" t="str">
            <v>HOPE LifeMark-WINCARE</v>
          </cell>
          <cell r="AI634" t="str">
            <v>富士通㈱</v>
          </cell>
          <cell r="AO634">
            <v>44433</v>
          </cell>
          <cell r="AQ634">
            <v>1158080</v>
          </cell>
          <cell r="AR634" t="str">
            <v>４分の３</v>
          </cell>
          <cell r="AS634">
            <v>868000</v>
          </cell>
          <cell r="AT634">
            <v>3</v>
          </cell>
          <cell r="AU634">
            <v>1000000</v>
          </cell>
          <cell r="AV634">
            <v>0</v>
          </cell>
          <cell r="AW634">
            <v>0</v>
          </cell>
          <cell r="AX634">
            <v>1000000</v>
          </cell>
          <cell r="AY634">
            <v>868000</v>
          </cell>
          <cell r="BG634">
            <v>868000</v>
          </cell>
          <cell r="BI634" t="str">
            <v>令和　年　月　日</v>
          </cell>
          <cell r="BO634">
            <v>0</v>
          </cell>
          <cell r="BQ634">
            <v>1000000</v>
          </cell>
          <cell r="BR634">
            <v>0</v>
          </cell>
          <cell r="BS634">
            <v>0</v>
          </cell>
          <cell r="BW634">
            <v>0</v>
          </cell>
          <cell r="BY634" t="str">
            <v>令和　年　月　日</v>
          </cell>
          <cell r="CL634">
            <v>868000</v>
          </cell>
          <cell r="CR634" t="str">
            <v>4分の3</v>
          </cell>
          <cell r="CS634">
            <v>0</v>
          </cell>
          <cell r="CT634">
            <v>3</v>
          </cell>
          <cell r="CU634">
            <v>1000000</v>
          </cell>
          <cell r="CV634">
            <v>0</v>
          </cell>
          <cell r="CW634" t="str">
            <v>.</v>
          </cell>
          <cell r="CX634">
            <v>0</v>
          </cell>
          <cell r="CY634">
            <v>0</v>
          </cell>
          <cell r="CZ634">
            <v>0</v>
          </cell>
          <cell r="DE634">
            <v>0</v>
          </cell>
          <cell r="DF634">
            <v>0</v>
          </cell>
          <cell r="DH634" t="str">
            <v/>
          </cell>
          <cell r="DR634" t="e">
            <v>#REF!</v>
          </cell>
          <cell r="DS634" t="e">
            <v>#REF!</v>
          </cell>
          <cell r="DT634">
            <v>1</v>
          </cell>
          <cell r="DU634" t="e">
            <v>#REF!</v>
          </cell>
          <cell r="DV634">
            <v>0</v>
          </cell>
          <cell r="DW634">
            <v>0</v>
          </cell>
          <cell r="DX634">
            <v>0</v>
          </cell>
          <cell r="DY634" t="str">
            <v>今回新規登録</v>
          </cell>
          <cell r="DZ634" t="e">
            <v>#REF!</v>
          </cell>
          <cell r="EA634" t="e">
            <v>#REF!</v>
          </cell>
          <cell r="EB634" t="e">
            <v>#REF!</v>
          </cell>
          <cell r="EC634" t="e">
            <v>#REF!</v>
          </cell>
          <cell r="ED634" t="e">
            <v>#REF!</v>
          </cell>
          <cell r="EE634" t="e">
            <v>#REF!</v>
          </cell>
          <cell r="EF634" t="e">
            <v>#REF!</v>
          </cell>
          <cell r="EG634" t="e">
            <v>#REF!</v>
          </cell>
          <cell r="EH634" t="e">
            <v>#REF!</v>
          </cell>
          <cell r="EI634" t="e">
            <v>#REF!</v>
          </cell>
          <cell r="EJ634" t="e">
            <v>#REF!</v>
          </cell>
          <cell r="EK634" t="e">
            <v>#REF!</v>
          </cell>
          <cell r="EL634" t="e">
            <v>#REF!</v>
          </cell>
          <cell r="EM634" t="e">
            <v>#REF!</v>
          </cell>
          <cell r="EN634" t="e">
            <v>#REF!</v>
          </cell>
          <cell r="EO634" t="e">
            <v>#REF!</v>
          </cell>
          <cell r="EP634" t="e">
            <v>#REF!</v>
          </cell>
          <cell r="EQ634" t="e">
            <v>#REF!</v>
          </cell>
          <cell r="ER634" t="e">
            <v>#REF!</v>
          </cell>
          <cell r="ES634" t="e">
            <v>#REF!</v>
          </cell>
          <cell r="ET634" t="e">
            <v>#REF!</v>
          </cell>
          <cell r="EU634" t="e">
            <v>#REF!</v>
          </cell>
          <cell r="EV634" t="e">
            <v>#REF!</v>
          </cell>
          <cell r="EW634" t="e">
            <v>#REF!</v>
          </cell>
          <cell r="EX634" t="e">
            <v>#REF!</v>
          </cell>
          <cell r="EY634" t="e">
            <v>#REF!</v>
          </cell>
          <cell r="EZ634" t="e">
            <v>#REF!</v>
          </cell>
          <cell r="FA634" t="e">
            <v>#REF!</v>
          </cell>
          <cell r="FB634" t="e">
            <v>#REF!</v>
          </cell>
          <cell r="FC634" t="e">
            <v>#REF!</v>
          </cell>
          <cell r="FD634" t="e">
            <v>#REF!</v>
          </cell>
          <cell r="FE634" t="e">
            <v>#REF!</v>
          </cell>
          <cell r="FF634" t="e">
            <v>#REF!</v>
          </cell>
          <cell r="FG634" t="e">
            <v>#REF!</v>
          </cell>
          <cell r="FH634" t="e">
            <v>#REF!</v>
          </cell>
          <cell r="FI634" t="e">
            <v>#REF!</v>
          </cell>
          <cell r="FJ634" t="e">
            <v>#REF!</v>
          </cell>
          <cell r="FK634" t="e">
            <v>#REF!</v>
          </cell>
          <cell r="FL634" t="e">
            <v>#REF!</v>
          </cell>
          <cell r="FM634" t="e">
            <v>#REF!</v>
          </cell>
          <cell r="FN634" t="e">
            <v>#REF!</v>
          </cell>
          <cell r="FO634" t="e">
            <v>#REF!</v>
          </cell>
          <cell r="FP634" t="e">
            <v>#REF!</v>
          </cell>
          <cell r="FQ634" t="e">
            <v>#REF!</v>
          </cell>
          <cell r="FR634" t="e">
            <v>#REF!</v>
          </cell>
          <cell r="FS634" t="e">
            <v>#REF!</v>
          </cell>
          <cell r="FT634" t="e">
            <v>#REF!</v>
          </cell>
          <cell r="FU634" t="e">
            <v>#REF!</v>
          </cell>
          <cell r="FV634" t="e">
            <v>#REF!</v>
          </cell>
          <cell r="FW634" t="e">
            <v>#REF!</v>
          </cell>
          <cell r="FX634" t="e">
            <v>#REF!</v>
          </cell>
          <cell r="FY634" t="e">
            <v>#REF!</v>
          </cell>
          <cell r="FZ634" t="e">
            <v>#REF!</v>
          </cell>
          <cell r="GA634" t="e">
            <v>#REF!</v>
          </cell>
        </row>
        <row r="635">
          <cell r="A635">
            <v>494</v>
          </cell>
          <cell r="B635">
            <v>2</v>
          </cell>
          <cell r="C635" t="str">
            <v>福岡市南区大楠３丁目２５－１</v>
          </cell>
          <cell r="D635" t="str">
            <v>医療法人大石整形外科眼科クリニック</v>
          </cell>
          <cell r="E635" t="str">
            <v>大石　年秀</v>
          </cell>
          <cell r="F635" t="str">
            <v>佐久間　桂祐</v>
          </cell>
          <cell r="G635" t="str">
            <v>092-531-4331</v>
          </cell>
          <cell r="H635" t="str">
            <v>ooisikurinikku12@gmail.com</v>
          </cell>
          <cell r="I635" t="str">
            <v>815-0083</v>
          </cell>
          <cell r="J635" t="str">
            <v>福岡市南区高宮２丁目１９－１６</v>
          </cell>
          <cell r="K635" t="str">
            <v>大石クリニック訪問介護センター</v>
          </cell>
          <cell r="L635" t="str">
            <v>佐久間　桂祐</v>
          </cell>
          <cell r="R635">
            <v>4071103560</v>
          </cell>
          <cell r="S635" t="str">
            <v>大石クリニック訪問介護センター</v>
          </cell>
          <cell r="T635" t="str">
            <v>福岡市南区高宮２丁目１９－１６</v>
          </cell>
          <cell r="U635" t="str">
            <v>訪問介護</v>
          </cell>
          <cell r="V635" t="str">
            <v>4071103560訪問介護</v>
          </cell>
          <cell r="W635">
            <v>12</v>
          </cell>
          <cell r="AH635" t="str">
            <v>カイポケ</v>
          </cell>
          <cell r="AI635" t="str">
            <v>(株)エス・エム・エス</v>
          </cell>
          <cell r="AO635">
            <v>44433</v>
          </cell>
          <cell r="AQ635">
            <v>415817</v>
          </cell>
          <cell r="AR635" t="str">
            <v>４分の３</v>
          </cell>
          <cell r="AS635">
            <v>311000</v>
          </cell>
          <cell r="AT635">
            <v>12</v>
          </cell>
          <cell r="AU635">
            <v>1600000</v>
          </cell>
          <cell r="AV635">
            <v>0</v>
          </cell>
          <cell r="AW635">
            <v>0</v>
          </cell>
          <cell r="AX635">
            <v>1600000</v>
          </cell>
          <cell r="AY635">
            <v>311000</v>
          </cell>
          <cell r="BG635">
            <v>311000</v>
          </cell>
          <cell r="BI635" t="str">
            <v>令和　年　月　日</v>
          </cell>
          <cell r="BO635">
            <v>0</v>
          </cell>
          <cell r="BQ635">
            <v>1000000</v>
          </cell>
          <cell r="BR635">
            <v>0</v>
          </cell>
          <cell r="BS635">
            <v>0</v>
          </cell>
          <cell r="BW635">
            <v>0</v>
          </cell>
          <cell r="BY635" t="str">
            <v>令和　年　月　日</v>
          </cell>
          <cell r="CL635">
            <v>311000</v>
          </cell>
          <cell r="CR635" t="str">
            <v>4分の3</v>
          </cell>
          <cell r="CS635">
            <v>0</v>
          </cell>
          <cell r="CT635">
            <v>12</v>
          </cell>
          <cell r="CU635">
            <v>1600000</v>
          </cell>
          <cell r="CV635">
            <v>0</v>
          </cell>
          <cell r="CW635" t="str">
            <v>.</v>
          </cell>
          <cell r="CX635">
            <v>0</v>
          </cell>
          <cell r="CY635">
            <v>0</v>
          </cell>
          <cell r="CZ635">
            <v>0</v>
          </cell>
          <cell r="DE635">
            <v>0</v>
          </cell>
          <cell r="DF635">
            <v>0</v>
          </cell>
          <cell r="DH635" t="str">
            <v/>
          </cell>
          <cell r="DR635" t="e">
            <v>#REF!</v>
          </cell>
          <cell r="DS635" t="e">
            <v>#REF!</v>
          </cell>
          <cell r="DT635">
            <v>1</v>
          </cell>
          <cell r="DU635" t="e">
            <v>#REF!</v>
          </cell>
          <cell r="DV635">
            <v>0</v>
          </cell>
          <cell r="DW635">
            <v>0</v>
          </cell>
          <cell r="DX635">
            <v>0</v>
          </cell>
          <cell r="DY635" t="str">
            <v>今回新規登録</v>
          </cell>
          <cell r="DZ635" t="e">
            <v>#REF!</v>
          </cell>
          <cell r="EA635" t="e">
            <v>#REF!</v>
          </cell>
          <cell r="EB635" t="e">
            <v>#REF!</v>
          </cell>
          <cell r="EC635" t="e">
            <v>#REF!</v>
          </cell>
          <cell r="ED635" t="e">
            <v>#REF!</v>
          </cell>
          <cell r="EE635" t="e">
            <v>#REF!</v>
          </cell>
          <cell r="EF635" t="e">
            <v>#REF!</v>
          </cell>
          <cell r="EG635" t="e">
            <v>#REF!</v>
          </cell>
          <cell r="EH635" t="e">
            <v>#REF!</v>
          </cell>
          <cell r="EI635" t="e">
            <v>#REF!</v>
          </cell>
          <cell r="EJ635" t="e">
            <v>#REF!</v>
          </cell>
          <cell r="EK635" t="e">
            <v>#REF!</v>
          </cell>
          <cell r="EL635" t="e">
            <v>#REF!</v>
          </cell>
          <cell r="EM635" t="e">
            <v>#REF!</v>
          </cell>
          <cell r="EN635" t="e">
            <v>#REF!</v>
          </cell>
          <cell r="EO635" t="e">
            <v>#REF!</v>
          </cell>
          <cell r="EP635" t="e">
            <v>#REF!</v>
          </cell>
          <cell r="EQ635" t="e">
            <v>#REF!</v>
          </cell>
          <cell r="ER635" t="e">
            <v>#REF!</v>
          </cell>
          <cell r="ES635" t="e">
            <v>#REF!</v>
          </cell>
          <cell r="ET635" t="e">
            <v>#REF!</v>
          </cell>
          <cell r="EU635" t="e">
            <v>#REF!</v>
          </cell>
          <cell r="EV635" t="e">
            <v>#REF!</v>
          </cell>
          <cell r="EW635" t="e">
            <v>#REF!</v>
          </cell>
          <cell r="EX635" t="e">
            <v>#REF!</v>
          </cell>
          <cell r="EY635" t="e">
            <v>#REF!</v>
          </cell>
          <cell r="EZ635" t="e">
            <v>#REF!</v>
          </cell>
          <cell r="FA635" t="e">
            <v>#REF!</v>
          </cell>
          <cell r="FB635" t="e">
            <v>#REF!</v>
          </cell>
          <cell r="FC635" t="e">
            <v>#REF!</v>
          </cell>
          <cell r="FD635" t="e">
            <v>#REF!</v>
          </cell>
          <cell r="FE635" t="e">
            <v>#REF!</v>
          </cell>
          <cell r="FF635" t="e">
            <v>#REF!</v>
          </cell>
          <cell r="FG635" t="e">
            <v>#REF!</v>
          </cell>
          <cell r="FH635" t="e">
            <v>#REF!</v>
          </cell>
          <cell r="FI635" t="e">
            <v>#REF!</v>
          </cell>
          <cell r="FJ635" t="e">
            <v>#REF!</v>
          </cell>
          <cell r="FK635" t="e">
            <v>#REF!</v>
          </cell>
          <cell r="FL635" t="e">
            <v>#REF!</v>
          </cell>
          <cell r="FM635" t="e">
            <v>#REF!</v>
          </cell>
          <cell r="FN635" t="e">
            <v>#REF!</v>
          </cell>
          <cell r="FO635" t="e">
            <v>#REF!</v>
          </cell>
          <cell r="FP635" t="e">
            <v>#REF!</v>
          </cell>
          <cell r="FQ635" t="e">
            <v>#REF!</v>
          </cell>
          <cell r="FR635" t="e">
            <v>#REF!</v>
          </cell>
          <cell r="FS635" t="e">
            <v>#REF!</v>
          </cell>
          <cell r="FT635" t="e">
            <v>#REF!</v>
          </cell>
          <cell r="FU635" t="e">
            <v>#REF!</v>
          </cell>
          <cell r="FV635" t="e">
            <v>#REF!</v>
          </cell>
          <cell r="FW635" t="e">
            <v>#REF!</v>
          </cell>
          <cell r="FX635" t="e">
            <v>#REF!</v>
          </cell>
          <cell r="FY635" t="e">
            <v>#REF!</v>
          </cell>
          <cell r="FZ635" t="e">
            <v>#REF!</v>
          </cell>
          <cell r="GA635" t="e">
            <v>#REF!</v>
          </cell>
        </row>
        <row r="636">
          <cell r="A636">
            <v>495</v>
          </cell>
          <cell r="B636">
            <v>3</v>
          </cell>
          <cell r="C636" t="str">
            <v>福岡市南区大楠３丁目２５－１</v>
          </cell>
          <cell r="D636" t="str">
            <v>医療法人大石整形外科眼科クリニック</v>
          </cell>
          <cell r="E636" t="str">
            <v>大石　年秀</v>
          </cell>
          <cell r="F636" t="str">
            <v>佐久間　桂祐</v>
          </cell>
          <cell r="G636" t="str">
            <v>092-531-4331</v>
          </cell>
          <cell r="H636" t="str">
            <v>ooisikurinikku12@gmail.com</v>
          </cell>
          <cell r="I636" t="str">
            <v>815-0083</v>
          </cell>
          <cell r="J636" t="str">
            <v>福岡市南区高宮２丁目１９－１６</v>
          </cell>
          <cell r="K636" t="str">
            <v>大石クリニック訪問介護センター</v>
          </cell>
          <cell r="L636" t="str">
            <v>佐久間　桂祐</v>
          </cell>
          <cell r="R636">
            <v>4011219625</v>
          </cell>
          <cell r="S636" t="str">
            <v>大石整形外科眼科クリニック訪問看護</v>
          </cell>
          <cell r="T636" t="str">
            <v>福岡市南区大楠３丁目２５－１</v>
          </cell>
          <cell r="U636" t="str">
            <v>訪問看護</v>
          </cell>
          <cell r="V636" t="str">
            <v>4011219625訪問看護</v>
          </cell>
          <cell r="W636">
            <v>7</v>
          </cell>
          <cell r="AH636" t="str">
            <v>カイポケ</v>
          </cell>
          <cell r="AI636" t="str">
            <v>(株)エス・エム・エス</v>
          </cell>
          <cell r="AO636">
            <v>44433</v>
          </cell>
          <cell r="AQ636">
            <v>287144</v>
          </cell>
          <cell r="AR636" t="str">
            <v>４分の３</v>
          </cell>
          <cell r="AS636">
            <v>215000</v>
          </cell>
          <cell r="AT636">
            <v>7</v>
          </cell>
          <cell r="AU636">
            <v>1000000</v>
          </cell>
          <cell r="AV636">
            <v>0</v>
          </cell>
          <cell r="AW636">
            <v>0</v>
          </cell>
          <cell r="AX636">
            <v>1000000</v>
          </cell>
          <cell r="AY636">
            <v>215000</v>
          </cell>
          <cell r="BG636">
            <v>215000</v>
          </cell>
          <cell r="BI636" t="str">
            <v>令和　年　月　日</v>
          </cell>
          <cell r="BO636">
            <v>0</v>
          </cell>
          <cell r="BQ636">
            <v>1000000</v>
          </cell>
          <cell r="BR636">
            <v>0</v>
          </cell>
          <cell r="BS636">
            <v>0</v>
          </cell>
          <cell r="BW636">
            <v>0</v>
          </cell>
          <cell r="BY636" t="str">
            <v>令和　年　月　日</v>
          </cell>
          <cell r="CL636">
            <v>215000</v>
          </cell>
          <cell r="CR636" t="str">
            <v>4分の3</v>
          </cell>
          <cell r="CS636">
            <v>0</v>
          </cell>
          <cell r="CT636">
            <v>7</v>
          </cell>
          <cell r="CU636">
            <v>1000000</v>
          </cell>
          <cell r="CV636">
            <v>0</v>
          </cell>
          <cell r="CW636" t="str">
            <v>.</v>
          </cell>
          <cell r="CX636">
            <v>0</v>
          </cell>
          <cell r="CY636">
            <v>0</v>
          </cell>
          <cell r="CZ636">
            <v>0</v>
          </cell>
          <cell r="DE636">
            <v>0</v>
          </cell>
          <cell r="DF636">
            <v>0</v>
          </cell>
          <cell r="DH636" t="str">
            <v/>
          </cell>
          <cell r="DR636" t="e">
            <v>#REF!</v>
          </cell>
          <cell r="DS636" t="e">
            <v>#REF!</v>
          </cell>
          <cell r="DT636">
            <v>1</v>
          </cell>
          <cell r="DU636" t="e">
            <v>#REF!</v>
          </cell>
          <cell r="DV636">
            <v>0</v>
          </cell>
          <cell r="DW636">
            <v>0</v>
          </cell>
          <cell r="DX636">
            <v>0</v>
          </cell>
          <cell r="DY636" t="str">
            <v>今回新規登録</v>
          </cell>
          <cell r="DZ636" t="e">
            <v>#REF!</v>
          </cell>
          <cell r="EA636" t="e">
            <v>#REF!</v>
          </cell>
          <cell r="EB636" t="e">
            <v>#REF!</v>
          </cell>
          <cell r="EC636" t="e">
            <v>#REF!</v>
          </cell>
          <cell r="ED636" t="e">
            <v>#REF!</v>
          </cell>
          <cell r="EE636" t="e">
            <v>#REF!</v>
          </cell>
          <cell r="EF636" t="e">
            <v>#REF!</v>
          </cell>
          <cell r="EG636" t="e">
            <v>#REF!</v>
          </cell>
          <cell r="EH636" t="e">
            <v>#REF!</v>
          </cell>
          <cell r="EI636" t="e">
            <v>#REF!</v>
          </cell>
          <cell r="EJ636" t="e">
            <v>#REF!</v>
          </cell>
          <cell r="EK636" t="e">
            <v>#REF!</v>
          </cell>
          <cell r="EL636" t="e">
            <v>#REF!</v>
          </cell>
          <cell r="EM636" t="e">
            <v>#REF!</v>
          </cell>
          <cell r="EN636" t="e">
            <v>#REF!</v>
          </cell>
          <cell r="EO636" t="e">
            <v>#REF!</v>
          </cell>
          <cell r="EP636" t="e">
            <v>#REF!</v>
          </cell>
          <cell r="EQ636" t="e">
            <v>#REF!</v>
          </cell>
          <cell r="ER636" t="e">
            <v>#REF!</v>
          </cell>
          <cell r="ES636" t="e">
            <v>#REF!</v>
          </cell>
          <cell r="ET636" t="e">
            <v>#REF!</v>
          </cell>
          <cell r="EU636" t="e">
            <v>#REF!</v>
          </cell>
          <cell r="EV636" t="e">
            <v>#REF!</v>
          </cell>
          <cell r="EW636" t="e">
            <v>#REF!</v>
          </cell>
          <cell r="EX636" t="e">
            <v>#REF!</v>
          </cell>
          <cell r="EY636" t="e">
            <v>#REF!</v>
          </cell>
          <cell r="EZ636" t="e">
            <v>#REF!</v>
          </cell>
          <cell r="FA636" t="e">
            <v>#REF!</v>
          </cell>
          <cell r="FB636" t="e">
            <v>#REF!</v>
          </cell>
          <cell r="FC636" t="e">
            <v>#REF!</v>
          </cell>
          <cell r="FD636" t="e">
            <v>#REF!</v>
          </cell>
          <cell r="FE636" t="e">
            <v>#REF!</v>
          </cell>
          <cell r="FF636" t="e">
            <v>#REF!</v>
          </cell>
          <cell r="FG636" t="e">
            <v>#REF!</v>
          </cell>
          <cell r="FH636" t="e">
            <v>#REF!</v>
          </cell>
          <cell r="FI636" t="e">
            <v>#REF!</v>
          </cell>
          <cell r="FJ636" t="e">
            <v>#REF!</v>
          </cell>
          <cell r="FK636" t="e">
            <v>#REF!</v>
          </cell>
          <cell r="FL636" t="e">
            <v>#REF!</v>
          </cell>
          <cell r="FM636" t="e">
            <v>#REF!</v>
          </cell>
          <cell r="FN636" t="e">
            <v>#REF!</v>
          </cell>
          <cell r="FO636" t="e">
            <v>#REF!</v>
          </cell>
          <cell r="FP636" t="e">
            <v>#REF!</v>
          </cell>
          <cell r="FQ636" t="e">
            <v>#REF!</v>
          </cell>
          <cell r="FR636" t="e">
            <v>#REF!</v>
          </cell>
          <cell r="FS636" t="e">
            <v>#REF!</v>
          </cell>
          <cell r="FT636" t="e">
            <v>#REF!</v>
          </cell>
          <cell r="FU636" t="e">
            <v>#REF!</v>
          </cell>
          <cell r="FV636" t="e">
            <v>#REF!</v>
          </cell>
          <cell r="FW636" t="e">
            <v>#REF!</v>
          </cell>
          <cell r="FX636" t="e">
            <v>#REF!</v>
          </cell>
          <cell r="FY636" t="e">
            <v>#REF!</v>
          </cell>
          <cell r="FZ636" t="e">
            <v>#REF!</v>
          </cell>
          <cell r="GA636" t="e">
            <v>#REF!</v>
          </cell>
        </row>
        <row r="637">
          <cell r="A637">
            <v>496</v>
          </cell>
          <cell r="B637">
            <v>4</v>
          </cell>
          <cell r="C637" t="str">
            <v>福岡市南区大楠３丁目２５－１</v>
          </cell>
          <cell r="D637" t="str">
            <v>医療法人大石整形外科眼科クリニック</v>
          </cell>
          <cell r="E637" t="str">
            <v>大石　年秀</v>
          </cell>
          <cell r="F637" t="str">
            <v>佐久間　桂祐</v>
          </cell>
          <cell r="G637" t="str">
            <v>092-531-4331</v>
          </cell>
          <cell r="H637" t="str">
            <v>ooisikurinikku12@gmail.com</v>
          </cell>
          <cell r="I637" t="str">
            <v>815-0083</v>
          </cell>
          <cell r="J637" t="str">
            <v>福岡市南区高宮２丁目１９－１６</v>
          </cell>
          <cell r="K637" t="str">
            <v>大石クリニック訪問介護センター</v>
          </cell>
          <cell r="L637" t="str">
            <v>佐久間　桂祐</v>
          </cell>
          <cell r="R637">
            <v>4071103420</v>
          </cell>
          <cell r="S637" t="str">
            <v>大石クリニック介護ポートセンター</v>
          </cell>
          <cell r="T637" t="str">
            <v>福岡市南区高宮２丁目１９－１６</v>
          </cell>
          <cell r="U637" t="str">
            <v>居宅介護支援</v>
          </cell>
          <cell r="V637" t="str">
            <v>4071103420居宅介護支援</v>
          </cell>
          <cell r="W637">
            <v>4</v>
          </cell>
          <cell r="AH637" t="str">
            <v>カイポケ</v>
          </cell>
          <cell r="AI637" t="str">
            <v>(株)エス・エム・エス</v>
          </cell>
          <cell r="AO637">
            <v>44433</v>
          </cell>
          <cell r="AQ637">
            <v>155144</v>
          </cell>
          <cell r="AR637" t="str">
            <v>４分の３</v>
          </cell>
          <cell r="AS637">
            <v>116000</v>
          </cell>
          <cell r="AT637">
            <v>4</v>
          </cell>
          <cell r="AU637">
            <v>1000000</v>
          </cell>
          <cell r="AV637">
            <v>0</v>
          </cell>
          <cell r="AW637">
            <v>0</v>
          </cell>
          <cell r="AX637">
            <v>1000000</v>
          </cell>
          <cell r="AY637">
            <v>116000</v>
          </cell>
          <cell r="BG637">
            <v>116000</v>
          </cell>
          <cell r="BI637" t="str">
            <v>令和　年　月　日</v>
          </cell>
          <cell r="BO637">
            <v>0</v>
          </cell>
          <cell r="BQ637">
            <v>1000000</v>
          </cell>
          <cell r="BR637">
            <v>0</v>
          </cell>
          <cell r="BS637">
            <v>0</v>
          </cell>
          <cell r="BW637">
            <v>0</v>
          </cell>
          <cell r="BY637" t="str">
            <v>令和　年　月　日</v>
          </cell>
          <cell r="CL637">
            <v>116000</v>
          </cell>
          <cell r="CR637" t="str">
            <v>4分の3</v>
          </cell>
          <cell r="CS637">
            <v>0</v>
          </cell>
          <cell r="CT637">
            <v>4</v>
          </cell>
          <cell r="CU637">
            <v>1000000</v>
          </cell>
          <cell r="CV637">
            <v>0</v>
          </cell>
          <cell r="CW637" t="str">
            <v>.</v>
          </cell>
          <cell r="CX637">
            <v>0</v>
          </cell>
          <cell r="CY637">
            <v>0</v>
          </cell>
          <cell r="CZ637">
            <v>0</v>
          </cell>
          <cell r="DE637">
            <v>0</v>
          </cell>
          <cell r="DF637">
            <v>0</v>
          </cell>
          <cell r="DH637" t="str">
            <v/>
          </cell>
          <cell r="DR637" t="e">
            <v>#REF!</v>
          </cell>
          <cell r="DS637" t="e">
            <v>#REF!</v>
          </cell>
          <cell r="DT637">
            <v>1</v>
          </cell>
          <cell r="DU637" t="e">
            <v>#REF!</v>
          </cell>
          <cell r="DV637">
            <v>0</v>
          </cell>
          <cell r="DW637">
            <v>0</v>
          </cell>
          <cell r="DX637">
            <v>0</v>
          </cell>
          <cell r="DY637" t="str">
            <v>今回新規登録</v>
          </cell>
          <cell r="DZ637" t="e">
            <v>#REF!</v>
          </cell>
          <cell r="EA637" t="e">
            <v>#REF!</v>
          </cell>
          <cell r="EB637" t="e">
            <v>#REF!</v>
          </cell>
          <cell r="EC637" t="e">
            <v>#REF!</v>
          </cell>
          <cell r="ED637" t="e">
            <v>#REF!</v>
          </cell>
          <cell r="EE637" t="e">
            <v>#REF!</v>
          </cell>
          <cell r="EF637" t="e">
            <v>#REF!</v>
          </cell>
          <cell r="EG637" t="e">
            <v>#REF!</v>
          </cell>
          <cell r="EH637" t="e">
            <v>#REF!</v>
          </cell>
          <cell r="EI637" t="e">
            <v>#REF!</v>
          </cell>
          <cell r="EJ637" t="e">
            <v>#REF!</v>
          </cell>
          <cell r="EK637" t="e">
            <v>#REF!</v>
          </cell>
          <cell r="EL637" t="e">
            <v>#REF!</v>
          </cell>
          <cell r="EM637" t="e">
            <v>#REF!</v>
          </cell>
          <cell r="EN637" t="e">
            <v>#REF!</v>
          </cell>
          <cell r="EO637" t="e">
            <v>#REF!</v>
          </cell>
          <cell r="EP637" t="e">
            <v>#REF!</v>
          </cell>
          <cell r="EQ637" t="e">
            <v>#REF!</v>
          </cell>
          <cell r="ER637" t="e">
            <v>#REF!</v>
          </cell>
          <cell r="ES637" t="e">
            <v>#REF!</v>
          </cell>
          <cell r="ET637" t="e">
            <v>#REF!</v>
          </cell>
          <cell r="EU637" t="e">
            <v>#REF!</v>
          </cell>
          <cell r="EV637" t="e">
            <v>#REF!</v>
          </cell>
          <cell r="EW637" t="e">
            <v>#REF!</v>
          </cell>
          <cell r="EX637" t="e">
            <v>#REF!</v>
          </cell>
          <cell r="EY637" t="e">
            <v>#REF!</v>
          </cell>
          <cell r="EZ637" t="e">
            <v>#REF!</v>
          </cell>
          <cell r="FA637" t="e">
            <v>#REF!</v>
          </cell>
          <cell r="FB637" t="e">
            <v>#REF!</v>
          </cell>
          <cell r="FC637" t="e">
            <v>#REF!</v>
          </cell>
          <cell r="FD637" t="e">
            <v>#REF!</v>
          </cell>
          <cell r="FE637" t="e">
            <v>#REF!</v>
          </cell>
          <cell r="FF637" t="e">
            <v>#REF!</v>
          </cell>
          <cell r="FG637" t="e">
            <v>#REF!</v>
          </cell>
          <cell r="FH637" t="e">
            <v>#REF!</v>
          </cell>
          <cell r="FI637" t="e">
            <v>#REF!</v>
          </cell>
          <cell r="FJ637" t="e">
            <v>#REF!</v>
          </cell>
          <cell r="FK637" t="e">
            <v>#REF!</v>
          </cell>
          <cell r="FL637" t="e">
            <v>#REF!</v>
          </cell>
          <cell r="FM637" t="e">
            <v>#REF!</v>
          </cell>
          <cell r="FN637" t="e">
            <v>#REF!</v>
          </cell>
          <cell r="FO637" t="e">
            <v>#REF!</v>
          </cell>
          <cell r="FP637" t="e">
            <v>#REF!</v>
          </cell>
          <cell r="FQ637" t="e">
            <v>#REF!</v>
          </cell>
          <cell r="FR637" t="e">
            <v>#REF!</v>
          </cell>
          <cell r="FS637" t="e">
            <v>#REF!</v>
          </cell>
          <cell r="FT637" t="e">
            <v>#REF!</v>
          </cell>
          <cell r="FU637" t="e">
            <v>#REF!</v>
          </cell>
          <cell r="FV637" t="e">
            <v>#REF!</v>
          </cell>
          <cell r="FW637" t="e">
            <v>#REF!</v>
          </cell>
          <cell r="FX637" t="e">
            <v>#REF!</v>
          </cell>
          <cell r="FY637" t="e">
            <v>#REF!</v>
          </cell>
          <cell r="FZ637" t="e">
            <v>#REF!</v>
          </cell>
          <cell r="GA637" t="e">
            <v>#REF!</v>
          </cell>
        </row>
        <row r="638">
          <cell r="A638">
            <v>497</v>
          </cell>
          <cell r="B638">
            <v>5</v>
          </cell>
          <cell r="C638" t="str">
            <v>福岡市南区大楠３丁目２５－１</v>
          </cell>
          <cell r="D638" t="str">
            <v>医療法人大石整形外科眼科クリニック</v>
          </cell>
          <cell r="E638" t="str">
            <v>大石　年秀</v>
          </cell>
          <cell r="F638" t="str">
            <v>佐久間　桂祐</v>
          </cell>
          <cell r="G638" t="str">
            <v>092-531-4331</v>
          </cell>
          <cell r="H638" t="str">
            <v>ooisikurinikku12@gmail.com</v>
          </cell>
          <cell r="I638" t="str">
            <v>815-0083</v>
          </cell>
          <cell r="J638" t="str">
            <v>福岡市南区高宮２丁目１９－１６</v>
          </cell>
          <cell r="K638" t="str">
            <v>大石クリニック訪問介護センター</v>
          </cell>
          <cell r="L638" t="str">
            <v>佐久間　桂祐</v>
          </cell>
          <cell r="R638">
            <v>4071104048</v>
          </cell>
          <cell r="S638" t="str">
            <v>大石クリニック福祉用具貸与事業所</v>
          </cell>
          <cell r="T638" t="str">
            <v>福岡市南区高宮２丁目１９－１６</v>
          </cell>
          <cell r="U638" t="str">
            <v>福祉用具</v>
          </cell>
          <cell r="V638" t="str">
            <v>4071104048福祉用具</v>
          </cell>
          <cell r="W638">
            <v>6</v>
          </cell>
          <cell r="AH638" t="str">
            <v>カイポケ</v>
          </cell>
          <cell r="AI638" t="str">
            <v>(株)エス・エム・エス</v>
          </cell>
          <cell r="AO638">
            <v>44433</v>
          </cell>
          <cell r="AQ638">
            <v>90392</v>
          </cell>
          <cell r="AR638" t="str">
            <v>４分の３</v>
          </cell>
          <cell r="AS638">
            <v>67000</v>
          </cell>
          <cell r="AT638">
            <v>6</v>
          </cell>
          <cell r="AU638">
            <v>1000000</v>
          </cell>
          <cell r="AV638">
            <v>0</v>
          </cell>
          <cell r="AW638">
            <v>0</v>
          </cell>
          <cell r="AX638">
            <v>1000000</v>
          </cell>
          <cell r="AY638">
            <v>67000</v>
          </cell>
          <cell r="BG638">
            <v>67000</v>
          </cell>
          <cell r="BI638" t="str">
            <v>令和　年　月　日</v>
          </cell>
          <cell r="BO638">
            <v>0</v>
          </cell>
          <cell r="BQ638">
            <v>1000000</v>
          </cell>
          <cell r="BR638">
            <v>0</v>
          </cell>
          <cell r="BS638">
            <v>0</v>
          </cell>
          <cell r="BW638">
            <v>0</v>
          </cell>
          <cell r="BY638" t="str">
            <v>令和　年　月　日</v>
          </cell>
          <cell r="CL638">
            <v>67000</v>
          </cell>
          <cell r="CR638" t="str">
            <v>4分の3</v>
          </cell>
          <cell r="CS638">
            <v>0</v>
          </cell>
          <cell r="CT638">
            <v>6</v>
          </cell>
          <cell r="CU638">
            <v>1000000</v>
          </cell>
          <cell r="CV638">
            <v>0</v>
          </cell>
          <cell r="CW638" t="str">
            <v>.</v>
          </cell>
          <cell r="CX638">
            <v>0</v>
          </cell>
          <cell r="CY638">
            <v>0</v>
          </cell>
          <cell r="CZ638">
            <v>0</v>
          </cell>
          <cell r="DE638">
            <v>0</v>
          </cell>
          <cell r="DF638">
            <v>0</v>
          </cell>
          <cell r="DH638" t="str">
            <v/>
          </cell>
          <cell r="DR638" t="e">
            <v>#REF!</v>
          </cell>
          <cell r="DS638" t="e">
            <v>#REF!</v>
          </cell>
          <cell r="DT638">
            <v>1</v>
          </cell>
          <cell r="DU638" t="e">
            <v>#REF!</v>
          </cell>
          <cell r="DV638">
            <v>0</v>
          </cell>
          <cell r="DW638">
            <v>0</v>
          </cell>
          <cell r="DX638">
            <v>0</v>
          </cell>
          <cell r="DY638" t="str">
            <v>今回新規登録</v>
          </cell>
          <cell r="DZ638" t="e">
            <v>#REF!</v>
          </cell>
          <cell r="EA638" t="e">
            <v>#REF!</v>
          </cell>
          <cell r="EB638" t="e">
            <v>#REF!</v>
          </cell>
          <cell r="EC638" t="e">
            <v>#REF!</v>
          </cell>
          <cell r="ED638" t="e">
            <v>#REF!</v>
          </cell>
          <cell r="EE638" t="e">
            <v>#REF!</v>
          </cell>
          <cell r="EF638" t="e">
            <v>#REF!</v>
          </cell>
          <cell r="EG638" t="e">
            <v>#REF!</v>
          </cell>
          <cell r="EH638" t="e">
            <v>#REF!</v>
          </cell>
          <cell r="EI638" t="e">
            <v>#REF!</v>
          </cell>
          <cell r="EJ638" t="e">
            <v>#REF!</v>
          </cell>
          <cell r="EK638" t="e">
            <v>#REF!</v>
          </cell>
          <cell r="EL638" t="e">
            <v>#REF!</v>
          </cell>
          <cell r="EM638" t="e">
            <v>#REF!</v>
          </cell>
          <cell r="EN638" t="e">
            <v>#REF!</v>
          </cell>
          <cell r="EO638" t="e">
            <v>#REF!</v>
          </cell>
          <cell r="EP638" t="e">
            <v>#REF!</v>
          </cell>
          <cell r="EQ638" t="e">
            <v>#REF!</v>
          </cell>
          <cell r="ER638" t="e">
            <v>#REF!</v>
          </cell>
          <cell r="ES638" t="e">
            <v>#REF!</v>
          </cell>
          <cell r="ET638" t="e">
            <v>#REF!</v>
          </cell>
          <cell r="EU638" t="e">
            <v>#REF!</v>
          </cell>
          <cell r="EV638" t="e">
            <v>#REF!</v>
          </cell>
          <cell r="EW638" t="e">
            <v>#REF!</v>
          </cell>
          <cell r="EX638" t="e">
            <v>#REF!</v>
          </cell>
          <cell r="EY638" t="e">
            <v>#REF!</v>
          </cell>
          <cell r="EZ638" t="e">
            <v>#REF!</v>
          </cell>
          <cell r="FA638" t="e">
            <v>#REF!</v>
          </cell>
          <cell r="FB638" t="e">
            <v>#REF!</v>
          </cell>
          <cell r="FC638" t="e">
            <v>#REF!</v>
          </cell>
          <cell r="FD638" t="e">
            <v>#REF!</v>
          </cell>
          <cell r="FE638" t="e">
            <v>#REF!</v>
          </cell>
          <cell r="FF638" t="e">
            <v>#REF!</v>
          </cell>
          <cell r="FG638" t="e">
            <v>#REF!</v>
          </cell>
          <cell r="FH638" t="e">
            <v>#REF!</v>
          </cell>
          <cell r="FI638" t="e">
            <v>#REF!</v>
          </cell>
          <cell r="FJ638" t="e">
            <v>#REF!</v>
          </cell>
          <cell r="FK638" t="e">
            <v>#REF!</v>
          </cell>
          <cell r="FL638" t="e">
            <v>#REF!</v>
          </cell>
          <cell r="FM638" t="e">
            <v>#REF!</v>
          </cell>
          <cell r="FN638" t="e">
            <v>#REF!</v>
          </cell>
          <cell r="FO638" t="e">
            <v>#REF!</v>
          </cell>
          <cell r="FP638" t="e">
            <v>#REF!</v>
          </cell>
          <cell r="FQ638" t="e">
            <v>#REF!</v>
          </cell>
          <cell r="FR638" t="e">
            <v>#REF!</v>
          </cell>
          <cell r="FS638" t="e">
            <v>#REF!</v>
          </cell>
          <cell r="FT638" t="e">
            <v>#REF!</v>
          </cell>
          <cell r="FU638" t="e">
            <v>#REF!</v>
          </cell>
          <cell r="FV638" t="e">
            <v>#REF!</v>
          </cell>
          <cell r="FW638" t="e">
            <v>#REF!</v>
          </cell>
          <cell r="FX638" t="e">
            <v>#REF!</v>
          </cell>
          <cell r="FY638" t="e">
            <v>#REF!</v>
          </cell>
          <cell r="FZ638" t="e">
            <v>#REF!</v>
          </cell>
          <cell r="GA638" t="e">
            <v>#REF!</v>
          </cell>
        </row>
        <row r="639">
          <cell r="A639">
            <v>499</v>
          </cell>
          <cell r="B639">
            <v>2</v>
          </cell>
          <cell r="C639" t="str">
            <v>北九州市八幡西区則松東２－１－１２</v>
          </cell>
          <cell r="D639" t="str">
            <v>有限会社サンコー</v>
          </cell>
          <cell r="E639" t="str">
            <v>池田　栄明</v>
          </cell>
          <cell r="F639" t="str">
            <v>代表取締役　池田　栄明</v>
          </cell>
          <cell r="G639" t="str">
            <v>093-695-6411</v>
          </cell>
          <cell r="H639" t="str">
            <v>sanko@yusanko.com</v>
          </cell>
          <cell r="I639" t="str">
            <v>807-0837</v>
          </cell>
          <cell r="J639" t="str">
            <v>北九州市八幡西区則松東２－１－１２</v>
          </cell>
          <cell r="K639" t="str">
            <v>有限会社サンコー</v>
          </cell>
          <cell r="L639" t="str">
            <v>代表取締役　池田　栄明</v>
          </cell>
          <cell r="R639">
            <v>4070703576</v>
          </cell>
          <cell r="S639" t="str">
            <v>グリーンリーフ星ヶ丘</v>
          </cell>
          <cell r="T639" t="str">
            <v>北九州市八幡西区星ヶ丘６－１－３７</v>
          </cell>
          <cell r="U639" t="str">
            <v>認知症対応型共同生活介護</v>
          </cell>
          <cell r="V639" t="str">
            <v>4070703576認知症対応型共同生活介護</v>
          </cell>
          <cell r="W639">
            <v>15</v>
          </cell>
          <cell r="AH639" t="str">
            <v>ほのぼのNEXT</v>
          </cell>
          <cell r="AI639" t="str">
            <v>NDソフトウェア(株)</v>
          </cell>
          <cell r="AO639">
            <v>44433</v>
          </cell>
          <cell r="AQ639">
            <v>687280</v>
          </cell>
          <cell r="AR639" t="str">
            <v>４分の３</v>
          </cell>
          <cell r="AS639">
            <v>515000</v>
          </cell>
          <cell r="AT639">
            <v>15</v>
          </cell>
          <cell r="AU639">
            <v>1600000</v>
          </cell>
          <cell r="AV639">
            <v>0</v>
          </cell>
          <cell r="AW639">
            <v>0</v>
          </cell>
          <cell r="AX639">
            <v>1600000</v>
          </cell>
          <cell r="AY639">
            <v>515000</v>
          </cell>
          <cell r="BG639">
            <v>515000</v>
          </cell>
          <cell r="BI639" t="str">
            <v>令和　年　月　日</v>
          </cell>
          <cell r="BO639">
            <v>0</v>
          </cell>
          <cell r="BQ639">
            <v>1000000</v>
          </cell>
          <cell r="BR639">
            <v>0</v>
          </cell>
          <cell r="BS639">
            <v>0</v>
          </cell>
          <cell r="BW639">
            <v>0</v>
          </cell>
          <cell r="BY639" t="str">
            <v>令和　年　月　日</v>
          </cell>
          <cell r="CL639">
            <v>515000</v>
          </cell>
          <cell r="CR639" t="str">
            <v>4分の3</v>
          </cell>
          <cell r="CS639">
            <v>0</v>
          </cell>
          <cell r="CT639">
            <v>15</v>
          </cell>
          <cell r="CU639">
            <v>1600000</v>
          </cell>
          <cell r="CV639">
            <v>0</v>
          </cell>
          <cell r="CW639" t="str">
            <v>.</v>
          </cell>
          <cell r="CX639">
            <v>0</v>
          </cell>
          <cell r="CY639">
            <v>0</v>
          </cell>
          <cell r="CZ639">
            <v>0</v>
          </cell>
          <cell r="DE639">
            <v>0</v>
          </cell>
          <cell r="DF639">
            <v>0</v>
          </cell>
          <cell r="DH639" t="str">
            <v/>
          </cell>
          <cell r="DR639" t="e">
            <v>#REF!</v>
          </cell>
          <cell r="DS639" t="e">
            <v>#REF!</v>
          </cell>
          <cell r="DT639">
            <v>1</v>
          </cell>
          <cell r="DU639" t="e">
            <v>#REF!</v>
          </cell>
          <cell r="DV639">
            <v>0</v>
          </cell>
          <cell r="DW639">
            <v>0</v>
          </cell>
          <cell r="DX639">
            <v>0</v>
          </cell>
          <cell r="DY639" t="str">
            <v>今回新規登録</v>
          </cell>
          <cell r="DZ639" t="e">
            <v>#REF!</v>
          </cell>
          <cell r="EA639" t="e">
            <v>#REF!</v>
          </cell>
          <cell r="EB639" t="e">
            <v>#REF!</v>
          </cell>
          <cell r="EC639" t="e">
            <v>#REF!</v>
          </cell>
          <cell r="ED639" t="e">
            <v>#REF!</v>
          </cell>
          <cell r="EE639" t="e">
            <v>#REF!</v>
          </cell>
          <cell r="EF639" t="e">
            <v>#REF!</v>
          </cell>
          <cell r="EG639" t="e">
            <v>#REF!</v>
          </cell>
          <cell r="EH639" t="e">
            <v>#REF!</v>
          </cell>
          <cell r="EI639" t="e">
            <v>#REF!</v>
          </cell>
          <cell r="EJ639" t="e">
            <v>#REF!</v>
          </cell>
          <cell r="EK639" t="e">
            <v>#REF!</v>
          </cell>
          <cell r="EL639" t="e">
            <v>#REF!</v>
          </cell>
          <cell r="EM639" t="e">
            <v>#REF!</v>
          </cell>
          <cell r="EN639" t="e">
            <v>#REF!</v>
          </cell>
          <cell r="EO639" t="e">
            <v>#REF!</v>
          </cell>
          <cell r="EP639" t="e">
            <v>#REF!</v>
          </cell>
          <cell r="EQ639" t="e">
            <v>#REF!</v>
          </cell>
          <cell r="ER639" t="e">
            <v>#REF!</v>
          </cell>
          <cell r="ES639" t="e">
            <v>#REF!</v>
          </cell>
          <cell r="ET639" t="e">
            <v>#REF!</v>
          </cell>
          <cell r="EU639" t="e">
            <v>#REF!</v>
          </cell>
          <cell r="EV639" t="e">
            <v>#REF!</v>
          </cell>
          <cell r="EW639" t="e">
            <v>#REF!</v>
          </cell>
          <cell r="EX639" t="e">
            <v>#REF!</v>
          </cell>
          <cell r="EY639" t="e">
            <v>#REF!</v>
          </cell>
          <cell r="EZ639" t="e">
            <v>#REF!</v>
          </cell>
          <cell r="FA639" t="e">
            <v>#REF!</v>
          </cell>
          <cell r="FB639" t="e">
            <v>#REF!</v>
          </cell>
          <cell r="FC639" t="e">
            <v>#REF!</v>
          </cell>
          <cell r="FD639" t="e">
            <v>#REF!</v>
          </cell>
          <cell r="FE639" t="e">
            <v>#REF!</v>
          </cell>
          <cell r="FF639" t="e">
            <v>#REF!</v>
          </cell>
          <cell r="FG639" t="e">
            <v>#REF!</v>
          </cell>
          <cell r="FH639" t="e">
            <v>#REF!</v>
          </cell>
          <cell r="FI639" t="e">
            <v>#REF!</v>
          </cell>
          <cell r="FJ639" t="e">
            <v>#REF!</v>
          </cell>
          <cell r="FK639" t="e">
            <v>#REF!</v>
          </cell>
          <cell r="FL639" t="e">
            <v>#REF!</v>
          </cell>
          <cell r="FM639" t="e">
            <v>#REF!</v>
          </cell>
          <cell r="FN639" t="e">
            <v>#REF!</v>
          </cell>
          <cell r="FO639" t="e">
            <v>#REF!</v>
          </cell>
          <cell r="FP639" t="e">
            <v>#REF!</v>
          </cell>
          <cell r="FQ639" t="e">
            <v>#REF!</v>
          </cell>
          <cell r="FR639" t="e">
            <v>#REF!</v>
          </cell>
          <cell r="FS639" t="e">
            <v>#REF!</v>
          </cell>
          <cell r="FT639" t="e">
            <v>#REF!</v>
          </cell>
          <cell r="FU639" t="e">
            <v>#REF!</v>
          </cell>
          <cell r="FV639" t="e">
            <v>#REF!</v>
          </cell>
          <cell r="FW639" t="e">
            <v>#REF!</v>
          </cell>
          <cell r="FX639" t="e">
            <v>#REF!</v>
          </cell>
          <cell r="FY639" t="e">
            <v>#REF!</v>
          </cell>
          <cell r="FZ639" t="e">
            <v>#REF!</v>
          </cell>
          <cell r="GA639" t="e">
            <v>#REF!</v>
          </cell>
        </row>
        <row r="640">
          <cell r="A640">
            <v>500</v>
          </cell>
          <cell r="B640">
            <v>3</v>
          </cell>
          <cell r="C640" t="str">
            <v>北九州市八幡西区則松東２－１－１２</v>
          </cell>
          <cell r="D640" t="str">
            <v>有限会社サンコー</v>
          </cell>
          <cell r="E640" t="str">
            <v>池田　栄明</v>
          </cell>
          <cell r="F640" t="str">
            <v>代表取締役　池田　栄明</v>
          </cell>
          <cell r="G640" t="str">
            <v>093-695-6411</v>
          </cell>
          <cell r="H640" t="str">
            <v>sanko@yusanko.com</v>
          </cell>
          <cell r="I640" t="str">
            <v>807-0837</v>
          </cell>
          <cell r="J640" t="str">
            <v>北九州市八幡西区則松東２－１－１２</v>
          </cell>
          <cell r="K640" t="str">
            <v>有限会社サンコー</v>
          </cell>
          <cell r="L640" t="str">
            <v>代表取締役　池田　栄明</v>
          </cell>
          <cell r="R640">
            <v>4095200012</v>
          </cell>
          <cell r="S640" t="str">
            <v>グリーンリーフ遠賀</v>
          </cell>
          <cell r="T640" t="str">
            <v>遠賀郡遠賀町大字若松３２７－１</v>
          </cell>
          <cell r="U640" t="str">
            <v>認知症対応型共同生活介護</v>
          </cell>
          <cell r="V640" t="str">
            <v>4095200012認知症対応型共同生活介護</v>
          </cell>
          <cell r="W640">
            <v>6</v>
          </cell>
          <cell r="AH640" t="str">
            <v>ほのぼのNEXT</v>
          </cell>
          <cell r="AI640" t="str">
            <v>NDソフトウェア(株)</v>
          </cell>
          <cell r="AO640">
            <v>44433</v>
          </cell>
          <cell r="AQ640">
            <v>665280</v>
          </cell>
          <cell r="AR640" t="str">
            <v>４分の３</v>
          </cell>
          <cell r="AS640">
            <v>498000</v>
          </cell>
          <cell r="AT640">
            <v>6</v>
          </cell>
          <cell r="AU640">
            <v>1000000</v>
          </cell>
          <cell r="AV640">
            <v>0</v>
          </cell>
          <cell r="AW640">
            <v>0</v>
          </cell>
          <cell r="AX640">
            <v>1000000</v>
          </cell>
          <cell r="AY640">
            <v>498000</v>
          </cell>
          <cell r="BG640">
            <v>498000</v>
          </cell>
          <cell r="BI640" t="str">
            <v>令和　年　月　日</v>
          </cell>
          <cell r="BO640">
            <v>0</v>
          </cell>
          <cell r="BQ640">
            <v>1000000</v>
          </cell>
          <cell r="BR640">
            <v>0</v>
          </cell>
          <cell r="BS640">
            <v>0</v>
          </cell>
          <cell r="BW640">
            <v>0</v>
          </cell>
          <cell r="BY640" t="str">
            <v>令和　年　月　日</v>
          </cell>
          <cell r="CL640">
            <v>498000</v>
          </cell>
          <cell r="CR640" t="str">
            <v>4分の3</v>
          </cell>
          <cell r="CS640">
            <v>0</v>
          </cell>
          <cell r="CT640">
            <v>6</v>
          </cell>
          <cell r="CU640">
            <v>1000000</v>
          </cell>
          <cell r="CV640">
            <v>0</v>
          </cell>
          <cell r="CW640" t="str">
            <v>.</v>
          </cell>
          <cell r="CX640">
            <v>0</v>
          </cell>
          <cell r="CY640">
            <v>0</v>
          </cell>
          <cell r="CZ640">
            <v>0</v>
          </cell>
          <cell r="DE640">
            <v>0</v>
          </cell>
          <cell r="DF640">
            <v>0</v>
          </cell>
          <cell r="DH640" t="str">
            <v/>
          </cell>
          <cell r="DR640" t="e">
            <v>#REF!</v>
          </cell>
          <cell r="DS640" t="e">
            <v>#REF!</v>
          </cell>
          <cell r="DT640">
            <v>1</v>
          </cell>
          <cell r="DU640" t="e">
            <v>#REF!</v>
          </cell>
          <cell r="DV640">
            <v>0</v>
          </cell>
          <cell r="DW640">
            <v>0</v>
          </cell>
          <cell r="DX640">
            <v>0</v>
          </cell>
          <cell r="DY640" t="str">
            <v>今回新規登録</v>
          </cell>
          <cell r="DZ640" t="e">
            <v>#REF!</v>
          </cell>
          <cell r="EA640" t="e">
            <v>#REF!</v>
          </cell>
          <cell r="EB640" t="e">
            <v>#REF!</v>
          </cell>
          <cell r="EC640" t="e">
            <v>#REF!</v>
          </cell>
          <cell r="ED640" t="e">
            <v>#REF!</v>
          </cell>
          <cell r="EE640" t="e">
            <v>#REF!</v>
          </cell>
          <cell r="EF640" t="e">
            <v>#REF!</v>
          </cell>
          <cell r="EG640" t="e">
            <v>#REF!</v>
          </cell>
          <cell r="EH640" t="e">
            <v>#REF!</v>
          </cell>
          <cell r="EI640" t="e">
            <v>#REF!</v>
          </cell>
          <cell r="EJ640" t="e">
            <v>#REF!</v>
          </cell>
          <cell r="EK640" t="e">
            <v>#REF!</v>
          </cell>
          <cell r="EL640" t="e">
            <v>#REF!</v>
          </cell>
          <cell r="EM640" t="e">
            <v>#REF!</v>
          </cell>
          <cell r="EN640" t="e">
            <v>#REF!</v>
          </cell>
          <cell r="EO640" t="e">
            <v>#REF!</v>
          </cell>
          <cell r="EP640" t="e">
            <v>#REF!</v>
          </cell>
          <cell r="EQ640" t="e">
            <v>#REF!</v>
          </cell>
          <cell r="ER640" t="e">
            <v>#REF!</v>
          </cell>
          <cell r="ES640" t="e">
            <v>#REF!</v>
          </cell>
          <cell r="ET640" t="e">
            <v>#REF!</v>
          </cell>
          <cell r="EU640" t="e">
            <v>#REF!</v>
          </cell>
          <cell r="EV640" t="e">
            <v>#REF!</v>
          </cell>
          <cell r="EW640" t="e">
            <v>#REF!</v>
          </cell>
          <cell r="EX640" t="e">
            <v>#REF!</v>
          </cell>
          <cell r="EY640" t="e">
            <v>#REF!</v>
          </cell>
          <cell r="EZ640" t="e">
            <v>#REF!</v>
          </cell>
          <cell r="FA640" t="e">
            <v>#REF!</v>
          </cell>
          <cell r="FB640" t="e">
            <v>#REF!</v>
          </cell>
          <cell r="FC640" t="e">
            <v>#REF!</v>
          </cell>
          <cell r="FD640" t="e">
            <v>#REF!</v>
          </cell>
          <cell r="FE640" t="e">
            <v>#REF!</v>
          </cell>
          <cell r="FF640" t="e">
            <v>#REF!</v>
          </cell>
          <cell r="FG640" t="e">
            <v>#REF!</v>
          </cell>
          <cell r="FH640" t="e">
            <v>#REF!</v>
          </cell>
          <cell r="FI640" t="e">
            <v>#REF!</v>
          </cell>
          <cell r="FJ640" t="e">
            <v>#REF!</v>
          </cell>
          <cell r="FK640" t="e">
            <v>#REF!</v>
          </cell>
          <cell r="FL640" t="e">
            <v>#REF!</v>
          </cell>
          <cell r="FM640" t="e">
            <v>#REF!</v>
          </cell>
          <cell r="FN640" t="e">
            <v>#REF!</v>
          </cell>
          <cell r="FO640" t="e">
            <v>#REF!</v>
          </cell>
          <cell r="FP640" t="e">
            <v>#REF!</v>
          </cell>
          <cell r="FQ640" t="e">
            <v>#REF!</v>
          </cell>
          <cell r="FR640" t="e">
            <v>#REF!</v>
          </cell>
          <cell r="FS640" t="e">
            <v>#REF!</v>
          </cell>
          <cell r="FT640" t="e">
            <v>#REF!</v>
          </cell>
          <cell r="FU640" t="e">
            <v>#REF!</v>
          </cell>
          <cell r="FV640" t="e">
            <v>#REF!</v>
          </cell>
          <cell r="FW640" t="e">
            <v>#REF!</v>
          </cell>
          <cell r="FX640" t="e">
            <v>#REF!</v>
          </cell>
          <cell r="FY640" t="e">
            <v>#REF!</v>
          </cell>
          <cell r="FZ640" t="e">
            <v>#REF!</v>
          </cell>
          <cell r="GA640" t="e">
            <v>#REF!</v>
          </cell>
        </row>
        <row r="641">
          <cell r="A641">
            <v>501</v>
          </cell>
          <cell r="B641">
            <v>4</v>
          </cell>
          <cell r="C641" t="str">
            <v>北九州市八幡西区則松東２－１－１２</v>
          </cell>
          <cell r="D641" t="str">
            <v>有限会社サンコー</v>
          </cell>
          <cell r="E641" t="str">
            <v>池田　栄明</v>
          </cell>
          <cell r="F641" t="str">
            <v>代表取締役　池田　栄明</v>
          </cell>
          <cell r="G641" t="str">
            <v>093-695-6411</v>
          </cell>
          <cell r="H641" t="str">
            <v>sanko@yusanko.com</v>
          </cell>
          <cell r="I641" t="str">
            <v>807-0837</v>
          </cell>
          <cell r="J641" t="str">
            <v>北九州市八幡西区則松東２－１－１２</v>
          </cell>
          <cell r="K641" t="str">
            <v>有限会社サンコー</v>
          </cell>
          <cell r="L641" t="str">
            <v>代表取締役　池田　栄明</v>
          </cell>
          <cell r="R641">
            <v>4090700255</v>
          </cell>
          <cell r="S641" t="str">
            <v>サンウェル瀬坂</v>
          </cell>
          <cell r="T641" t="str">
            <v>北九州市八幡西区則松東２－１－１２</v>
          </cell>
          <cell r="U641" t="str">
            <v>小規模多機能型居宅介護</v>
          </cell>
          <cell r="V641" t="str">
            <v>4090700255小規模多機能型居宅介護</v>
          </cell>
          <cell r="W641">
            <v>13</v>
          </cell>
          <cell r="AH641" t="str">
            <v>ほのぼのNEXT</v>
          </cell>
          <cell r="AI641" t="str">
            <v>NDソフトウェア(株)</v>
          </cell>
          <cell r="AO641">
            <v>44433</v>
          </cell>
          <cell r="AQ641">
            <v>127600</v>
          </cell>
          <cell r="AR641" t="str">
            <v>４分の３</v>
          </cell>
          <cell r="AS641">
            <v>95000</v>
          </cell>
          <cell r="AT641">
            <v>13</v>
          </cell>
          <cell r="AU641">
            <v>1600000</v>
          </cell>
          <cell r="AV641">
            <v>0</v>
          </cell>
          <cell r="AW641">
            <v>0</v>
          </cell>
          <cell r="AX641">
            <v>1600000</v>
          </cell>
          <cell r="AY641">
            <v>95000</v>
          </cell>
          <cell r="BG641">
            <v>95000</v>
          </cell>
          <cell r="BI641" t="str">
            <v>令和　年　月　日</v>
          </cell>
          <cell r="BO641">
            <v>0</v>
          </cell>
          <cell r="BQ641">
            <v>1000000</v>
          </cell>
          <cell r="BR641">
            <v>0</v>
          </cell>
          <cell r="BS641">
            <v>0</v>
          </cell>
          <cell r="BW641">
            <v>0</v>
          </cell>
          <cell r="BY641" t="str">
            <v>令和　年　月　日</v>
          </cell>
          <cell r="CL641">
            <v>95000</v>
          </cell>
          <cell r="CR641" t="str">
            <v>4分の3</v>
          </cell>
          <cell r="CS641">
            <v>0</v>
          </cell>
          <cell r="CT641">
            <v>13</v>
          </cell>
          <cell r="CU641">
            <v>1600000</v>
          </cell>
          <cell r="CV641">
            <v>0</v>
          </cell>
          <cell r="CW641" t="str">
            <v>.</v>
          </cell>
          <cell r="CX641">
            <v>0</v>
          </cell>
          <cell r="CY641">
            <v>0</v>
          </cell>
          <cell r="CZ641">
            <v>0</v>
          </cell>
          <cell r="DE641">
            <v>0</v>
          </cell>
          <cell r="DF641">
            <v>0</v>
          </cell>
          <cell r="DH641" t="str">
            <v/>
          </cell>
          <cell r="DR641" t="e">
            <v>#REF!</v>
          </cell>
          <cell r="DS641" t="e">
            <v>#REF!</v>
          </cell>
          <cell r="DT641">
            <v>1</v>
          </cell>
          <cell r="DU641" t="e">
            <v>#REF!</v>
          </cell>
          <cell r="DV641">
            <v>0</v>
          </cell>
          <cell r="DW641">
            <v>0</v>
          </cell>
          <cell r="DX641">
            <v>0</v>
          </cell>
          <cell r="DY641" t="str">
            <v>今回新規登録</v>
          </cell>
          <cell r="DZ641" t="e">
            <v>#REF!</v>
          </cell>
          <cell r="EA641" t="e">
            <v>#REF!</v>
          </cell>
          <cell r="EB641" t="e">
            <v>#REF!</v>
          </cell>
          <cell r="EC641" t="e">
            <v>#REF!</v>
          </cell>
          <cell r="ED641" t="e">
            <v>#REF!</v>
          </cell>
          <cell r="EE641" t="e">
            <v>#REF!</v>
          </cell>
          <cell r="EF641" t="e">
            <v>#REF!</v>
          </cell>
          <cell r="EG641" t="e">
            <v>#REF!</v>
          </cell>
          <cell r="EH641" t="e">
            <v>#REF!</v>
          </cell>
          <cell r="EI641" t="e">
            <v>#REF!</v>
          </cell>
          <cell r="EJ641" t="e">
            <v>#REF!</v>
          </cell>
          <cell r="EK641" t="e">
            <v>#REF!</v>
          </cell>
          <cell r="EL641" t="e">
            <v>#REF!</v>
          </cell>
          <cell r="EM641" t="e">
            <v>#REF!</v>
          </cell>
          <cell r="EN641" t="e">
            <v>#REF!</v>
          </cell>
          <cell r="EO641" t="e">
            <v>#REF!</v>
          </cell>
          <cell r="EP641" t="e">
            <v>#REF!</v>
          </cell>
          <cell r="EQ641" t="e">
            <v>#REF!</v>
          </cell>
          <cell r="ER641" t="e">
            <v>#REF!</v>
          </cell>
          <cell r="ES641" t="e">
            <v>#REF!</v>
          </cell>
          <cell r="ET641" t="e">
            <v>#REF!</v>
          </cell>
          <cell r="EU641" t="e">
            <v>#REF!</v>
          </cell>
          <cell r="EV641" t="e">
            <v>#REF!</v>
          </cell>
          <cell r="EW641" t="e">
            <v>#REF!</v>
          </cell>
          <cell r="EX641" t="e">
            <v>#REF!</v>
          </cell>
          <cell r="EY641" t="e">
            <v>#REF!</v>
          </cell>
          <cell r="EZ641" t="e">
            <v>#REF!</v>
          </cell>
          <cell r="FA641" t="e">
            <v>#REF!</v>
          </cell>
          <cell r="FB641" t="e">
            <v>#REF!</v>
          </cell>
          <cell r="FC641" t="e">
            <v>#REF!</v>
          </cell>
          <cell r="FD641" t="e">
            <v>#REF!</v>
          </cell>
          <cell r="FE641" t="e">
            <v>#REF!</v>
          </cell>
          <cell r="FF641" t="e">
            <v>#REF!</v>
          </cell>
          <cell r="FG641" t="e">
            <v>#REF!</v>
          </cell>
          <cell r="FH641" t="e">
            <v>#REF!</v>
          </cell>
          <cell r="FI641" t="e">
            <v>#REF!</v>
          </cell>
          <cell r="FJ641" t="e">
            <v>#REF!</v>
          </cell>
          <cell r="FK641" t="e">
            <v>#REF!</v>
          </cell>
          <cell r="FL641" t="e">
            <v>#REF!</v>
          </cell>
          <cell r="FM641" t="e">
            <v>#REF!</v>
          </cell>
          <cell r="FN641" t="e">
            <v>#REF!</v>
          </cell>
          <cell r="FO641" t="e">
            <v>#REF!</v>
          </cell>
          <cell r="FP641" t="e">
            <v>#REF!</v>
          </cell>
          <cell r="FQ641" t="e">
            <v>#REF!</v>
          </cell>
          <cell r="FR641" t="e">
            <v>#REF!</v>
          </cell>
          <cell r="FS641" t="e">
            <v>#REF!</v>
          </cell>
          <cell r="FT641" t="e">
            <v>#REF!</v>
          </cell>
          <cell r="FU641" t="e">
            <v>#REF!</v>
          </cell>
          <cell r="FV641" t="e">
            <v>#REF!</v>
          </cell>
          <cell r="FW641" t="e">
            <v>#REF!</v>
          </cell>
          <cell r="FX641" t="e">
            <v>#REF!</v>
          </cell>
          <cell r="FY641" t="e">
            <v>#REF!</v>
          </cell>
          <cell r="FZ641" t="e">
            <v>#REF!</v>
          </cell>
          <cell r="GA641" t="e">
            <v>#REF!</v>
          </cell>
        </row>
        <row r="642">
          <cell r="A642">
            <v>504</v>
          </cell>
          <cell r="B642">
            <v>2</v>
          </cell>
          <cell r="C642" t="str">
            <v>久留米市城島町城島３８－１</v>
          </cell>
          <cell r="D642" t="str">
            <v>有限会社ウェルフェアーサービス</v>
          </cell>
          <cell r="E642" t="str">
            <v>代表取締役　上野　利惠子</v>
          </cell>
          <cell r="F642" t="str">
            <v>理事　上野　祐作</v>
          </cell>
          <cell r="G642" t="str">
            <v>0942-62-3156</v>
          </cell>
          <cell r="H642" t="str">
            <v>m-ueno@mx22.tiki.ne.jp</v>
          </cell>
          <cell r="I642" t="str">
            <v>830-0207</v>
          </cell>
          <cell r="J642" t="str">
            <v>福岡県久留米市城島町城島３８－１</v>
          </cell>
          <cell r="K642" t="str">
            <v>有限会社ウェルフェア―サービス</v>
          </cell>
          <cell r="L642" t="str">
            <v>理事　上野　祐作</v>
          </cell>
          <cell r="R642">
            <v>4071602900</v>
          </cell>
          <cell r="S642" t="str">
            <v>グループホームほほえみクラブ</v>
          </cell>
          <cell r="T642" t="str">
            <v>久留米市城島町城島３６－１</v>
          </cell>
          <cell r="U642" t="str">
            <v>通所介護</v>
          </cell>
          <cell r="V642" t="str">
            <v>4071602900通所介護</v>
          </cell>
          <cell r="W642">
            <v>9</v>
          </cell>
          <cell r="AH642" t="str">
            <v>介護トータルシステム寿</v>
          </cell>
          <cell r="AI642" t="str">
            <v>(株)南日本情報処理センター</v>
          </cell>
          <cell r="AO642">
            <v>44433</v>
          </cell>
          <cell r="AQ642">
            <v>467170</v>
          </cell>
          <cell r="AR642" t="str">
            <v>４分の３</v>
          </cell>
          <cell r="AS642">
            <v>350000</v>
          </cell>
          <cell r="AT642">
            <v>9</v>
          </cell>
          <cell r="AU642">
            <v>1000000</v>
          </cell>
          <cell r="AV642">
            <v>0</v>
          </cell>
          <cell r="AW642">
            <v>0</v>
          </cell>
          <cell r="AX642">
            <v>1000000</v>
          </cell>
          <cell r="AY642">
            <v>350000</v>
          </cell>
          <cell r="BG642">
            <v>350000</v>
          </cell>
          <cell r="BI642" t="str">
            <v>令和　年　月　日</v>
          </cell>
          <cell r="BO642">
            <v>0</v>
          </cell>
          <cell r="BQ642">
            <v>1000000</v>
          </cell>
          <cell r="BR642">
            <v>0</v>
          </cell>
          <cell r="BS642">
            <v>0</v>
          </cell>
          <cell r="BW642">
            <v>0</v>
          </cell>
          <cell r="BY642" t="str">
            <v>令和　年　月　日</v>
          </cell>
          <cell r="CL642">
            <v>350000</v>
          </cell>
          <cell r="CR642" t="str">
            <v>4分の3</v>
          </cell>
          <cell r="CS642">
            <v>0</v>
          </cell>
          <cell r="CT642">
            <v>9</v>
          </cell>
          <cell r="CU642">
            <v>1000000</v>
          </cell>
          <cell r="CV642">
            <v>0</v>
          </cell>
          <cell r="CW642" t="str">
            <v>.</v>
          </cell>
          <cell r="CX642">
            <v>0</v>
          </cell>
          <cell r="CY642">
            <v>0</v>
          </cell>
          <cell r="CZ642">
            <v>0</v>
          </cell>
          <cell r="DE642">
            <v>0</v>
          </cell>
          <cell r="DF642">
            <v>0</v>
          </cell>
          <cell r="DH642" t="str">
            <v/>
          </cell>
          <cell r="DR642" t="e">
            <v>#REF!</v>
          </cell>
          <cell r="DS642" t="e">
            <v>#REF!</v>
          </cell>
          <cell r="DT642">
            <v>1</v>
          </cell>
          <cell r="DU642" t="e">
            <v>#REF!</v>
          </cell>
          <cell r="DV642">
            <v>0</v>
          </cell>
          <cell r="DW642">
            <v>0</v>
          </cell>
          <cell r="DX642">
            <v>0</v>
          </cell>
          <cell r="DY642" t="str">
            <v>今回新規登録</v>
          </cell>
          <cell r="DZ642" t="e">
            <v>#REF!</v>
          </cell>
          <cell r="EA642" t="e">
            <v>#REF!</v>
          </cell>
          <cell r="EB642" t="e">
            <v>#REF!</v>
          </cell>
          <cell r="EC642" t="e">
            <v>#REF!</v>
          </cell>
          <cell r="ED642" t="e">
            <v>#REF!</v>
          </cell>
          <cell r="EE642" t="e">
            <v>#REF!</v>
          </cell>
          <cell r="EF642" t="e">
            <v>#REF!</v>
          </cell>
          <cell r="EG642" t="e">
            <v>#REF!</v>
          </cell>
          <cell r="EH642" t="e">
            <v>#REF!</v>
          </cell>
          <cell r="EI642" t="e">
            <v>#REF!</v>
          </cell>
          <cell r="EJ642" t="e">
            <v>#REF!</v>
          </cell>
          <cell r="EK642" t="e">
            <v>#REF!</v>
          </cell>
          <cell r="EL642" t="e">
            <v>#REF!</v>
          </cell>
          <cell r="EM642" t="e">
            <v>#REF!</v>
          </cell>
          <cell r="EN642" t="e">
            <v>#REF!</v>
          </cell>
          <cell r="EO642" t="e">
            <v>#REF!</v>
          </cell>
          <cell r="EP642" t="e">
            <v>#REF!</v>
          </cell>
          <cell r="EQ642" t="e">
            <v>#REF!</v>
          </cell>
          <cell r="ER642" t="e">
            <v>#REF!</v>
          </cell>
          <cell r="ES642" t="e">
            <v>#REF!</v>
          </cell>
          <cell r="ET642" t="e">
            <v>#REF!</v>
          </cell>
          <cell r="EU642" t="e">
            <v>#REF!</v>
          </cell>
          <cell r="EV642" t="e">
            <v>#REF!</v>
          </cell>
          <cell r="EW642" t="e">
            <v>#REF!</v>
          </cell>
          <cell r="EX642" t="e">
            <v>#REF!</v>
          </cell>
          <cell r="EY642" t="e">
            <v>#REF!</v>
          </cell>
          <cell r="EZ642" t="e">
            <v>#REF!</v>
          </cell>
          <cell r="FA642" t="e">
            <v>#REF!</v>
          </cell>
          <cell r="FB642" t="e">
            <v>#REF!</v>
          </cell>
          <cell r="FC642" t="e">
            <v>#REF!</v>
          </cell>
          <cell r="FD642" t="e">
            <v>#REF!</v>
          </cell>
          <cell r="FE642" t="e">
            <v>#REF!</v>
          </cell>
          <cell r="FF642" t="e">
            <v>#REF!</v>
          </cell>
          <cell r="FG642" t="e">
            <v>#REF!</v>
          </cell>
          <cell r="FH642" t="e">
            <v>#REF!</v>
          </cell>
          <cell r="FI642" t="e">
            <v>#REF!</v>
          </cell>
          <cell r="FJ642" t="e">
            <v>#REF!</v>
          </cell>
          <cell r="FK642" t="e">
            <v>#REF!</v>
          </cell>
          <cell r="FL642" t="e">
            <v>#REF!</v>
          </cell>
          <cell r="FM642" t="e">
            <v>#REF!</v>
          </cell>
          <cell r="FN642" t="e">
            <v>#REF!</v>
          </cell>
          <cell r="FO642" t="e">
            <v>#REF!</v>
          </cell>
          <cell r="FP642" t="e">
            <v>#REF!</v>
          </cell>
          <cell r="FQ642" t="e">
            <v>#REF!</v>
          </cell>
          <cell r="FR642" t="e">
            <v>#REF!</v>
          </cell>
          <cell r="FS642" t="e">
            <v>#REF!</v>
          </cell>
          <cell r="FT642" t="e">
            <v>#REF!</v>
          </cell>
          <cell r="FU642" t="e">
            <v>#REF!</v>
          </cell>
          <cell r="FV642" t="e">
            <v>#REF!</v>
          </cell>
          <cell r="FW642" t="e">
            <v>#REF!</v>
          </cell>
          <cell r="FX642" t="e">
            <v>#REF!</v>
          </cell>
          <cell r="FY642" t="e">
            <v>#REF!</v>
          </cell>
          <cell r="FZ642" t="e">
            <v>#REF!</v>
          </cell>
          <cell r="GA642" t="e">
            <v>#REF!</v>
          </cell>
        </row>
        <row r="643">
          <cell r="A643">
            <v>507</v>
          </cell>
          <cell r="B643">
            <v>2</v>
          </cell>
          <cell r="C643" t="str">
            <v>宗像市田熊五丁目５番５号</v>
          </cell>
          <cell r="D643" t="str">
            <v>一般社団法人　宗像医師会</v>
          </cell>
          <cell r="E643" t="str">
            <v>会長　石田　清</v>
          </cell>
          <cell r="F643" t="str">
            <v>事務係　吉井　美紗子</v>
          </cell>
          <cell r="G643" t="str">
            <v>0940-37-0681</v>
          </cell>
          <cell r="H643" t="str">
            <v>qq374vs@sage.ocn.ne.jp</v>
          </cell>
          <cell r="I643" t="str">
            <v>811-3431</v>
          </cell>
          <cell r="J643" t="str">
            <v>福岡県宗像市田熊五丁目５－６</v>
          </cell>
          <cell r="K643" t="str">
            <v>介護委老人保健施設よつづか</v>
          </cell>
          <cell r="L643" t="str">
            <v>事務係　吉井　美紗子</v>
          </cell>
          <cell r="R643">
            <v>4050680083</v>
          </cell>
          <cell r="S643" t="str">
            <v>介護老人保健施設よつづか（通所リハビリ）</v>
          </cell>
          <cell r="T643" t="str">
            <v>宗像市田熊五丁目５番６号</v>
          </cell>
          <cell r="U643" t="str">
            <v>通所リハビリテーション</v>
          </cell>
          <cell r="V643" t="str">
            <v>4050680083通所リハビリテーション</v>
          </cell>
          <cell r="W643">
            <v>26</v>
          </cell>
          <cell r="AH643" t="str">
            <v>ほのぼのNEXT</v>
          </cell>
          <cell r="AI643" t="str">
            <v>NDソフトウェア(株)</v>
          </cell>
          <cell r="AO643">
            <v>44432</v>
          </cell>
          <cell r="AQ643">
            <v>5218840</v>
          </cell>
          <cell r="AR643" t="str">
            <v>４分の３</v>
          </cell>
          <cell r="AS643">
            <v>3914000</v>
          </cell>
          <cell r="AT643">
            <v>26</v>
          </cell>
          <cell r="AU643">
            <v>2000000</v>
          </cell>
          <cell r="AV643">
            <v>0</v>
          </cell>
          <cell r="AW643">
            <v>0</v>
          </cell>
          <cell r="AX643">
            <v>2000000</v>
          </cell>
          <cell r="AY643">
            <v>2000000</v>
          </cell>
          <cell r="BG643">
            <v>2000000</v>
          </cell>
          <cell r="BI643" t="str">
            <v>令和　年　月　日</v>
          </cell>
          <cell r="BO643">
            <v>0</v>
          </cell>
          <cell r="BQ643">
            <v>1000000</v>
          </cell>
          <cell r="BR643">
            <v>0</v>
          </cell>
          <cell r="BS643">
            <v>0</v>
          </cell>
          <cell r="BW643">
            <v>0</v>
          </cell>
          <cell r="BY643" t="str">
            <v>令和　年　月　日</v>
          </cell>
          <cell r="CL643">
            <v>2000000</v>
          </cell>
          <cell r="CR643" t="str">
            <v>4分の3</v>
          </cell>
          <cell r="CS643">
            <v>0</v>
          </cell>
          <cell r="CT643">
            <v>26</v>
          </cell>
          <cell r="CU643">
            <v>2000000</v>
          </cell>
          <cell r="CV643">
            <v>0</v>
          </cell>
          <cell r="CW643" t="str">
            <v>.</v>
          </cell>
          <cell r="CX643">
            <v>0</v>
          </cell>
          <cell r="CY643">
            <v>0</v>
          </cell>
          <cell r="CZ643">
            <v>0</v>
          </cell>
          <cell r="DE643">
            <v>0</v>
          </cell>
          <cell r="DF643">
            <v>0</v>
          </cell>
          <cell r="DH643" t="str">
            <v/>
          </cell>
          <cell r="DR643" t="e">
            <v>#REF!</v>
          </cell>
          <cell r="DS643" t="e">
            <v>#REF!</v>
          </cell>
          <cell r="DT643">
            <v>1</v>
          </cell>
          <cell r="DU643" t="e">
            <v>#REF!</v>
          </cell>
          <cell r="DV643">
            <v>0</v>
          </cell>
          <cell r="DW643">
            <v>0</v>
          </cell>
          <cell r="DX643">
            <v>0</v>
          </cell>
          <cell r="DY643" t="str">
            <v>今回新規登録</v>
          </cell>
          <cell r="DZ643" t="e">
            <v>#REF!</v>
          </cell>
          <cell r="EA643" t="e">
            <v>#REF!</v>
          </cell>
          <cell r="EB643" t="e">
            <v>#REF!</v>
          </cell>
          <cell r="EC643" t="e">
            <v>#REF!</v>
          </cell>
          <cell r="ED643" t="e">
            <v>#REF!</v>
          </cell>
          <cell r="EE643" t="e">
            <v>#REF!</v>
          </cell>
          <cell r="EF643" t="e">
            <v>#REF!</v>
          </cell>
          <cell r="EG643" t="e">
            <v>#REF!</v>
          </cell>
          <cell r="EH643" t="e">
            <v>#REF!</v>
          </cell>
          <cell r="EI643" t="e">
            <v>#REF!</v>
          </cell>
          <cell r="EJ643" t="e">
            <v>#REF!</v>
          </cell>
          <cell r="EK643" t="e">
            <v>#REF!</v>
          </cell>
          <cell r="EL643" t="e">
            <v>#REF!</v>
          </cell>
          <cell r="EM643" t="e">
            <v>#REF!</v>
          </cell>
          <cell r="EN643" t="e">
            <v>#REF!</v>
          </cell>
          <cell r="EO643" t="e">
            <v>#REF!</v>
          </cell>
          <cell r="EP643" t="e">
            <v>#REF!</v>
          </cell>
          <cell r="EQ643" t="e">
            <v>#REF!</v>
          </cell>
          <cell r="ER643" t="e">
            <v>#REF!</v>
          </cell>
          <cell r="ES643" t="e">
            <v>#REF!</v>
          </cell>
          <cell r="ET643" t="e">
            <v>#REF!</v>
          </cell>
          <cell r="EU643" t="e">
            <v>#REF!</v>
          </cell>
          <cell r="EV643" t="e">
            <v>#REF!</v>
          </cell>
          <cell r="EW643" t="e">
            <v>#REF!</v>
          </cell>
          <cell r="EX643" t="e">
            <v>#REF!</v>
          </cell>
          <cell r="EY643" t="e">
            <v>#REF!</v>
          </cell>
          <cell r="EZ643" t="e">
            <v>#REF!</v>
          </cell>
          <cell r="FA643" t="e">
            <v>#REF!</v>
          </cell>
          <cell r="FB643" t="e">
            <v>#REF!</v>
          </cell>
          <cell r="FC643" t="e">
            <v>#REF!</v>
          </cell>
          <cell r="FD643" t="e">
            <v>#REF!</v>
          </cell>
          <cell r="FE643" t="e">
            <v>#REF!</v>
          </cell>
          <cell r="FF643" t="e">
            <v>#REF!</v>
          </cell>
          <cell r="FG643" t="e">
            <v>#REF!</v>
          </cell>
          <cell r="FH643" t="e">
            <v>#REF!</v>
          </cell>
          <cell r="FI643" t="e">
            <v>#REF!</v>
          </cell>
          <cell r="FJ643" t="e">
            <v>#REF!</v>
          </cell>
          <cell r="FK643" t="e">
            <v>#REF!</v>
          </cell>
          <cell r="FL643" t="e">
            <v>#REF!</v>
          </cell>
          <cell r="FM643" t="e">
            <v>#REF!</v>
          </cell>
          <cell r="FN643" t="e">
            <v>#REF!</v>
          </cell>
          <cell r="FO643" t="e">
            <v>#REF!</v>
          </cell>
          <cell r="FP643" t="e">
            <v>#REF!</v>
          </cell>
          <cell r="FQ643" t="e">
            <v>#REF!</v>
          </cell>
          <cell r="FR643" t="e">
            <v>#REF!</v>
          </cell>
          <cell r="FS643" t="e">
            <v>#REF!</v>
          </cell>
          <cell r="FT643" t="e">
            <v>#REF!</v>
          </cell>
          <cell r="FU643" t="e">
            <v>#REF!</v>
          </cell>
          <cell r="FV643" t="e">
            <v>#REF!</v>
          </cell>
          <cell r="FW643" t="e">
            <v>#REF!</v>
          </cell>
          <cell r="FX643" t="e">
            <v>#REF!</v>
          </cell>
          <cell r="FY643" t="e">
            <v>#REF!</v>
          </cell>
          <cell r="FZ643" t="e">
            <v>#REF!</v>
          </cell>
          <cell r="GA643" t="e">
            <v>#REF!</v>
          </cell>
        </row>
        <row r="644">
          <cell r="A644">
            <v>508</v>
          </cell>
          <cell r="B644">
            <v>3</v>
          </cell>
          <cell r="C644" t="str">
            <v>宗像市田熊五丁目５番５号</v>
          </cell>
          <cell r="D644" t="str">
            <v>一般社団法人　宗像医師会</v>
          </cell>
          <cell r="E644" t="str">
            <v>会長　石田　清</v>
          </cell>
          <cell r="F644" t="str">
            <v>事務係　吉井　美紗子</v>
          </cell>
          <cell r="G644" t="str">
            <v>0940-37-0681</v>
          </cell>
          <cell r="H644" t="str">
            <v>qq374vs@sage.ocn.ne.jp</v>
          </cell>
          <cell r="I644" t="str">
            <v>811-3431</v>
          </cell>
          <cell r="J644" t="str">
            <v>宗像市田熊５丁目５－１</v>
          </cell>
          <cell r="K644" t="str">
            <v>介護委老人保健施設よつづか</v>
          </cell>
          <cell r="L644" t="str">
            <v>事務係　吉井　美紗子</v>
          </cell>
          <cell r="R644">
            <v>4060690015</v>
          </cell>
          <cell r="S644" t="str">
            <v>宗像医師会訪問看護ステーション</v>
          </cell>
          <cell r="T644" t="str">
            <v>宗像市田熊五丁目５番１号　宗像医師会在宅総合支援センター１F</v>
          </cell>
          <cell r="U644" t="str">
            <v>訪問看護</v>
          </cell>
          <cell r="V644" t="str">
            <v>4060690015訪問看護</v>
          </cell>
          <cell r="W644">
            <v>20</v>
          </cell>
          <cell r="AH644" t="str">
            <v>ほのぼのNEXT</v>
          </cell>
          <cell r="AI644" t="str">
            <v>NDソフトウェア(株)</v>
          </cell>
          <cell r="AO644">
            <v>44434</v>
          </cell>
          <cell r="AQ644">
            <v>5502728</v>
          </cell>
          <cell r="AR644" t="str">
            <v>４分の３</v>
          </cell>
          <cell r="AS644">
            <v>4127000</v>
          </cell>
          <cell r="AT644">
            <v>20</v>
          </cell>
          <cell r="AU644">
            <v>1600000</v>
          </cell>
          <cell r="AV644">
            <v>0</v>
          </cell>
          <cell r="AW644">
            <v>0</v>
          </cell>
          <cell r="AX644">
            <v>1600000</v>
          </cell>
          <cell r="AY644">
            <v>1600000</v>
          </cell>
          <cell r="BG644">
            <v>1600000</v>
          </cell>
          <cell r="BI644" t="str">
            <v>令和　年　月　日</v>
          </cell>
          <cell r="BO644">
            <v>0</v>
          </cell>
          <cell r="BQ644">
            <v>1000000</v>
          </cell>
          <cell r="BR644">
            <v>0</v>
          </cell>
          <cell r="BS644">
            <v>0</v>
          </cell>
          <cell r="BW644">
            <v>0</v>
          </cell>
          <cell r="BY644" t="str">
            <v>令和　年　月　日</v>
          </cell>
          <cell r="CL644">
            <v>1600000</v>
          </cell>
          <cell r="CR644" t="str">
            <v>4分の3</v>
          </cell>
          <cell r="CS644">
            <v>0</v>
          </cell>
          <cell r="CT644">
            <v>20</v>
          </cell>
          <cell r="CU644">
            <v>1600000</v>
          </cell>
          <cell r="CV644">
            <v>0</v>
          </cell>
          <cell r="CW644" t="str">
            <v>.</v>
          </cell>
          <cell r="CX644">
            <v>0</v>
          </cell>
          <cell r="CY644">
            <v>0</v>
          </cell>
          <cell r="CZ644">
            <v>0</v>
          </cell>
          <cell r="DE644">
            <v>0</v>
          </cell>
          <cell r="DF644">
            <v>0</v>
          </cell>
          <cell r="DH644" t="str">
            <v/>
          </cell>
          <cell r="DR644" t="e">
            <v>#REF!</v>
          </cell>
          <cell r="DS644" t="e">
            <v>#REF!</v>
          </cell>
          <cell r="DT644">
            <v>1</v>
          </cell>
          <cell r="DU644" t="e">
            <v>#REF!</v>
          </cell>
          <cell r="DV644">
            <v>0</v>
          </cell>
          <cell r="DW644">
            <v>0</v>
          </cell>
          <cell r="DX644">
            <v>0</v>
          </cell>
          <cell r="DY644" t="str">
            <v>今回新規登録</v>
          </cell>
          <cell r="DZ644" t="e">
            <v>#REF!</v>
          </cell>
          <cell r="EA644" t="e">
            <v>#REF!</v>
          </cell>
          <cell r="EB644" t="e">
            <v>#REF!</v>
          </cell>
          <cell r="EC644" t="e">
            <v>#REF!</v>
          </cell>
          <cell r="ED644" t="e">
            <v>#REF!</v>
          </cell>
          <cell r="EE644" t="e">
            <v>#REF!</v>
          </cell>
          <cell r="EF644" t="e">
            <v>#REF!</v>
          </cell>
          <cell r="EG644" t="e">
            <v>#REF!</v>
          </cell>
          <cell r="EH644" t="e">
            <v>#REF!</v>
          </cell>
          <cell r="EI644" t="e">
            <v>#REF!</v>
          </cell>
          <cell r="EJ644" t="e">
            <v>#REF!</v>
          </cell>
          <cell r="EK644" t="e">
            <v>#REF!</v>
          </cell>
          <cell r="EL644" t="e">
            <v>#REF!</v>
          </cell>
          <cell r="EM644" t="e">
            <v>#REF!</v>
          </cell>
          <cell r="EN644" t="e">
            <v>#REF!</v>
          </cell>
          <cell r="EO644" t="e">
            <v>#REF!</v>
          </cell>
          <cell r="EP644" t="e">
            <v>#REF!</v>
          </cell>
          <cell r="EQ644" t="e">
            <v>#REF!</v>
          </cell>
          <cell r="ER644" t="e">
            <v>#REF!</v>
          </cell>
          <cell r="ES644" t="e">
            <v>#REF!</v>
          </cell>
          <cell r="ET644" t="e">
            <v>#REF!</v>
          </cell>
          <cell r="EU644" t="e">
            <v>#REF!</v>
          </cell>
          <cell r="EV644" t="e">
            <v>#REF!</v>
          </cell>
          <cell r="EW644" t="e">
            <v>#REF!</v>
          </cell>
          <cell r="EX644" t="e">
            <v>#REF!</v>
          </cell>
          <cell r="EY644" t="e">
            <v>#REF!</v>
          </cell>
          <cell r="EZ644" t="e">
            <v>#REF!</v>
          </cell>
          <cell r="FA644" t="e">
            <v>#REF!</v>
          </cell>
          <cell r="FB644" t="e">
            <v>#REF!</v>
          </cell>
          <cell r="FC644" t="e">
            <v>#REF!</v>
          </cell>
          <cell r="FD644" t="e">
            <v>#REF!</v>
          </cell>
          <cell r="FE644" t="e">
            <v>#REF!</v>
          </cell>
          <cell r="FF644" t="e">
            <v>#REF!</v>
          </cell>
          <cell r="FG644" t="e">
            <v>#REF!</v>
          </cell>
          <cell r="FH644" t="e">
            <v>#REF!</v>
          </cell>
          <cell r="FI644" t="e">
            <v>#REF!</v>
          </cell>
          <cell r="FJ644" t="e">
            <v>#REF!</v>
          </cell>
          <cell r="FK644" t="e">
            <v>#REF!</v>
          </cell>
          <cell r="FL644" t="e">
            <v>#REF!</v>
          </cell>
          <cell r="FM644" t="e">
            <v>#REF!</v>
          </cell>
          <cell r="FN644" t="e">
            <v>#REF!</v>
          </cell>
          <cell r="FO644" t="e">
            <v>#REF!</v>
          </cell>
          <cell r="FP644" t="e">
            <v>#REF!</v>
          </cell>
          <cell r="FQ644" t="e">
            <v>#REF!</v>
          </cell>
          <cell r="FR644" t="e">
            <v>#REF!</v>
          </cell>
          <cell r="FS644" t="e">
            <v>#REF!</v>
          </cell>
          <cell r="FT644" t="e">
            <v>#REF!</v>
          </cell>
          <cell r="FU644" t="e">
            <v>#REF!</v>
          </cell>
          <cell r="FV644" t="e">
            <v>#REF!</v>
          </cell>
          <cell r="FW644" t="e">
            <v>#REF!</v>
          </cell>
          <cell r="FX644" t="e">
            <v>#REF!</v>
          </cell>
          <cell r="FY644" t="e">
            <v>#REF!</v>
          </cell>
          <cell r="FZ644" t="e">
            <v>#REF!</v>
          </cell>
          <cell r="GA644" t="e">
            <v>#REF!</v>
          </cell>
        </row>
        <row r="645">
          <cell r="A645">
            <v>509</v>
          </cell>
          <cell r="B645">
            <v>4</v>
          </cell>
          <cell r="C645" t="str">
            <v>宗像市田熊五丁目５番５号</v>
          </cell>
          <cell r="D645" t="str">
            <v>一般社団法人　宗像医師会</v>
          </cell>
          <cell r="E645" t="str">
            <v>会長　石田　清</v>
          </cell>
          <cell r="F645" t="str">
            <v>事務係　吉井　美紗子</v>
          </cell>
          <cell r="G645" t="str">
            <v>0940-37-0681</v>
          </cell>
          <cell r="H645" t="str">
            <v>qq374vs@sage.ocn.ne.jp</v>
          </cell>
          <cell r="I645" t="str">
            <v>811-3431</v>
          </cell>
          <cell r="J645" t="str">
            <v>宗像市田熊５丁目５－１</v>
          </cell>
          <cell r="K645" t="str">
            <v>介護委老人保健施設よつづか</v>
          </cell>
          <cell r="L645" t="str">
            <v>事務係　吉井　美紗子</v>
          </cell>
          <cell r="R645">
            <v>4073300024</v>
          </cell>
          <cell r="S645" t="str">
            <v>宗像医師会ケアプランサービス</v>
          </cell>
          <cell r="T645" t="str">
            <v>宗像市田熊五丁目５番１号　宗像医師会在宅総合支援センター１F</v>
          </cell>
          <cell r="U645" t="str">
            <v>居宅介護支援</v>
          </cell>
          <cell r="V645" t="str">
            <v>4073300024居宅介護支援</v>
          </cell>
          <cell r="W645">
            <v>5</v>
          </cell>
          <cell r="AH645" t="str">
            <v>ほのぼのNEXT</v>
          </cell>
          <cell r="AI645" t="str">
            <v>NDソフトウェア(株)</v>
          </cell>
          <cell r="AO645">
            <v>44434</v>
          </cell>
          <cell r="AQ645">
            <v>3253228</v>
          </cell>
          <cell r="AR645" t="str">
            <v>４分の３</v>
          </cell>
          <cell r="AS645">
            <v>2439000</v>
          </cell>
          <cell r="AT645">
            <v>5</v>
          </cell>
          <cell r="AU645">
            <v>1000000</v>
          </cell>
          <cell r="AV645">
            <v>0</v>
          </cell>
          <cell r="AW645">
            <v>0</v>
          </cell>
          <cell r="AX645">
            <v>1000000</v>
          </cell>
          <cell r="AY645">
            <v>1000000</v>
          </cell>
          <cell r="BG645">
            <v>1000000</v>
          </cell>
          <cell r="BI645" t="str">
            <v>令和　年　月　日</v>
          </cell>
          <cell r="BO645">
            <v>0</v>
          </cell>
          <cell r="BQ645">
            <v>1000000</v>
          </cell>
          <cell r="BR645">
            <v>0</v>
          </cell>
          <cell r="BS645">
            <v>0</v>
          </cell>
          <cell r="BW645">
            <v>0</v>
          </cell>
          <cell r="BY645" t="str">
            <v>令和　年　月　日</v>
          </cell>
          <cell r="CL645">
            <v>1000000</v>
          </cell>
          <cell r="CR645" t="str">
            <v>4分の3</v>
          </cell>
          <cell r="CS645">
            <v>0</v>
          </cell>
          <cell r="CT645">
            <v>5</v>
          </cell>
          <cell r="CU645">
            <v>1000000</v>
          </cell>
          <cell r="CV645">
            <v>0</v>
          </cell>
          <cell r="CW645" t="str">
            <v>.</v>
          </cell>
          <cell r="CX645">
            <v>0</v>
          </cell>
          <cell r="CY645">
            <v>0</v>
          </cell>
          <cell r="CZ645">
            <v>0</v>
          </cell>
          <cell r="DE645">
            <v>0</v>
          </cell>
          <cell r="DF645">
            <v>0</v>
          </cell>
          <cell r="DH645" t="str">
            <v/>
          </cell>
          <cell r="DR645" t="e">
            <v>#REF!</v>
          </cell>
          <cell r="DS645" t="e">
            <v>#REF!</v>
          </cell>
          <cell r="DT645">
            <v>1</v>
          </cell>
          <cell r="DU645" t="e">
            <v>#REF!</v>
          </cell>
          <cell r="DV645">
            <v>0</v>
          </cell>
          <cell r="DW645">
            <v>0</v>
          </cell>
          <cell r="DX645">
            <v>0</v>
          </cell>
          <cell r="DY645" t="str">
            <v>今回新規登録</v>
          </cell>
          <cell r="DZ645" t="e">
            <v>#REF!</v>
          </cell>
          <cell r="EA645" t="e">
            <v>#REF!</v>
          </cell>
          <cell r="EB645" t="e">
            <v>#REF!</v>
          </cell>
          <cell r="EC645" t="e">
            <v>#REF!</v>
          </cell>
          <cell r="ED645" t="e">
            <v>#REF!</v>
          </cell>
          <cell r="EE645" t="e">
            <v>#REF!</v>
          </cell>
          <cell r="EF645" t="e">
            <v>#REF!</v>
          </cell>
          <cell r="EG645" t="e">
            <v>#REF!</v>
          </cell>
          <cell r="EH645" t="e">
            <v>#REF!</v>
          </cell>
          <cell r="EI645" t="e">
            <v>#REF!</v>
          </cell>
          <cell r="EJ645" t="e">
            <v>#REF!</v>
          </cell>
          <cell r="EK645" t="e">
            <v>#REF!</v>
          </cell>
          <cell r="EL645" t="e">
            <v>#REF!</v>
          </cell>
          <cell r="EM645" t="e">
            <v>#REF!</v>
          </cell>
          <cell r="EN645" t="e">
            <v>#REF!</v>
          </cell>
          <cell r="EO645" t="e">
            <v>#REF!</v>
          </cell>
          <cell r="EP645" t="e">
            <v>#REF!</v>
          </cell>
          <cell r="EQ645" t="e">
            <v>#REF!</v>
          </cell>
          <cell r="ER645" t="e">
            <v>#REF!</v>
          </cell>
          <cell r="ES645" t="e">
            <v>#REF!</v>
          </cell>
          <cell r="ET645" t="e">
            <v>#REF!</v>
          </cell>
          <cell r="EU645" t="e">
            <v>#REF!</v>
          </cell>
          <cell r="EV645" t="e">
            <v>#REF!</v>
          </cell>
          <cell r="EW645" t="e">
            <v>#REF!</v>
          </cell>
          <cell r="EX645" t="e">
            <v>#REF!</v>
          </cell>
          <cell r="EY645" t="e">
            <v>#REF!</v>
          </cell>
          <cell r="EZ645" t="e">
            <v>#REF!</v>
          </cell>
          <cell r="FA645" t="e">
            <v>#REF!</v>
          </cell>
          <cell r="FB645" t="e">
            <v>#REF!</v>
          </cell>
          <cell r="FC645" t="e">
            <v>#REF!</v>
          </cell>
          <cell r="FD645" t="e">
            <v>#REF!</v>
          </cell>
          <cell r="FE645" t="e">
            <v>#REF!</v>
          </cell>
          <cell r="FF645" t="e">
            <v>#REF!</v>
          </cell>
          <cell r="FG645" t="e">
            <v>#REF!</v>
          </cell>
          <cell r="FH645" t="e">
            <v>#REF!</v>
          </cell>
          <cell r="FI645" t="e">
            <v>#REF!</v>
          </cell>
          <cell r="FJ645" t="e">
            <v>#REF!</v>
          </cell>
          <cell r="FK645" t="e">
            <v>#REF!</v>
          </cell>
          <cell r="FL645" t="e">
            <v>#REF!</v>
          </cell>
          <cell r="FM645" t="e">
            <v>#REF!</v>
          </cell>
          <cell r="FN645" t="e">
            <v>#REF!</v>
          </cell>
          <cell r="FO645" t="e">
            <v>#REF!</v>
          </cell>
          <cell r="FP645" t="e">
            <v>#REF!</v>
          </cell>
          <cell r="FQ645" t="e">
            <v>#REF!</v>
          </cell>
          <cell r="FR645" t="e">
            <v>#REF!</v>
          </cell>
          <cell r="FS645" t="e">
            <v>#REF!</v>
          </cell>
          <cell r="FT645" t="e">
            <v>#REF!</v>
          </cell>
          <cell r="FU645" t="e">
            <v>#REF!</v>
          </cell>
          <cell r="FV645" t="e">
            <v>#REF!</v>
          </cell>
          <cell r="FW645" t="e">
            <v>#REF!</v>
          </cell>
          <cell r="FX645" t="e">
            <v>#REF!</v>
          </cell>
          <cell r="FY645" t="e">
            <v>#REF!</v>
          </cell>
          <cell r="FZ645" t="e">
            <v>#REF!</v>
          </cell>
          <cell r="GA645" t="e">
            <v>#REF!</v>
          </cell>
        </row>
        <row r="646">
          <cell r="A646">
            <v>518</v>
          </cell>
          <cell r="B646">
            <v>2</v>
          </cell>
          <cell r="C646" t="str">
            <v>北九州市八幡西区八枝３丁目１３－１</v>
          </cell>
          <cell r="D646" t="str">
            <v>医療法人しょうわ会</v>
          </cell>
          <cell r="E646" t="str">
            <v>理事長　浦上　陽一</v>
          </cell>
          <cell r="F646" t="str">
            <v>マネジメント本部　森　勝則</v>
          </cell>
          <cell r="G646" t="str">
            <v>093-602-1151</v>
          </cell>
          <cell r="H646" t="str">
            <v>showa.renkei@gmail.com</v>
          </cell>
          <cell r="I646" t="str">
            <v>807-0856</v>
          </cell>
          <cell r="J646" t="str">
            <v>北九州市八幡西区八枝３丁目１３－１</v>
          </cell>
          <cell r="K646" t="str">
            <v>医療法人しょうわ会</v>
          </cell>
          <cell r="L646" t="str">
            <v>マネジメント本部　森　勝則</v>
          </cell>
          <cell r="M646" t="str">
            <v>519と優先順位変更</v>
          </cell>
          <cell r="N646">
            <v>64384648</v>
          </cell>
          <cell r="O646" t="str">
            <v>福岡銀行　相生支店　普通預金</v>
          </cell>
          <cell r="P646" t="str">
            <v>1449654</v>
          </cell>
          <cell r="Q646" t="str">
            <v>既存</v>
          </cell>
          <cell r="R646">
            <v>4090700628</v>
          </cell>
          <cell r="S646" t="str">
            <v>ラ・ポルトブルー</v>
          </cell>
          <cell r="T646" t="str">
            <v>北九州市八幡西区東王子１０－３０</v>
          </cell>
          <cell r="U646" t="str">
            <v>地域密着型通所介護</v>
          </cell>
          <cell r="V646" t="str">
            <v>4090700628地域密着型通所介護</v>
          </cell>
          <cell r="W646">
            <v>3</v>
          </cell>
          <cell r="X646" t="str">
            <v>導入あり</v>
          </cell>
          <cell r="Y646" t="str">
            <v>×</v>
          </cell>
          <cell r="Z646" t="str">
            <v>×</v>
          </cell>
          <cell r="AA646" t="str">
            <v>○</v>
          </cell>
          <cell r="AB646" t="str">
            <v>×</v>
          </cell>
          <cell r="AD646" t="str">
            <v>タブレットを導入する。</v>
          </cell>
          <cell r="AE646" t="str">
            <v>介護ソフトを各現場で活用することで業務効率化。</v>
          </cell>
          <cell r="AF646" t="str">
            <v>〇</v>
          </cell>
          <cell r="AH646" t="str">
            <v>介護トータルシステム寿</v>
          </cell>
          <cell r="AI646" t="str">
            <v>(株)南日本情報処理センター</v>
          </cell>
          <cell r="AJ646" t="str">
            <v>対応可</v>
          </cell>
          <cell r="AK646" t="str">
            <v>適</v>
          </cell>
          <cell r="AL646" t="str">
            <v>適</v>
          </cell>
          <cell r="AM646" t="str">
            <v>適</v>
          </cell>
          <cell r="AN646" t="str">
            <v>適</v>
          </cell>
          <cell r="AO646">
            <v>44432</v>
          </cell>
          <cell r="AQ646">
            <v>359700</v>
          </cell>
          <cell r="AR646" t="str">
            <v>４分の３</v>
          </cell>
          <cell r="AS646">
            <v>269000</v>
          </cell>
          <cell r="AT646">
            <v>3</v>
          </cell>
          <cell r="AU646">
            <v>1000000</v>
          </cell>
          <cell r="AV646">
            <v>0</v>
          </cell>
          <cell r="AW646">
            <v>0</v>
          </cell>
          <cell r="AX646">
            <v>1000000</v>
          </cell>
          <cell r="AY646">
            <v>269000</v>
          </cell>
          <cell r="BG646">
            <v>269000</v>
          </cell>
          <cell r="BI646" t="str">
            <v>令和　年　月　日</v>
          </cell>
          <cell r="BO646">
            <v>0</v>
          </cell>
          <cell r="BQ646">
            <v>1000000</v>
          </cell>
          <cell r="BR646">
            <v>0</v>
          </cell>
          <cell r="BS646">
            <v>0</v>
          </cell>
          <cell r="BW646">
            <v>0</v>
          </cell>
          <cell r="BY646" t="str">
            <v>令和　年　月　日</v>
          </cell>
          <cell r="CL646">
            <v>269000</v>
          </cell>
          <cell r="CR646" t="str">
            <v>4分の3</v>
          </cell>
          <cell r="CS646">
            <v>0</v>
          </cell>
          <cell r="CT646">
            <v>3</v>
          </cell>
          <cell r="CU646">
            <v>1000000</v>
          </cell>
          <cell r="CV646">
            <v>0</v>
          </cell>
          <cell r="CW646" t="str">
            <v>.</v>
          </cell>
          <cell r="CX646">
            <v>0</v>
          </cell>
          <cell r="CY646">
            <v>0</v>
          </cell>
          <cell r="CZ646">
            <v>0</v>
          </cell>
          <cell r="DE646">
            <v>0</v>
          </cell>
          <cell r="DF646">
            <v>0</v>
          </cell>
          <cell r="DH646" t="str">
            <v/>
          </cell>
          <cell r="DR646" t="e">
            <v>#REF!</v>
          </cell>
          <cell r="DS646" t="e">
            <v>#REF!</v>
          </cell>
          <cell r="DT646">
            <v>1</v>
          </cell>
          <cell r="DU646" t="e">
            <v>#REF!</v>
          </cell>
          <cell r="DV646">
            <v>0</v>
          </cell>
          <cell r="DW646" t="str">
            <v>福岡銀行　相生支店　普通預金</v>
          </cell>
          <cell r="DX646" t="str">
            <v>1449654</v>
          </cell>
          <cell r="DY646" t="str">
            <v>既に登録済み</v>
          </cell>
          <cell r="DZ646" t="e">
            <v>#REF!</v>
          </cell>
          <cell r="EA646" t="e">
            <v>#REF!</v>
          </cell>
          <cell r="EB646" t="e">
            <v>#REF!</v>
          </cell>
          <cell r="EC646" t="e">
            <v>#REF!</v>
          </cell>
          <cell r="ED646" t="e">
            <v>#REF!</v>
          </cell>
          <cell r="EE646" t="e">
            <v>#REF!</v>
          </cell>
          <cell r="EF646" t="e">
            <v>#REF!</v>
          </cell>
          <cell r="EG646" t="e">
            <v>#REF!</v>
          </cell>
          <cell r="EH646" t="e">
            <v>#REF!</v>
          </cell>
          <cell r="EI646" t="e">
            <v>#REF!</v>
          </cell>
          <cell r="EJ646" t="e">
            <v>#REF!</v>
          </cell>
          <cell r="EK646" t="e">
            <v>#REF!</v>
          </cell>
          <cell r="EL646" t="e">
            <v>#REF!</v>
          </cell>
          <cell r="EM646" t="e">
            <v>#REF!</v>
          </cell>
          <cell r="EN646" t="e">
            <v>#REF!</v>
          </cell>
          <cell r="EO646" t="e">
            <v>#REF!</v>
          </cell>
          <cell r="EP646" t="e">
            <v>#REF!</v>
          </cell>
          <cell r="EQ646" t="e">
            <v>#REF!</v>
          </cell>
          <cell r="ER646" t="e">
            <v>#REF!</v>
          </cell>
          <cell r="ES646" t="e">
            <v>#REF!</v>
          </cell>
          <cell r="ET646" t="e">
            <v>#REF!</v>
          </cell>
          <cell r="EU646" t="e">
            <v>#REF!</v>
          </cell>
          <cell r="EV646" t="e">
            <v>#REF!</v>
          </cell>
          <cell r="EW646" t="e">
            <v>#REF!</v>
          </cell>
          <cell r="EX646" t="e">
            <v>#REF!</v>
          </cell>
          <cell r="EY646" t="e">
            <v>#REF!</v>
          </cell>
          <cell r="EZ646" t="e">
            <v>#REF!</v>
          </cell>
          <cell r="FA646" t="e">
            <v>#REF!</v>
          </cell>
          <cell r="FB646" t="e">
            <v>#REF!</v>
          </cell>
          <cell r="FC646" t="e">
            <v>#REF!</v>
          </cell>
          <cell r="FD646" t="e">
            <v>#REF!</v>
          </cell>
          <cell r="FE646" t="e">
            <v>#REF!</v>
          </cell>
          <cell r="FF646" t="e">
            <v>#REF!</v>
          </cell>
          <cell r="FG646" t="e">
            <v>#REF!</v>
          </cell>
          <cell r="FH646" t="e">
            <v>#REF!</v>
          </cell>
          <cell r="FI646" t="e">
            <v>#REF!</v>
          </cell>
          <cell r="FJ646" t="e">
            <v>#REF!</v>
          </cell>
          <cell r="FK646" t="e">
            <v>#REF!</v>
          </cell>
          <cell r="FL646" t="e">
            <v>#REF!</v>
          </cell>
          <cell r="FM646" t="e">
            <v>#REF!</v>
          </cell>
          <cell r="FN646" t="e">
            <v>#REF!</v>
          </cell>
          <cell r="FO646" t="e">
            <v>#REF!</v>
          </cell>
          <cell r="FP646" t="e">
            <v>#REF!</v>
          </cell>
          <cell r="FQ646" t="e">
            <v>#REF!</v>
          </cell>
          <cell r="FR646" t="e">
            <v>#REF!</v>
          </cell>
          <cell r="FS646" t="e">
            <v>#REF!</v>
          </cell>
          <cell r="FT646" t="e">
            <v>#REF!</v>
          </cell>
          <cell r="FU646" t="e">
            <v>#REF!</v>
          </cell>
          <cell r="FV646" t="e">
            <v>#REF!</v>
          </cell>
          <cell r="FW646" t="e">
            <v>#REF!</v>
          </cell>
          <cell r="FX646" t="e">
            <v>#REF!</v>
          </cell>
          <cell r="FY646" t="e">
            <v>#REF!</v>
          </cell>
          <cell r="FZ646" t="e">
            <v>#REF!</v>
          </cell>
          <cell r="GA646" t="e">
            <v>#REF!</v>
          </cell>
        </row>
        <row r="647">
          <cell r="A647">
            <v>523</v>
          </cell>
          <cell r="B647">
            <v>2</v>
          </cell>
          <cell r="C647" t="str">
            <v>北九州市小倉北区中井２丁目４－３６</v>
          </cell>
          <cell r="D647" t="str">
            <v>株式会社九州メディカルケア</v>
          </cell>
          <cell r="E647" t="str">
            <v>代表取締役　山内　純一</v>
          </cell>
          <cell r="F647" t="str">
            <v>給付管理室　矢野　裕美</v>
          </cell>
          <cell r="G647" t="str">
            <v>093-382-1120</v>
          </cell>
          <cell r="H647" t="str">
            <v>carelife_moji2@theia.ocn.ne.jp</v>
          </cell>
          <cell r="I647" t="str">
            <v>800-0055</v>
          </cell>
          <cell r="J647" t="str">
            <v>北九州市門司区東新町５丁目２－１</v>
          </cell>
          <cell r="K647" t="str">
            <v>九州メディカルケア</v>
          </cell>
          <cell r="L647" t="str">
            <v>給付管理室　矢野　裕美</v>
          </cell>
          <cell r="R647">
            <v>4070405388</v>
          </cell>
          <cell r="S647" t="str">
            <v>なかい和楽園デイサービスセンター</v>
          </cell>
          <cell r="T647" t="str">
            <v>北九州市小倉北区中井２丁目４－３６</v>
          </cell>
          <cell r="U647" t="str">
            <v>通所介護</v>
          </cell>
          <cell r="V647" t="str">
            <v>4070405388通所介護</v>
          </cell>
          <cell r="W647">
            <v>5</v>
          </cell>
          <cell r="AH647" t="str">
            <v>ほのぼのNEXT</v>
          </cell>
          <cell r="AI647" t="str">
            <v>NDソフトウェア(株)</v>
          </cell>
          <cell r="AO647">
            <v>44428</v>
          </cell>
          <cell r="AQ647">
            <v>2267769</v>
          </cell>
          <cell r="AR647" t="str">
            <v>４分の３</v>
          </cell>
          <cell r="AS647">
            <v>1700000</v>
          </cell>
          <cell r="AT647">
            <v>5</v>
          </cell>
          <cell r="AU647">
            <v>1000000</v>
          </cell>
          <cell r="AV647">
            <v>0</v>
          </cell>
          <cell r="AW647">
            <v>0</v>
          </cell>
          <cell r="AX647">
            <v>1000000</v>
          </cell>
          <cell r="AY647">
            <v>1000000</v>
          </cell>
          <cell r="BG647">
            <v>1000000</v>
          </cell>
          <cell r="BI647" t="str">
            <v>令和　年　月　日</v>
          </cell>
          <cell r="BO647">
            <v>0</v>
          </cell>
          <cell r="BQ647">
            <v>1000000</v>
          </cell>
          <cell r="BR647">
            <v>0</v>
          </cell>
          <cell r="BS647">
            <v>0</v>
          </cell>
          <cell r="BW647">
            <v>0</v>
          </cell>
          <cell r="BY647" t="str">
            <v>令和　年　月　日</v>
          </cell>
          <cell r="CL647">
            <v>1000000</v>
          </cell>
          <cell r="CR647" t="str">
            <v>4分の3</v>
          </cell>
          <cell r="CS647">
            <v>0</v>
          </cell>
          <cell r="CT647">
            <v>5</v>
          </cell>
          <cell r="CU647">
            <v>1000000</v>
          </cell>
          <cell r="CV647">
            <v>0</v>
          </cell>
          <cell r="CW647" t="str">
            <v>.</v>
          </cell>
          <cell r="CX647">
            <v>0</v>
          </cell>
          <cell r="CY647">
            <v>0</v>
          </cell>
          <cell r="CZ647">
            <v>0</v>
          </cell>
          <cell r="DE647">
            <v>0</v>
          </cell>
          <cell r="DF647">
            <v>0</v>
          </cell>
          <cell r="DH647" t="str">
            <v/>
          </cell>
          <cell r="DR647" t="e">
            <v>#REF!</v>
          </cell>
          <cell r="DS647" t="e">
            <v>#REF!</v>
          </cell>
          <cell r="DT647">
            <v>1</v>
          </cell>
          <cell r="DU647" t="e">
            <v>#REF!</v>
          </cell>
          <cell r="DV647">
            <v>0</v>
          </cell>
          <cell r="DW647">
            <v>0</v>
          </cell>
          <cell r="DX647">
            <v>0</v>
          </cell>
          <cell r="DY647" t="str">
            <v>今回新規登録</v>
          </cell>
          <cell r="DZ647" t="e">
            <v>#REF!</v>
          </cell>
          <cell r="EA647" t="e">
            <v>#REF!</v>
          </cell>
          <cell r="EB647" t="e">
            <v>#REF!</v>
          </cell>
          <cell r="EC647" t="e">
            <v>#REF!</v>
          </cell>
          <cell r="ED647" t="e">
            <v>#REF!</v>
          </cell>
          <cell r="EE647" t="e">
            <v>#REF!</v>
          </cell>
          <cell r="EF647" t="e">
            <v>#REF!</v>
          </cell>
          <cell r="EG647" t="e">
            <v>#REF!</v>
          </cell>
          <cell r="EH647" t="e">
            <v>#REF!</v>
          </cell>
          <cell r="EI647" t="e">
            <v>#REF!</v>
          </cell>
          <cell r="EJ647" t="e">
            <v>#REF!</v>
          </cell>
          <cell r="EK647" t="e">
            <v>#REF!</v>
          </cell>
          <cell r="EL647" t="e">
            <v>#REF!</v>
          </cell>
          <cell r="EM647" t="e">
            <v>#REF!</v>
          </cell>
          <cell r="EN647" t="e">
            <v>#REF!</v>
          </cell>
          <cell r="EO647" t="e">
            <v>#REF!</v>
          </cell>
          <cell r="EP647" t="e">
            <v>#REF!</v>
          </cell>
          <cell r="EQ647" t="e">
            <v>#REF!</v>
          </cell>
          <cell r="ER647" t="e">
            <v>#REF!</v>
          </cell>
          <cell r="ES647" t="e">
            <v>#REF!</v>
          </cell>
          <cell r="ET647" t="e">
            <v>#REF!</v>
          </cell>
          <cell r="EU647" t="e">
            <v>#REF!</v>
          </cell>
          <cell r="EV647" t="e">
            <v>#REF!</v>
          </cell>
          <cell r="EW647" t="e">
            <v>#REF!</v>
          </cell>
          <cell r="EX647" t="e">
            <v>#REF!</v>
          </cell>
          <cell r="EY647" t="e">
            <v>#REF!</v>
          </cell>
          <cell r="EZ647" t="e">
            <v>#REF!</v>
          </cell>
          <cell r="FA647" t="e">
            <v>#REF!</v>
          </cell>
          <cell r="FB647" t="e">
            <v>#REF!</v>
          </cell>
          <cell r="FC647" t="e">
            <v>#REF!</v>
          </cell>
          <cell r="FD647" t="e">
            <v>#REF!</v>
          </cell>
          <cell r="FE647" t="e">
            <v>#REF!</v>
          </cell>
          <cell r="FF647" t="e">
            <v>#REF!</v>
          </cell>
          <cell r="FG647" t="e">
            <v>#REF!</v>
          </cell>
          <cell r="FH647" t="e">
            <v>#REF!</v>
          </cell>
          <cell r="FI647" t="e">
            <v>#REF!</v>
          </cell>
          <cell r="FJ647" t="e">
            <v>#REF!</v>
          </cell>
          <cell r="FK647" t="e">
            <v>#REF!</v>
          </cell>
          <cell r="FL647" t="e">
            <v>#REF!</v>
          </cell>
          <cell r="FM647" t="e">
            <v>#REF!</v>
          </cell>
          <cell r="FN647" t="e">
            <v>#REF!</v>
          </cell>
          <cell r="FO647" t="e">
            <v>#REF!</v>
          </cell>
          <cell r="FP647" t="e">
            <v>#REF!</v>
          </cell>
          <cell r="FQ647" t="e">
            <v>#REF!</v>
          </cell>
          <cell r="FR647" t="e">
            <v>#REF!</v>
          </cell>
          <cell r="FS647" t="e">
            <v>#REF!</v>
          </cell>
          <cell r="FT647" t="e">
            <v>#REF!</v>
          </cell>
          <cell r="FU647" t="e">
            <v>#REF!</v>
          </cell>
          <cell r="FV647" t="e">
            <v>#REF!</v>
          </cell>
          <cell r="FW647" t="e">
            <v>#REF!</v>
          </cell>
          <cell r="FX647" t="e">
            <v>#REF!</v>
          </cell>
          <cell r="FY647" t="e">
            <v>#REF!</v>
          </cell>
          <cell r="FZ647" t="e">
            <v>#REF!</v>
          </cell>
          <cell r="GA647" t="e">
            <v>#REF!</v>
          </cell>
        </row>
        <row r="648">
          <cell r="A648">
            <v>527</v>
          </cell>
          <cell r="B648">
            <v>2</v>
          </cell>
          <cell r="C648" t="str">
            <v>八女市津江５３８番地</v>
          </cell>
          <cell r="D648" t="str">
            <v>医療法人社団慶仁会</v>
          </cell>
          <cell r="E648" t="str">
            <v>理事長　川崎　裕司</v>
          </cell>
          <cell r="F648" t="str">
            <v>事務課長　吉村　修</v>
          </cell>
          <cell r="G648" t="str">
            <v>0943-24-1220</v>
          </cell>
          <cell r="H648" t="str">
            <v>bihara-jimu@kawasaki-j.or.jp</v>
          </cell>
          <cell r="I648" t="str">
            <v>834-0024</v>
          </cell>
          <cell r="J648" t="str">
            <v>八女市津江５１３番地１</v>
          </cell>
          <cell r="K648" t="str">
            <v>介護老人保健施設　ビハーラ光風</v>
          </cell>
          <cell r="L648" t="str">
            <v>事務課長　吉村　修</v>
          </cell>
          <cell r="R648">
            <v>4072301205</v>
          </cell>
          <cell r="S648" t="str">
            <v>介護付き有料老人ホーム　健荘さくら</v>
          </cell>
          <cell r="T648" t="str">
            <v>八女市津江５２１番地１</v>
          </cell>
          <cell r="U648" t="str">
            <v>特定施設入居者生活介護</v>
          </cell>
          <cell r="V648" t="str">
            <v>4072301205特定施設入居者生活介護</v>
          </cell>
          <cell r="W648">
            <v>26</v>
          </cell>
          <cell r="AH648" t="str">
            <v>ほのぼのNEXT</v>
          </cell>
          <cell r="AI648" t="str">
            <v>NDソフトウェア(株)</v>
          </cell>
          <cell r="AO648">
            <v>44435</v>
          </cell>
          <cell r="AQ648">
            <v>983000</v>
          </cell>
          <cell r="AR648" t="str">
            <v>４分の３</v>
          </cell>
          <cell r="AS648">
            <v>737000</v>
          </cell>
          <cell r="AT648">
            <v>26</v>
          </cell>
          <cell r="AU648">
            <v>2000000</v>
          </cell>
          <cell r="AV648">
            <v>0</v>
          </cell>
          <cell r="AW648">
            <v>0</v>
          </cell>
          <cell r="AX648">
            <v>2000000</v>
          </cell>
          <cell r="AY648">
            <v>737000</v>
          </cell>
          <cell r="BG648">
            <v>737000</v>
          </cell>
          <cell r="BI648" t="str">
            <v>令和　年　月　日</v>
          </cell>
          <cell r="BO648">
            <v>0</v>
          </cell>
          <cell r="BQ648">
            <v>1000000</v>
          </cell>
          <cell r="BR648">
            <v>0</v>
          </cell>
          <cell r="BS648">
            <v>0</v>
          </cell>
          <cell r="BW648">
            <v>0</v>
          </cell>
          <cell r="BY648" t="str">
            <v>令和　年　月　日</v>
          </cell>
          <cell r="CL648">
            <v>737000</v>
          </cell>
          <cell r="CR648" t="str">
            <v>4分の3</v>
          </cell>
          <cell r="CS648">
            <v>0</v>
          </cell>
          <cell r="CT648">
            <v>26</v>
          </cell>
          <cell r="CU648">
            <v>2000000</v>
          </cell>
          <cell r="CV648">
            <v>0</v>
          </cell>
          <cell r="CW648" t="str">
            <v>.</v>
          </cell>
          <cell r="CX648">
            <v>0</v>
          </cell>
          <cell r="CY648">
            <v>0</v>
          </cell>
          <cell r="CZ648">
            <v>0</v>
          </cell>
          <cell r="DE648">
            <v>0</v>
          </cell>
          <cell r="DF648">
            <v>0</v>
          </cell>
          <cell r="DH648" t="str">
            <v/>
          </cell>
          <cell r="DR648" t="e">
            <v>#REF!</v>
          </cell>
          <cell r="DS648" t="e">
            <v>#REF!</v>
          </cell>
          <cell r="DT648">
            <v>1</v>
          </cell>
          <cell r="DU648" t="e">
            <v>#REF!</v>
          </cell>
          <cell r="DV648">
            <v>0</v>
          </cell>
          <cell r="DW648">
            <v>0</v>
          </cell>
          <cell r="DX648">
            <v>0</v>
          </cell>
          <cell r="DY648" t="str">
            <v>今回新規登録</v>
          </cell>
          <cell r="DZ648" t="e">
            <v>#REF!</v>
          </cell>
          <cell r="EA648" t="e">
            <v>#REF!</v>
          </cell>
          <cell r="EB648" t="e">
            <v>#REF!</v>
          </cell>
          <cell r="EC648" t="e">
            <v>#REF!</v>
          </cell>
          <cell r="ED648" t="e">
            <v>#REF!</v>
          </cell>
          <cell r="EE648" t="e">
            <v>#REF!</v>
          </cell>
          <cell r="EF648" t="e">
            <v>#REF!</v>
          </cell>
          <cell r="EG648" t="e">
            <v>#REF!</v>
          </cell>
          <cell r="EH648" t="e">
            <v>#REF!</v>
          </cell>
          <cell r="EI648" t="e">
            <v>#REF!</v>
          </cell>
          <cell r="EJ648" t="e">
            <v>#REF!</v>
          </cell>
          <cell r="EK648" t="e">
            <v>#REF!</v>
          </cell>
          <cell r="EL648" t="e">
            <v>#REF!</v>
          </cell>
          <cell r="EM648" t="e">
            <v>#REF!</v>
          </cell>
          <cell r="EN648" t="e">
            <v>#REF!</v>
          </cell>
          <cell r="EO648" t="e">
            <v>#REF!</v>
          </cell>
          <cell r="EP648" t="e">
            <v>#REF!</v>
          </cell>
          <cell r="EQ648" t="e">
            <v>#REF!</v>
          </cell>
          <cell r="ER648" t="e">
            <v>#REF!</v>
          </cell>
          <cell r="ES648" t="e">
            <v>#REF!</v>
          </cell>
          <cell r="ET648" t="e">
            <v>#REF!</v>
          </cell>
          <cell r="EU648" t="e">
            <v>#REF!</v>
          </cell>
          <cell r="EV648" t="e">
            <v>#REF!</v>
          </cell>
          <cell r="EW648" t="e">
            <v>#REF!</v>
          </cell>
          <cell r="EX648" t="e">
            <v>#REF!</v>
          </cell>
          <cell r="EY648" t="e">
            <v>#REF!</v>
          </cell>
          <cell r="EZ648" t="e">
            <v>#REF!</v>
          </cell>
          <cell r="FA648" t="e">
            <v>#REF!</v>
          </cell>
          <cell r="FB648" t="e">
            <v>#REF!</v>
          </cell>
          <cell r="FC648" t="e">
            <v>#REF!</v>
          </cell>
          <cell r="FD648" t="e">
            <v>#REF!</v>
          </cell>
          <cell r="FE648" t="e">
            <v>#REF!</v>
          </cell>
          <cell r="FF648" t="e">
            <v>#REF!</v>
          </cell>
          <cell r="FG648" t="e">
            <v>#REF!</v>
          </cell>
          <cell r="FH648" t="e">
            <v>#REF!</v>
          </cell>
          <cell r="FI648" t="e">
            <v>#REF!</v>
          </cell>
          <cell r="FJ648" t="e">
            <v>#REF!</v>
          </cell>
          <cell r="FK648" t="e">
            <v>#REF!</v>
          </cell>
          <cell r="FL648" t="e">
            <v>#REF!</v>
          </cell>
          <cell r="FM648" t="e">
            <v>#REF!</v>
          </cell>
          <cell r="FN648" t="e">
            <v>#REF!</v>
          </cell>
          <cell r="FO648" t="e">
            <v>#REF!</v>
          </cell>
          <cell r="FP648" t="e">
            <v>#REF!</v>
          </cell>
          <cell r="FQ648" t="e">
            <v>#REF!</v>
          </cell>
          <cell r="FR648" t="e">
            <v>#REF!</v>
          </cell>
          <cell r="FS648" t="e">
            <v>#REF!</v>
          </cell>
          <cell r="FT648" t="e">
            <v>#REF!</v>
          </cell>
          <cell r="FU648" t="e">
            <v>#REF!</v>
          </cell>
          <cell r="FV648" t="e">
            <v>#REF!</v>
          </cell>
          <cell r="FW648" t="e">
            <v>#REF!</v>
          </cell>
          <cell r="FX648" t="e">
            <v>#REF!</v>
          </cell>
          <cell r="FY648" t="e">
            <v>#REF!</v>
          </cell>
          <cell r="FZ648" t="e">
            <v>#REF!</v>
          </cell>
          <cell r="GA648" t="e">
            <v>#REF!</v>
          </cell>
        </row>
        <row r="649">
          <cell r="A649">
            <v>528</v>
          </cell>
          <cell r="B649">
            <v>3</v>
          </cell>
          <cell r="C649" t="str">
            <v>八女市津江５３８番地</v>
          </cell>
          <cell r="D649" t="str">
            <v>医療法人社団慶仁会</v>
          </cell>
          <cell r="E649" t="str">
            <v>理事長　川崎　裕司</v>
          </cell>
          <cell r="F649" t="str">
            <v>事務課長　吉村　修</v>
          </cell>
          <cell r="G649" t="str">
            <v>0943-24-1220</v>
          </cell>
          <cell r="H649" t="str">
            <v>bihara-jimu@kawasaki-j.or.jp</v>
          </cell>
          <cell r="I649" t="str">
            <v>834-0024</v>
          </cell>
          <cell r="J649" t="str">
            <v>八女市津江５１３番地１</v>
          </cell>
          <cell r="K649" t="str">
            <v>介護老人保健施設　ビハーラ光風</v>
          </cell>
          <cell r="L649" t="str">
            <v>事務課長　吉村　修</v>
          </cell>
          <cell r="R649">
            <v>4072300157</v>
          </cell>
          <cell r="S649" t="str">
            <v>川崎ケアプランサービス</v>
          </cell>
          <cell r="T649" t="str">
            <v>八女市津江５１３番地１</v>
          </cell>
          <cell r="U649" t="str">
            <v>居宅介護支援</v>
          </cell>
          <cell r="V649" t="str">
            <v>4072300157居宅介護支援</v>
          </cell>
          <cell r="W649">
            <v>5</v>
          </cell>
          <cell r="AH649" t="str">
            <v>ほのぼのNEXT</v>
          </cell>
          <cell r="AI649" t="str">
            <v>NDソフトウェア(株)</v>
          </cell>
          <cell r="AO649">
            <v>44435</v>
          </cell>
          <cell r="AQ649">
            <v>722000</v>
          </cell>
          <cell r="AR649" t="str">
            <v>４分の３</v>
          </cell>
          <cell r="AS649">
            <v>541000</v>
          </cell>
          <cell r="AT649">
            <v>5</v>
          </cell>
          <cell r="AU649">
            <v>1000000</v>
          </cell>
          <cell r="AV649">
            <v>0</v>
          </cell>
          <cell r="AW649">
            <v>0</v>
          </cell>
          <cell r="AX649">
            <v>1000000</v>
          </cell>
          <cell r="AY649">
            <v>541000</v>
          </cell>
          <cell r="BG649">
            <v>541000</v>
          </cell>
          <cell r="BI649" t="str">
            <v>令和　年　月　日</v>
          </cell>
          <cell r="BO649">
            <v>0</v>
          </cell>
          <cell r="BQ649">
            <v>1000000</v>
          </cell>
          <cell r="BR649">
            <v>0</v>
          </cell>
          <cell r="BS649">
            <v>0</v>
          </cell>
          <cell r="BW649">
            <v>0</v>
          </cell>
          <cell r="BY649" t="str">
            <v>令和　年　月　日</v>
          </cell>
          <cell r="CL649">
            <v>541000</v>
          </cell>
          <cell r="CR649" t="str">
            <v>4分の3</v>
          </cell>
          <cell r="CS649">
            <v>0</v>
          </cell>
          <cell r="CT649">
            <v>5</v>
          </cell>
          <cell r="CU649">
            <v>1000000</v>
          </cell>
          <cell r="CV649">
            <v>0</v>
          </cell>
          <cell r="CW649" t="str">
            <v>.</v>
          </cell>
          <cell r="CX649">
            <v>0</v>
          </cell>
          <cell r="CY649">
            <v>0</v>
          </cell>
          <cell r="CZ649">
            <v>0</v>
          </cell>
          <cell r="DE649">
            <v>0</v>
          </cell>
          <cell r="DF649">
            <v>0</v>
          </cell>
          <cell r="DH649" t="str">
            <v/>
          </cell>
          <cell r="DR649" t="e">
            <v>#REF!</v>
          </cell>
          <cell r="DS649" t="e">
            <v>#REF!</v>
          </cell>
          <cell r="DT649">
            <v>1</v>
          </cell>
          <cell r="DU649" t="e">
            <v>#REF!</v>
          </cell>
          <cell r="DV649">
            <v>0</v>
          </cell>
          <cell r="DW649">
            <v>0</v>
          </cell>
          <cell r="DX649">
            <v>0</v>
          </cell>
          <cell r="DY649" t="str">
            <v>今回新規登録</v>
          </cell>
          <cell r="DZ649" t="e">
            <v>#REF!</v>
          </cell>
          <cell r="EA649" t="e">
            <v>#REF!</v>
          </cell>
          <cell r="EB649" t="e">
            <v>#REF!</v>
          </cell>
          <cell r="EC649" t="e">
            <v>#REF!</v>
          </cell>
          <cell r="ED649" t="e">
            <v>#REF!</v>
          </cell>
          <cell r="EE649" t="e">
            <v>#REF!</v>
          </cell>
          <cell r="EF649" t="e">
            <v>#REF!</v>
          </cell>
          <cell r="EG649" t="e">
            <v>#REF!</v>
          </cell>
          <cell r="EH649" t="e">
            <v>#REF!</v>
          </cell>
          <cell r="EI649" t="e">
            <v>#REF!</v>
          </cell>
          <cell r="EJ649" t="e">
            <v>#REF!</v>
          </cell>
          <cell r="EK649" t="e">
            <v>#REF!</v>
          </cell>
          <cell r="EL649" t="e">
            <v>#REF!</v>
          </cell>
          <cell r="EM649" t="e">
            <v>#REF!</v>
          </cell>
          <cell r="EN649" t="e">
            <v>#REF!</v>
          </cell>
          <cell r="EO649" t="e">
            <v>#REF!</v>
          </cell>
          <cell r="EP649" t="e">
            <v>#REF!</v>
          </cell>
          <cell r="EQ649" t="e">
            <v>#REF!</v>
          </cell>
          <cell r="ER649" t="e">
            <v>#REF!</v>
          </cell>
          <cell r="ES649" t="e">
            <v>#REF!</v>
          </cell>
          <cell r="ET649" t="e">
            <v>#REF!</v>
          </cell>
          <cell r="EU649" t="e">
            <v>#REF!</v>
          </cell>
          <cell r="EV649" t="e">
            <v>#REF!</v>
          </cell>
          <cell r="EW649" t="e">
            <v>#REF!</v>
          </cell>
          <cell r="EX649" t="e">
            <v>#REF!</v>
          </cell>
          <cell r="EY649" t="e">
            <v>#REF!</v>
          </cell>
          <cell r="EZ649" t="e">
            <v>#REF!</v>
          </cell>
          <cell r="FA649" t="e">
            <v>#REF!</v>
          </cell>
          <cell r="FB649" t="e">
            <v>#REF!</v>
          </cell>
          <cell r="FC649" t="e">
            <v>#REF!</v>
          </cell>
          <cell r="FD649" t="e">
            <v>#REF!</v>
          </cell>
          <cell r="FE649" t="e">
            <v>#REF!</v>
          </cell>
          <cell r="FF649" t="e">
            <v>#REF!</v>
          </cell>
          <cell r="FG649" t="e">
            <v>#REF!</v>
          </cell>
          <cell r="FH649" t="e">
            <v>#REF!</v>
          </cell>
          <cell r="FI649" t="e">
            <v>#REF!</v>
          </cell>
          <cell r="FJ649" t="e">
            <v>#REF!</v>
          </cell>
          <cell r="FK649" t="e">
            <v>#REF!</v>
          </cell>
          <cell r="FL649" t="e">
            <v>#REF!</v>
          </cell>
          <cell r="FM649" t="e">
            <v>#REF!</v>
          </cell>
          <cell r="FN649" t="e">
            <v>#REF!</v>
          </cell>
          <cell r="FO649" t="e">
            <v>#REF!</v>
          </cell>
          <cell r="FP649" t="e">
            <v>#REF!</v>
          </cell>
          <cell r="FQ649" t="e">
            <v>#REF!</v>
          </cell>
          <cell r="FR649" t="e">
            <v>#REF!</v>
          </cell>
          <cell r="FS649" t="e">
            <v>#REF!</v>
          </cell>
          <cell r="FT649" t="e">
            <v>#REF!</v>
          </cell>
          <cell r="FU649" t="e">
            <v>#REF!</v>
          </cell>
          <cell r="FV649" t="e">
            <v>#REF!</v>
          </cell>
          <cell r="FW649" t="e">
            <v>#REF!</v>
          </cell>
          <cell r="FX649" t="e">
            <v>#REF!</v>
          </cell>
          <cell r="FY649" t="e">
            <v>#REF!</v>
          </cell>
          <cell r="FZ649" t="e">
            <v>#REF!</v>
          </cell>
          <cell r="GA649" t="e">
            <v>#REF!</v>
          </cell>
        </row>
        <row r="650">
          <cell r="A650">
            <v>531</v>
          </cell>
          <cell r="B650">
            <v>2</v>
          </cell>
          <cell r="C650" t="str">
            <v>早良区東入部２丁目１６番１７号</v>
          </cell>
          <cell r="D650" t="str">
            <v>社会福祉法人　敬養会</v>
          </cell>
          <cell r="E650" t="str">
            <v>理事長　樋口　成輝</v>
          </cell>
          <cell r="F650" t="str">
            <v>事務局長　細川　哲夫</v>
          </cell>
          <cell r="G650" t="str">
            <v>092-803-2080</v>
          </cell>
          <cell r="H650" t="str">
            <v>t-hosokawa@kounansou.jp</v>
          </cell>
          <cell r="I650" t="str">
            <v>811-1102</v>
          </cell>
          <cell r="J650" t="str">
            <v>福岡市早良区東入部２丁目１６番１７号</v>
          </cell>
          <cell r="K650" t="str">
            <v>社会福祉法人敬養会</v>
          </cell>
          <cell r="L650" t="str">
            <v>事務局長　細川　哲夫</v>
          </cell>
          <cell r="R650">
            <v>4071400487</v>
          </cell>
          <cell r="S650" t="str">
            <v>デイサービスセンター　香楠荘</v>
          </cell>
          <cell r="T650" t="str">
            <v>福岡市早良区東入部２丁目１６番１７号</v>
          </cell>
          <cell r="U650" t="str">
            <v>通所介護</v>
          </cell>
          <cell r="V650" t="str">
            <v>4071400487通所介護</v>
          </cell>
          <cell r="W650">
            <v>10</v>
          </cell>
          <cell r="AH650" t="str">
            <v>HOPE LifeMark-WINCARE</v>
          </cell>
          <cell r="AI650" t="str">
            <v>富士通㈱</v>
          </cell>
          <cell r="AO650">
            <v>44433</v>
          </cell>
          <cell r="AQ650">
            <v>660000</v>
          </cell>
          <cell r="AR650" t="str">
            <v>４分の３</v>
          </cell>
          <cell r="AS650">
            <v>495000</v>
          </cell>
          <cell r="AT650">
            <v>10</v>
          </cell>
          <cell r="AU650">
            <v>1000000</v>
          </cell>
          <cell r="AV650">
            <v>0</v>
          </cell>
          <cell r="AW650">
            <v>0</v>
          </cell>
          <cell r="AX650">
            <v>1000000</v>
          </cell>
          <cell r="AY650">
            <v>495000</v>
          </cell>
          <cell r="BG650">
            <v>495000</v>
          </cell>
          <cell r="BI650" t="str">
            <v>令和　年　月　日</v>
          </cell>
          <cell r="BO650">
            <v>0</v>
          </cell>
          <cell r="BQ650">
            <v>1000000</v>
          </cell>
          <cell r="BR650">
            <v>0</v>
          </cell>
          <cell r="BS650">
            <v>0</v>
          </cell>
          <cell r="BW650">
            <v>0</v>
          </cell>
          <cell r="BY650" t="str">
            <v>令和　年　月　日</v>
          </cell>
          <cell r="CL650">
            <v>495000</v>
          </cell>
          <cell r="CR650" t="str">
            <v>4分の3</v>
          </cell>
          <cell r="CS650">
            <v>0</v>
          </cell>
          <cell r="CT650">
            <v>10</v>
          </cell>
          <cell r="CU650">
            <v>1000000</v>
          </cell>
          <cell r="CV650">
            <v>0</v>
          </cell>
          <cell r="CW650" t="str">
            <v>.</v>
          </cell>
          <cell r="CX650">
            <v>0</v>
          </cell>
          <cell r="CY650">
            <v>0</v>
          </cell>
          <cell r="CZ650">
            <v>0</v>
          </cell>
          <cell r="DE650">
            <v>0</v>
          </cell>
          <cell r="DF650">
            <v>0</v>
          </cell>
          <cell r="DH650" t="str">
            <v/>
          </cell>
          <cell r="DR650" t="e">
            <v>#REF!</v>
          </cell>
          <cell r="DS650" t="e">
            <v>#REF!</v>
          </cell>
          <cell r="DT650">
            <v>1</v>
          </cell>
          <cell r="DU650" t="e">
            <v>#REF!</v>
          </cell>
          <cell r="DV650">
            <v>0</v>
          </cell>
          <cell r="DW650">
            <v>0</v>
          </cell>
          <cell r="DX650">
            <v>0</v>
          </cell>
          <cell r="DY650" t="str">
            <v>今回新規登録</v>
          </cell>
          <cell r="DZ650" t="e">
            <v>#REF!</v>
          </cell>
          <cell r="EA650" t="e">
            <v>#REF!</v>
          </cell>
          <cell r="EB650" t="e">
            <v>#REF!</v>
          </cell>
          <cell r="EC650" t="e">
            <v>#REF!</v>
          </cell>
          <cell r="ED650" t="e">
            <v>#REF!</v>
          </cell>
          <cell r="EE650" t="e">
            <v>#REF!</v>
          </cell>
          <cell r="EF650" t="e">
            <v>#REF!</v>
          </cell>
          <cell r="EG650" t="e">
            <v>#REF!</v>
          </cell>
          <cell r="EH650" t="e">
            <v>#REF!</v>
          </cell>
          <cell r="EI650" t="e">
            <v>#REF!</v>
          </cell>
          <cell r="EJ650" t="e">
            <v>#REF!</v>
          </cell>
          <cell r="EK650" t="e">
            <v>#REF!</v>
          </cell>
          <cell r="EL650" t="e">
            <v>#REF!</v>
          </cell>
          <cell r="EM650" t="e">
            <v>#REF!</v>
          </cell>
          <cell r="EN650" t="e">
            <v>#REF!</v>
          </cell>
          <cell r="EO650" t="e">
            <v>#REF!</v>
          </cell>
          <cell r="EP650" t="e">
            <v>#REF!</v>
          </cell>
          <cell r="EQ650" t="e">
            <v>#REF!</v>
          </cell>
          <cell r="ER650" t="e">
            <v>#REF!</v>
          </cell>
          <cell r="ES650" t="e">
            <v>#REF!</v>
          </cell>
          <cell r="ET650" t="e">
            <v>#REF!</v>
          </cell>
          <cell r="EU650" t="e">
            <v>#REF!</v>
          </cell>
          <cell r="EV650" t="e">
            <v>#REF!</v>
          </cell>
          <cell r="EW650" t="e">
            <v>#REF!</v>
          </cell>
          <cell r="EX650" t="e">
            <v>#REF!</v>
          </cell>
          <cell r="EY650" t="e">
            <v>#REF!</v>
          </cell>
          <cell r="EZ650" t="e">
            <v>#REF!</v>
          </cell>
          <cell r="FA650" t="e">
            <v>#REF!</v>
          </cell>
          <cell r="FB650" t="e">
            <v>#REF!</v>
          </cell>
          <cell r="FC650" t="e">
            <v>#REF!</v>
          </cell>
          <cell r="FD650" t="e">
            <v>#REF!</v>
          </cell>
          <cell r="FE650" t="e">
            <v>#REF!</v>
          </cell>
          <cell r="FF650" t="e">
            <v>#REF!</v>
          </cell>
          <cell r="FG650" t="e">
            <v>#REF!</v>
          </cell>
          <cell r="FH650" t="e">
            <v>#REF!</v>
          </cell>
          <cell r="FI650" t="e">
            <v>#REF!</v>
          </cell>
          <cell r="FJ650" t="e">
            <v>#REF!</v>
          </cell>
          <cell r="FK650" t="e">
            <v>#REF!</v>
          </cell>
          <cell r="FL650" t="e">
            <v>#REF!</v>
          </cell>
          <cell r="FM650" t="e">
            <v>#REF!</v>
          </cell>
          <cell r="FN650" t="e">
            <v>#REF!</v>
          </cell>
          <cell r="FO650" t="e">
            <v>#REF!</v>
          </cell>
          <cell r="FP650" t="e">
            <v>#REF!</v>
          </cell>
          <cell r="FQ650" t="e">
            <v>#REF!</v>
          </cell>
          <cell r="FR650" t="e">
            <v>#REF!</v>
          </cell>
          <cell r="FS650" t="e">
            <v>#REF!</v>
          </cell>
          <cell r="FT650" t="e">
            <v>#REF!</v>
          </cell>
          <cell r="FU650" t="e">
            <v>#REF!</v>
          </cell>
          <cell r="FV650" t="e">
            <v>#REF!</v>
          </cell>
          <cell r="FW650" t="e">
            <v>#REF!</v>
          </cell>
          <cell r="FX650" t="e">
            <v>#REF!</v>
          </cell>
          <cell r="FY650" t="e">
            <v>#REF!</v>
          </cell>
          <cell r="FZ650" t="e">
            <v>#REF!</v>
          </cell>
          <cell r="GA650" t="e">
            <v>#REF!</v>
          </cell>
        </row>
        <row r="651">
          <cell r="A651">
            <v>532</v>
          </cell>
          <cell r="B651">
            <v>3</v>
          </cell>
          <cell r="C651" t="str">
            <v>早良区東入部２丁目１６番１７号</v>
          </cell>
          <cell r="D651" t="str">
            <v>社会福祉法人　敬養会</v>
          </cell>
          <cell r="E651" t="str">
            <v>理事長　樋口　成輝</v>
          </cell>
          <cell r="F651" t="str">
            <v>事務局長　細川　哲夫</v>
          </cell>
          <cell r="G651" t="str">
            <v>092-803-2080</v>
          </cell>
          <cell r="H651" t="str">
            <v>t-hosokawa@kounansou.jp</v>
          </cell>
          <cell r="I651" t="str">
            <v>811-1102</v>
          </cell>
          <cell r="J651" t="str">
            <v>福岡市早良区東入部２丁目１６番１７号</v>
          </cell>
          <cell r="K651" t="str">
            <v>社会福祉法人敬養会</v>
          </cell>
          <cell r="L651" t="str">
            <v>事務局長　細川　哲夫</v>
          </cell>
          <cell r="R651">
            <v>4091400186</v>
          </cell>
          <cell r="S651" t="str">
            <v>特別養護老人ホーム　香楠荘</v>
          </cell>
          <cell r="T651" t="str">
            <v>福岡市早良区東入部２丁目１６番１７号</v>
          </cell>
          <cell r="U651" t="str">
            <v>介護老人福祉施設</v>
          </cell>
          <cell r="V651" t="str">
            <v>4091400186介護老人福祉施設</v>
          </cell>
          <cell r="W651">
            <v>21</v>
          </cell>
          <cell r="AH651" t="str">
            <v>HOPE LifeMark-WINCARE</v>
          </cell>
          <cell r="AI651" t="str">
            <v>富士通㈱</v>
          </cell>
          <cell r="AO651">
            <v>44433</v>
          </cell>
          <cell r="AQ651">
            <v>941600</v>
          </cell>
          <cell r="AR651" t="str">
            <v>４分の３</v>
          </cell>
          <cell r="AS651">
            <v>706000</v>
          </cell>
          <cell r="AT651">
            <v>21</v>
          </cell>
          <cell r="AU651">
            <v>2000000</v>
          </cell>
          <cell r="AV651">
            <v>0</v>
          </cell>
          <cell r="AW651">
            <v>0</v>
          </cell>
          <cell r="AX651">
            <v>2000000</v>
          </cell>
          <cell r="AY651">
            <v>706000</v>
          </cell>
          <cell r="BG651">
            <v>706000</v>
          </cell>
          <cell r="BI651" t="str">
            <v>令和　年　月　日</v>
          </cell>
          <cell r="BO651">
            <v>0</v>
          </cell>
          <cell r="BQ651">
            <v>1000000</v>
          </cell>
          <cell r="BR651">
            <v>0</v>
          </cell>
          <cell r="BS651">
            <v>0</v>
          </cell>
          <cell r="BW651">
            <v>0</v>
          </cell>
          <cell r="BY651" t="str">
            <v>令和　年　月　日</v>
          </cell>
          <cell r="CL651">
            <v>706000</v>
          </cell>
          <cell r="CR651" t="str">
            <v>4分の3</v>
          </cell>
          <cell r="CS651">
            <v>0</v>
          </cell>
          <cell r="CT651">
            <v>21</v>
          </cell>
          <cell r="CU651">
            <v>2000000</v>
          </cell>
          <cell r="CV651">
            <v>0</v>
          </cell>
          <cell r="CW651" t="str">
            <v>.</v>
          </cell>
          <cell r="CX651">
            <v>0</v>
          </cell>
          <cell r="CY651">
            <v>0</v>
          </cell>
          <cell r="CZ651">
            <v>0</v>
          </cell>
          <cell r="DE651">
            <v>0</v>
          </cell>
          <cell r="DF651">
            <v>0</v>
          </cell>
          <cell r="DH651" t="str">
            <v/>
          </cell>
          <cell r="DR651" t="e">
            <v>#REF!</v>
          </cell>
          <cell r="DS651" t="e">
            <v>#REF!</v>
          </cell>
          <cell r="DT651">
            <v>1</v>
          </cell>
          <cell r="DU651" t="e">
            <v>#REF!</v>
          </cell>
          <cell r="DV651">
            <v>0</v>
          </cell>
          <cell r="DW651">
            <v>0</v>
          </cell>
          <cell r="DX651">
            <v>0</v>
          </cell>
          <cell r="DY651" t="str">
            <v>今回新規登録</v>
          </cell>
          <cell r="DZ651" t="e">
            <v>#REF!</v>
          </cell>
          <cell r="EA651" t="e">
            <v>#REF!</v>
          </cell>
          <cell r="EB651" t="e">
            <v>#REF!</v>
          </cell>
          <cell r="EC651" t="e">
            <v>#REF!</v>
          </cell>
          <cell r="ED651" t="e">
            <v>#REF!</v>
          </cell>
          <cell r="EE651" t="e">
            <v>#REF!</v>
          </cell>
          <cell r="EF651" t="e">
            <v>#REF!</v>
          </cell>
          <cell r="EG651" t="e">
            <v>#REF!</v>
          </cell>
          <cell r="EH651" t="e">
            <v>#REF!</v>
          </cell>
          <cell r="EI651" t="e">
            <v>#REF!</v>
          </cell>
          <cell r="EJ651" t="e">
            <v>#REF!</v>
          </cell>
          <cell r="EK651" t="e">
            <v>#REF!</v>
          </cell>
          <cell r="EL651" t="e">
            <v>#REF!</v>
          </cell>
          <cell r="EM651" t="e">
            <v>#REF!</v>
          </cell>
          <cell r="EN651" t="e">
            <v>#REF!</v>
          </cell>
          <cell r="EO651" t="e">
            <v>#REF!</v>
          </cell>
          <cell r="EP651" t="e">
            <v>#REF!</v>
          </cell>
          <cell r="EQ651" t="e">
            <v>#REF!</v>
          </cell>
          <cell r="ER651" t="e">
            <v>#REF!</v>
          </cell>
          <cell r="ES651" t="e">
            <v>#REF!</v>
          </cell>
          <cell r="ET651" t="e">
            <v>#REF!</v>
          </cell>
          <cell r="EU651" t="e">
            <v>#REF!</v>
          </cell>
          <cell r="EV651" t="e">
            <v>#REF!</v>
          </cell>
          <cell r="EW651" t="e">
            <v>#REF!</v>
          </cell>
          <cell r="EX651" t="e">
            <v>#REF!</v>
          </cell>
          <cell r="EY651" t="e">
            <v>#REF!</v>
          </cell>
          <cell r="EZ651" t="e">
            <v>#REF!</v>
          </cell>
          <cell r="FA651" t="e">
            <v>#REF!</v>
          </cell>
          <cell r="FB651" t="e">
            <v>#REF!</v>
          </cell>
          <cell r="FC651" t="e">
            <v>#REF!</v>
          </cell>
          <cell r="FD651" t="e">
            <v>#REF!</v>
          </cell>
          <cell r="FE651" t="e">
            <v>#REF!</v>
          </cell>
          <cell r="FF651" t="e">
            <v>#REF!</v>
          </cell>
          <cell r="FG651" t="e">
            <v>#REF!</v>
          </cell>
          <cell r="FH651" t="e">
            <v>#REF!</v>
          </cell>
          <cell r="FI651" t="e">
            <v>#REF!</v>
          </cell>
          <cell r="FJ651" t="e">
            <v>#REF!</v>
          </cell>
          <cell r="FK651" t="e">
            <v>#REF!</v>
          </cell>
          <cell r="FL651" t="e">
            <v>#REF!</v>
          </cell>
          <cell r="FM651" t="e">
            <v>#REF!</v>
          </cell>
          <cell r="FN651" t="e">
            <v>#REF!</v>
          </cell>
          <cell r="FO651" t="e">
            <v>#REF!</v>
          </cell>
          <cell r="FP651" t="e">
            <v>#REF!</v>
          </cell>
          <cell r="FQ651" t="e">
            <v>#REF!</v>
          </cell>
          <cell r="FR651" t="e">
            <v>#REF!</v>
          </cell>
          <cell r="FS651" t="e">
            <v>#REF!</v>
          </cell>
          <cell r="FT651" t="e">
            <v>#REF!</v>
          </cell>
          <cell r="FU651" t="e">
            <v>#REF!</v>
          </cell>
          <cell r="FV651" t="e">
            <v>#REF!</v>
          </cell>
          <cell r="FW651" t="e">
            <v>#REF!</v>
          </cell>
          <cell r="FX651" t="e">
            <v>#REF!</v>
          </cell>
          <cell r="FY651" t="e">
            <v>#REF!</v>
          </cell>
          <cell r="FZ651" t="e">
            <v>#REF!</v>
          </cell>
          <cell r="GA651" t="e">
            <v>#REF!</v>
          </cell>
        </row>
        <row r="652">
          <cell r="A652">
            <v>533</v>
          </cell>
          <cell r="B652">
            <v>4</v>
          </cell>
          <cell r="C652" t="str">
            <v>早良区東入部２丁目１６番１７号</v>
          </cell>
          <cell r="D652" t="str">
            <v>社会福祉法人　敬養会</v>
          </cell>
          <cell r="E652" t="str">
            <v>理事長　樋口　成輝</v>
          </cell>
          <cell r="F652" t="str">
            <v>事務局長　細川　哲夫</v>
          </cell>
          <cell r="G652" t="str">
            <v>092-803-2080</v>
          </cell>
          <cell r="H652" t="str">
            <v>t-hosokawa@kounansou.jp</v>
          </cell>
          <cell r="I652" t="str">
            <v>811-1102</v>
          </cell>
          <cell r="J652" t="str">
            <v>福岡市早良区東入部２丁目１６番１７号</v>
          </cell>
          <cell r="K652" t="str">
            <v>社会福祉法人敬養会</v>
          </cell>
          <cell r="L652" t="str">
            <v>事務局長　細川　哲夫</v>
          </cell>
          <cell r="R652">
            <v>4071400503</v>
          </cell>
          <cell r="S652" t="str">
            <v>特定施設　香楠荘</v>
          </cell>
          <cell r="T652" t="str">
            <v>福岡市早良区東入部２丁目１６番１７号</v>
          </cell>
          <cell r="U652" t="str">
            <v>特定施設入居者生活介護</v>
          </cell>
          <cell r="V652" t="str">
            <v>4071400503特定施設入居者生活介護</v>
          </cell>
          <cell r="W652">
            <v>9</v>
          </cell>
          <cell r="AH652" t="str">
            <v>HOPE LifeMark-WINCARE</v>
          </cell>
          <cell r="AI652" t="str">
            <v>富士通㈱</v>
          </cell>
          <cell r="AO652">
            <v>44433</v>
          </cell>
          <cell r="AQ652">
            <v>550000</v>
          </cell>
          <cell r="AR652" t="str">
            <v>４分の３</v>
          </cell>
          <cell r="AS652">
            <v>412000</v>
          </cell>
          <cell r="AT652">
            <v>9</v>
          </cell>
          <cell r="AU652">
            <v>1000000</v>
          </cell>
          <cell r="AV652">
            <v>0</v>
          </cell>
          <cell r="AW652">
            <v>0</v>
          </cell>
          <cell r="AX652">
            <v>1000000</v>
          </cell>
          <cell r="AY652">
            <v>412000</v>
          </cell>
          <cell r="BG652">
            <v>412000</v>
          </cell>
          <cell r="BI652" t="str">
            <v>令和　年　月　日</v>
          </cell>
          <cell r="BO652">
            <v>0</v>
          </cell>
          <cell r="BQ652">
            <v>1000000</v>
          </cell>
          <cell r="BR652">
            <v>0</v>
          </cell>
          <cell r="BS652">
            <v>0</v>
          </cell>
          <cell r="BW652">
            <v>0</v>
          </cell>
          <cell r="BY652" t="str">
            <v>令和　年　月　日</v>
          </cell>
          <cell r="CL652">
            <v>412000</v>
          </cell>
          <cell r="CR652" t="str">
            <v>4分の3</v>
          </cell>
          <cell r="CS652">
            <v>0</v>
          </cell>
          <cell r="CT652">
            <v>9</v>
          </cell>
          <cell r="CU652">
            <v>1000000</v>
          </cell>
          <cell r="CV652">
            <v>0</v>
          </cell>
          <cell r="CW652" t="str">
            <v>.</v>
          </cell>
          <cell r="CX652">
            <v>0</v>
          </cell>
          <cell r="CY652">
            <v>0</v>
          </cell>
          <cell r="CZ652">
            <v>0</v>
          </cell>
          <cell r="DE652">
            <v>0</v>
          </cell>
          <cell r="DF652">
            <v>0</v>
          </cell>
          <cell r="DH652" t="str">
            <v/>
          </cell>
          <cell r="DR652" t="e">
            <v>#REF!</v>
          </cell>
          <cell r="DS652" t="e">
            <v>#REF!</v>
          </cell>
          <cell r="DT652">
            <v>1</v>
          </cell>
          <cell r="DU652" t="e">
            <v>#REF!</v>
          </cell>
          <cell r="DV652">
            <v>0</v>
          </cell>
          <cell r="DW652">
            <v>0</v>
          </cell>
          <cell r="DX652">
            <v>0</v>
          </cell>
          <cell r="DY652" t="str">
            <v>今回新規登録</v>
          </cell>
          <cell r="DZ652" t="e">
            <v>#REF!</v>
          </cell>
          <cell r="EA652" t="e">
            <v>#REF!</v>
          </cell>
          <cell r="EB652" t="e">
            <v>#REF!</v>
          </cell>
          <cell r="EC652" t="e">
            <v>#REF!</v>
          </cell>
          <cell r="ED652" t="e">
            <v>#REF!</v>
          </cell>
          <cell r="EE652" t="e">
            <v>#REF!</v>
          </cell>
          <cell r="EF652" t="e">
            <v>#REF!</v>
          </cell>
          <cell r="EG652" t="e">
            <v>#REF!</v>
          </cell>
          <cell r="EH652" t="e">
            <v>#REF!</v>
          </cell>
          <cell r="EI652" t="e">
            <v>#REF!</v>
          </cell>
          <cell r="EJ652" t="e">
            <v>#REF!</v>
          </cell>
          <cell r="EK652" t="e">
            <v>#REF!</v>
          </cell>
          <cell r="EL652" t="e">
            <v>#REF!</v>
          </cell>
          <cell r="EM652" t="e">
            <v>#REF!</v>
          </cell>
          <cell r="EN652" t="e">
            <v>#REF!</v>
          </cell>
          <cell r="EO652" t="e">
            <v>#REF!</v>
          </cell>
          <cell r="EP652" t="e">
            <v>#REF!</v>
          </cell>
          <cell r="EQ652" t="e">
            <v>#REF!</v>
          </cell>
          <cell r="ER652" t="e">
            <v>#REF!</v>
          </cell>
          <cell r="ES652" t="e">
            <v>#REF!</v>
          </cell>
          <cell r="ET652" t="e">
            <v>#REF!</v>
          </cell>
          <cell r="EU652" t="e">
            <v>#REF!</v>
          </cell>
          <cell r="EV652" t="e">
            <v>#REF!</v>
          </cell>
          <cell r="EW652" t="e">
            <v>#REF!</v>
          </cell>
          <cell r="EX652" t="e">
            <v>#REF!</v>
          </cell>
          <cell r="EY652" t="e">
            <v>#REF!</v>
          </cell>
          <cell r="EZ652" t="e">
            <v>#REF!</v>
          </cell>
          <cell r="FA652" t="e">
            <v>#REF!</v>
          </cell>
          <cell r="FB652" t="e">
            <v>#REF!</v>
          </cell>
          <cell r="FC652" t="e">
            <v>#REF!</v>
          </cell>
          <cell r="FD652" t="e">
            <v>#REF!</v>
          </cell>
          <cell r="FE652" t="e">
            <v>#REF!</v>
          </cell>
          <cell r="FF652" t="e">
            <v>#REF!</v>
          </cell>
          <cell r="FG652" t="e">
            <v>#REF!</v>
          </cell>
          <cell r="FH652" t="e">
            <v>#REF!</v>
          </cell>
          <cell r="FI652" t="e">
            <v>#REF!</v>
          </cell>
          <cell r="FJ652" t="e">
            <v>#REF!</v>
          </cell>
          <cell r="FK652" t="e">
            <v>#REF!</v>
          </cell>
          <cell r="FL652" t="e">
            <v>#REF!</v>
          </cell>
          <cell r="FM652" t="e">
            <v>#REF!</v>
          </cell>
          <cell r="FN652" t="e">
            <v>#REF!</v>
          </cell>
          <cell r="FO652" t="e">
            <v>#REF!</v>
          </cell>
          <cell r="FP652" t="e">
            <v>#REF!</v>
          </cell>
          <cell r="FQ652" t="e">
            <v>#REF!</v>
          </cell>
          <cell r="FR652" t="e">
            <v>#REF!</v>
          </cell>
          <cell r="FS652" t="e">
            <v>#REF!</v>
          </cell>
          <cell r="FT652" t="e">
            <v>#REF!</v>
          </cell>
          <cell r="FU652" t="e">
            <v>#REF!</v>
          </cell>
          <cell r="FV652" t="e">
            <v>#REF!</v>
          </cell>
          <cell r="FW652" t="e">
            <v>#REF!</v>
          </cell>
          <cell r="FX652" t="e">
            <v>#REF!</v>
          </cell>
          <cell r="FY652" t="e">
            <v>#REF!</v>
          </cell>
          <cell r="FZ652" t="e">
            <v>#REF!</v>
          </cell>
          <cell r="GA652" t="e">
            <v>#REF!</v>
          </cell>
        </row>
        <row r="653">
          <cell r="A653">
            <v>534</v>
          </cell>
          <cell r="B653">
            <v>5</v>
          </cell>
          <cell r="C653" t="str">
            <v>早良区東入部２丁目１６番１７号</v>
          </cell>
          <cell r="D653" t="str">
            <v>社会福祉法人　敬養会</v>
          </cell>
          <cell r="E653" t="str">
            <v>理事長　樋口　成輝</v>
          </cell>
          <cell r="F653" t="str">
            <v>事務局長　細川　哲夫</v>
          </cell>
          <cell r="G653" t="str">
            <v>092-803-2080</v>
          </cell>
          <cell r="H653" t="str">
            <v>t-hosokawa@kounansou.jp</v>
          </cell>
          <cell r="I653" t="str">
            <v>811-1102</v>
          </cell>
          <cell r="J653" t="str">
            <v>福岡市早良区東入部２丁目１６番１７号</v>
          </cell>
          <cell r="K653" t="str">
            <v>社会福祉法人敬養会</v>
          </cell>
          <cell r="L653" t="str">
            <v>事務局長　細川　哲夫</v>
          </cell>
          <cell r="R653">
            <v>4071401964</v>
          </cell>
          <cell r="S653" t="str">
            <v>早寿園デイサービスセンター</v>
          </cell>
          <cell r="T653" t="str">
            <v>福岡市早良区重留７丁目８番８号</v>
          </cell>
          <cell r="U653" t="str">
            <v>通所介護</v>
          </cell>
          <cell r="V653" t="str">
            <v>4071401964通所介護</v>
          </cell>
          <cell r="W653">
            <v>5</v>
          </cell>
          <cell r="AH653" t="str">
            <v>HOPE LifeMark-WINCARE</v>
          </cell>
          <cell r="AI653" t="str">
            <v>富士通㈱</v>
          </cell>
          <cell r="AO653">
            <v>44433</v>
          </cell>
          <cell r="AQ653">
            <v>275000</v>
          </cell>
          <cell r="AR653" t="str">
            <v>４分の３</v>
          </cell>
          <cell r="AS653">
            <v>206000</v>
          </cell>
          <cell r="AT653">
            <v>5</v>
          </cell>
          <cell r="AU653">
            <v>1000000</v>
          </cell>
          <cell r="AV653">
            <v>0</v>
          </cell>
          <cell r="AW653">
            <v>0</v>
          </cell>
          <cell r="AX653">
            <v>1000000</v>
          </cell>
          <cell r="AY653">
            <v>206000</v>
          </cell>
          <cell r="BG653">
            <v>206000</v>
          </cell>
          <cell r="BI653" t="str">
            <v>令和　年　月　日</v>
          </cell>
          <cell r="BO653">
            <v>0</v>
          </cell>
          <cell r="BQ653">
            <v>1000000</v>
          </cell>
          <cell r="BR653">
            <v>0</v>
          </cell>
          <cell r="BS653">
            <v>0</v>
          </cell>
          <cell r="BW653">
            <v>0</v>
          </cell>
          <cell r="BY653" t="str">
            <v>令和　年　月　日</v>
          </cell>
          <cell r="CL653">
            <v>206000</v>
          </cell>
          <cell r="CR653" t="str">
            <v>4分の3</v>
          </cell>
          <cell r="CS653">
            <v>0</v>
          </cell>
          <cell r="CT653">
            <v>5</v>
          </cell>
          <cell r="CU653">
            <v>1000000</v>
          </cell>
          <cell r="CV653">
            <v>0</v>
          </cell>
          <cell r="CW653" t="str">
            <v>.</v>
          </cell>
          <cell r="CX653">
            <v>0</v>
          </cell>
          <cell r="CY653">
            <v>0</v>
          </cell>
          <cell r="CZ653">
            <v>0</v>
          </cell>
          <cell r="DE653">
            <v>0</v>
          </cell>
          <cell r="DF653">
            <v>0</v>
          </cell>
          <cell r="DH653" t="str">
            <v/>
          </cell>
          <cell r="DR653" t="e">
            <v>#REF!</v>
          </cell>
          <cell r="DS653" t="e">
            <v>#REF!</v>
          </cell>
          <cell r="DT653">
            <v>1</v>
          </cell>
          <cell r="DU653" t="e">
            <v>#REF!</v>
          </cell>
          <cell r="DV653">
            <v>0</v>
          </cell>
          <cell r="DW653">
            <v>0</v>
          </cell>
          <cell r="DX653">
            <v>0</v>
          </cell>
          <cell r="DY653" t="str">
            <v>今回新規登録</v>
          </cell>
          <cell r="DZ653" t="e">
            <v>#REF!</v>
          </cell>
          <cell r="EA653" t="e">
            <v>#REF!</v>
          </cell>
          <cell r="EB653" t="e">
            <v>#REF!</v>
          </cell>
          <cell r="EC653" t="e">
            <v>#REF!</v>
          </cell>
          <cell r="ED653" t="e">
            <v>#REF!</v>
          </cell>
          <cell r="EE653" t="e">
            <v>#REF!</v>
          </cell>
          <cell r="EF653" t="e">
            <v>#REF!</v>
          </cell>
          <cell r="EG653" t="e">
            <v>#REF!</v>
          </cell>
          <cell r="EH653" t="e">
            <v>#REF!</v>
          </cell>
          <cell r="EI653" t="e">
            <v>#REF!</v>
          </cell>
          <cell r="EJ653" t="e">
            <v>#REF!</v>
          </cell>
          <cell r="EK653" t="e">
            <v>#REF!</v>
          </cell>
          <cell r="EL653" t="e">
            <v>#REF!</v>
          </cell>
          <cell r="EM653" t="e">
            <v>#REF!</v>
          </cell>
          <cell r="EN653" t="e">
            <v>#REF!</v>
          </cell>
          <cell r="EO653" t="e">
            <v>#REF!</v>
          </cell>
          <cell r="EP653" t="e">
            <v>#REF!</v>
          </cell>
          <cell r="EQ653" t="e">
            <v>#REF!</v>
          </cell>
          <cell r="ER653" t="e">
            <v>#REF!</v>
          </cell>
          <cell r="ES653" t="e">
            <v>#REF!</v>
          </cell>
          <cell r="ET653" t="e">
            <v>#REF!</v>
          </cell>
          <cell r="EU653" t="e">
            <v>#REF!</v>
          </cell>
          <cell r="EV653" t="e">
            <v>#REF!</v>
          </cell>
          <cell r="EW653" t="e">
            <v>#REF!</v>
          </cell>
          <cell r="EX653" t="e">
            <v>#REF!</v>
          </cell>
          <cell r="EY653" t="e">
            <v>#REF!</v>
          </cell>
          <cell r="EZ653" t="e">
            <v>#REF!</v>
          </cell>
          <cell r="FA653" t="e">
            <v>#REF!</v>
          </cell>
          <cell r="FB653" t="e">
            <v>#REF!</v>
          </cell>
          <cell r="FC653" t="e">
            <v>#REF!</v>
          </cell>
          <cell r="FD653" t="e">
            <v>#REF!</v>
          </cell>
          <cell r="FE653" t="e">
            <v>#REF!</v>
          </cell>
          <cell r="FF653" t="e">
            <v>#REF!</v>
          </cell>
          <cell r="FG653" t="e">
            <v>#REF!</v>
          </cell>
          <cell r="FH653" t="e">
            <v>#REF!</v>
          </cell>
          <cell r="FI653" t="e">
            <v>#REF!</v>
          </cell>
          <cell r="FJ653" t="e">
            <v>#REF!</v>
          </cell>
          <cell r="FK653" t="e">
            <v>#REF!</v>
          </cell>
          <cell r="FL653" t="e">
            <v>#REF!</v>
          </cell>
          <cell r="FM653" t="e">
            <v>#REF!</v>
          </cell>
          <cell r="FN653" t="e">
            <v>#REF!</v>
          </cell>
          <cell r="FO653" t="e">
            <v>#REF!</v>
          </cell>
          <cell r="FP653" t="e">
            <v>#REF!</v>
          </cell>
          <cell r="FQ653" t="e">
            <v>#REF!</v>
          </cell>
          <cell r="FR653" t="e">
            <v>#REF!</v>
          </cell>
          <cell r="FS653" t="e">
            <v>#REF!</v>
          </cell>
          <cell r="FT653" t="e">
            <v>#REF!</v>
          </cell>
          <cell r="FU653" t="e">
            <v>#REF!</v>
          </cell>
          <cell r="FV653" t="e">
            <v>#REF!</v>
          </cell>
          <cell r="FW653" t="e">
            <v>#REF!</v>
          </cell>
          <cell r="FX653" t="e">
            <v>#REF!</v>
          </cell>
          <cell r="FY653" t="e">
            <v>#REF!</v>
          </cell>
          <cell r="FZ653" t="e">
            <v>#REF!</v>
          </cell>
          <cell r="GA653" t="e">
            <v>#REF!</v>
          </cell>
        </row>
        <row r="654">
          <cell r="A654">
            <v>540</v>
          </cell>
          <cell r="B654">
            <v>2</v>
          </cell>
          <cell r="C654" t="str">
            <v>豊前市三毛門１３４０－１</v>
          </cell>
          <cell r="D654" t="str">
            <v>社会福祉法人豊前東明会</v>
          </cell>
          <cell r="E654" t="str">
            <v>理事長　崎山　宏</v>
          </cell>
          <cell r="F654" t="str">
            <v>事務　堀　悟</v>
          </cell>
          <cell r="G654" t="str">
            <v>0979-82-2488</v>
          </cell>
          <cell r="H654" t="str">
            <v>tomeikai@air.ocn.ne.jp</v>
          </cell>
          <cell r="I654" t="str">
            <v>828-0031</v>
          </cell>
          <cell r="J654" t="str">
            <v>豊前市大字三毛門１３４０－１</v>
          </cell>
          <cell r="K654" t="str">
            <v>社会福祉法人豊前東明会</v>
          </cell>
          <cell r="L654" t="str">
            <v>事務　堀　悟</v>
          </cell>
          <cell r="R654">
            <v>4092700097</v>
          </cell>
          <cell r="S654" t="str">
            <v>社会福祉法人豊前東明会　グループホームあやめ</v>
          </cell>
          <cell r="T654" t="str">
            <v>豊前市大字三毛門１３４８－１</v>
          </cell>
          <cell r="U654" t="str">
            <v>認知症対応型共同生活介護</v>
          </cell>
          <cell r="V654" t="str">
            <v>4092700097認知症対応型共同生活介護</v>
          </cell>
          <cell r="W654">
            <v>6</v>
          </cell>
          <cell r="AH654" t="str">
            <v>介護保険システムflowers next</v>
          </cell>
          <cell r="AI654" t="str">
            <v>(株)コンダクト</v>
          </cell>
          <cell r="AO654">
            <v>44432</v>
          </cell>
          <cell r="AQ654">
            <v>418990</v>
          </cell>
          <cell r="AR654" t="str">
            <v>４分の３</v>
          </cell>
          <cell r="AS654">
            <v>314000</v>
          </cell>
          <cell r="AT654">
            <v>6</v>
          </cell>
          <cell r="AU654">
            <v>1000000</v>
          </cell>
          <cell r="AV654">
            <v>0</v>
          </cell>
          <cell r="AW654">
            <v>0</v>
          </cell>
          <cell r="AX654">
            <v>1000000</v>
          </cell>
          <cell r="AY654">
            <v>314000</v>
          </cell>
          <cell r="BG654">
            <v>314000</v>
          </cell>
          <cell r="BI654" t="str">
            <v>令和　年　月　日</v>
          </cell>
          <cell r="BO654">
            <v>0</v>
          </cell>
          <cell r="BQ654">
            <v>1000000</v>
          </cell>
          <cell r="BR654">
            <v>0</v>
          </cell>
          <cell r="BS654">
            <v>0</v>
          </cell>
          <cell r="BW654">
            <v>0</v>
          </cell>
          <cell r="BY654" t="str">
            <v>令和　年　月　日</v>
          </cell>
          <cell r="CL654">
            <v>314000</v>
          </cell>
          <cell r="CR654" t="str">
            <v>4分の3</v>
          </cell>
          <cell r="CS654">
            <v>0</v>
          </cell>
          <cell r="CT654">
            <v>6</v>
          </cell>
          <cell r="CU654">
            <v>1000000</v>
          </cell>
          <cell r="CV654">
            <v>0</v>
          </cell>
          <cell r="CW654" t="str">
            <v>.</v>
          </cell>
          <cell r="CX654">
            <v>0</v>
          </cell>
          <cell r="CY654">
            <v>0</v>
          </cell>
          <cell r="CZ654">
            <v>0</v>
          </cell>
          <cell r="DE654">
            <v>0</v>
          </cell>
          <cell r="DF654">
            <v>0</v>
          </cell>
          <cell r="DH654" t="str">
            <v/>
          </cell>
          <cell r="DR654" t="e">
            <v>#REF!</v>
          </cell>
          <cell r="DS654" t="e">
            <v>#REF!</v>
          </cell>
          <cell r="DT654">
            <v>1</v>
          </cell>
          <cell r="DU654" t="e">
            <v>#REF!</v>
          </cell>
          <cell r="DV654">
            <v>0</v>
          </cell>
          <cell r="DW654">
            <v>0</v>
          </cell>
          <cell r="DX654">
            <v>0</v>
          </cell>
          <cell r="DY654" t="str">
            <v>今回新規登録</v>
          </cell>
          <cell r="DZ654" t="e">
            <v>#REF!</v>
          </cell>
          <cell r="EA654" t="e">
            <v>#REF!</v>
          </cell>
          <cell r="EB654" t="e">
            <v>#REF!</v>
          </cell>
          <cell r="EC654" t="e">
            <v>#REF!</v>
          </cell>
          <cell r="ED654" t="e">
            <v>#REF!</v>
          </cell>
          <cell r="EE654" t="e">
            <v>#REF!</v>
          </cell>
          <cell r="EF654" t="e">
            <v>#REF!</v>
          </cell>
          <cell r="EG654" t="e">
            <v>#REF!</v>
          </cell>
          <cell r="EH654" t="e">
            <v>#REF!</v>
          </cell>
          <cell r="EI654" t="e">
            <v>#REF!</v>
          </cell>
          <cell r="EJ654" t="e">
            <v>#REF!</v>
          </cell>
          <cell r="EK654" t="e">
            <v>#REF!</v>
          </cell>
          <cell r="EL654" t="e">
            <v>#REF!</v>
          </cell>
          <cell r="EM654" t="e">
            <v>#REF!</v>
          </cell>
          <cell r="EN654" t="e">
            <v>#REF!</v>
          </cell>
          <cell r="EO654" t="e">
            <v>#REF!</v>
          </cell>
          <cell r="EP654" t="e">
            <v>#REF!</v>
          </cell>
          <cell r="EQ654" t="e">
            <v>#REF!</v>
          </cell>
          <cell r="ER654" t="e">
            <v>#REF!</v>
          </cell>
          <cell r="ES654" t="e">
            <v>#REF!</v>
          </cell>
          <cell r="ET654" t="e">
            <v>#REF!</v>
          </cell>
          <cell r="EU654" t="e">
            <v>#REF!</v>
          </cell>
          <cell r="EV654" t="e">
            <v>#REF!</v>
          </cell>
          <cell r="EW654" t="e">
            <v>#REF!</v>
          </cell>
          <cell r="EX654" t="e">
            <v>#REF!</v>
          </cell>
          <cell r="EY654" t="e">
            <v>#REF!</v>
          </cell>
          <cell r="EZ654" t="e">
            <v>#REF!</v>
          </cell>
          <cell r="FA654" t="e">
            <v>#REF!</v>
          </cell>
          <cell r="FB654" t="e">
            <v>#REF!</v>
          </cell>
          <cell r="FC654" t="e">
            <v>#REF!</v>
          </cell>
          <cell r="FD654" t="e">
            <v>#REF!</v>
          </cell>
          <cell r="FE654" t="e">
            <v>#REF!</v>
          </cell>
          <cell r="FF654" t="e">
            <v>#REF!</v>
          </cell>
          <cell r="FG654" t="e">
            <v>#REF!</v>
          </cell>
          <cell r="FH654" t="e">
            <v>#REF!</v>
          </cell>
          <cell r="FI654" t="e">
            <v>#REF!</v>
          </cell>
          <cell r="FJ654" t="e">
            <v>#REF!</v>
          </cell>
          <cell r="FK654" t="e">
            <v>#REF!</v>
          </cell>
          <cell r="FL654" t="e">
            <v>#REF!</v>
          </cell>
          <cell r="FM654" t="e">
            <v>#REF!</v>
          </cell>
          <cell r="FN654" t="e">
            <v>#REF!</v>
          </cell>
          <cell r="FO654" t="e">
            <v>#REF!</v>
          </cell>
          <cell r="FP654" t="e">
            <v>#REF!</v>
          </cell>
          <cell r="FQ654" t="e">
            <v>#REF!</v>
          </cell>
          <cell r="FR654" t="e">
            <v>#REF!</v>
          </cell>
          <cell r="FS654" t="e">
            <v>#REF!</v>
          </cell>
          <cell r="FT654" t="e">
            <v>#REF!</v>
          </cell>
          <cell r="FU654" t="e">
            <v>#REF!</v>
          </cell>
          <cell r="FV654" t="e">
            <v>#REF!</v>
          </cell>
          <cell r="FW654" t="e">
            <v>#REF!</v>
          </cell>
          <cell r="FX654" t="e">
            <v>#REF!</v>
          </cell>
          <cell r="FY654" t="e">
            <v>#REF!</v>
          </cell>
          <cell r="FZ654" t="e">
            <v>#REF!</v>
          </cell>
          <cell r="GA654" t="e">
            <v>#REF!</v>
          </cell>
        </row>
        <row r="655">
          <cell r="A655">
            <v>544</v>
          </cell>
          <cell r="B655">
            <v>2</v>
          </cell>
          <cell r="C655" t="str">
            <v>福岡市中央区天神三丁目７番３１号</v>
          </cell>
          <cell r="D655" t="str">
            <v>一般社団法人福岡県社会保険医療協会</v>
          </cell>
          <cell r="E655" t="str">
            <v>理事長　瓦林　達比古</v>
          </cell>
          <cell r="F655" t="str">
            <v>介護事務・主任　原木明徳</v>
          </cell>
          <cell r="G655" t="str">
            <v>0948-43-0755</v>
          </cell>
          <cell r="H655" t="str">
            <v>kaigo@inatsukihospital.jp</v>
          </cell>
          <cell r="I655" t="str">
            <v>820-0207</v>
          </cell>
          <cell r="J655" t="str">
            <v>福岡県嘉麻市口春７４４番地１</v>
          </cell>
          <cell r="K655" t="str">
            <v>社会保険稲築病院介護サービスセンターいなつき　デイケアセンター</v>
          </cell>
          <cell r="L655" t="str">
            <v>介護事務・主任　原木明徳</v>
          </cell>
          <cell r="R655">
            <v>4072100706</v>
          </cell>
          <cell r="S655" t="str">
            <v>社会保険稲築病院デイサービスセンターいなつきデイケアセンター</v>
          </cell>
          <cell r="T655" t="str">
            <v>嘉麻市口春７４４番地１</v>
          </cell>
          <cell r="U655" t="str">
            <v>通所リハビリテーション</v>
          </cell>
          <cell r="V655" t="str">
            <v>4072100706通所リハビリテーション</v>
          </cell>
          <cell r="W655">
            <v>12</v>
          </cell>
          <cell r="AH655" t="str">
            <v>ほのぼのNEXT</v>
          </cell>
          <cell r="AI655" t="str">
            <v>NDソフトウェア(株)</v>
          </cell>
          <cell r="AO655">
            <v>44434</v>
          </cell>
          <cell r="AQ655">
            <v>1930808</v>
          </cell>
          <cell r="AR655" t="str">
            <v>４分の３</v>
          </cell>
          <cell r="AS655">
            <v>1448000</v>
          </cell>
          <cell r="AT655">
            <v>12</v>
          </cell>
          <cell r="AU655">
            <v>1600000</v>
          </cell>
          <cell r="AV655">
            <v>0</v>
          </cell>
          <cell r="AW655">
            <v>0</v>
          </cell>
          <cell r="AX655">
            <v>1600000</v>
          </cell>
          <cell r="AY655">
            <v>1448000</v>
          </cell>
          <cell r="BG655">
            <v>1448000</v>
          </cell>
          <cell r="BI655" t="str">
            <v>令和　年　月　日</v>
          </cell>
          <cell r="BO655">
            <v>0</v>
          </cell>
          <cell r="BQ655">
            <v>1000000</v>
          </cell>
          <cell r="BR655">
            <v>0</v>
          </cell>
          <cell r="BS655">
            <v>0</v>
          </cell>
          <cell r="BW655">
            <v>0</v>
          </cell>
          <cell r="BY655" t="str">
            <v>令和　年　月　日</v>
          </cell>
          <cell r="CL655">
            <v>1448000</v>
          </cell>
          <cell r="CR655" t="str">
            <v>4分の3</v>
          </cell>
          <cell r="CS655">
            <v>0</v>
          </cell>
          <cell r="CT655">
            <v>12</v>
          </cell>
          <cell r="CU655">
            <v>1600000</v>
          </cell>
          <cell r="CV655">
            <v>0</v>
          </cell>
          <cell r="CW655" t="str">
            <v>.</v>
          </cell>
          <cell r="CX655">
            <v>0</v>
          </cell>
          <cell r="CY655">
            <v>0</v>
          </cell>
          <cell r="CZ655">
            <v>0</v>
          </cell>
          <cell r="DE655">
            <v>0</v>
          </cell>
          <cell r="DF655">
            <v>0</v>
          </cell>
          <cell r="DH655" t="str">
            <v/>
          </cell>
          <cell r="DR655" t="e">
            <v>#REF!</v>
          </cell>
          <cell r="DS655" t="e">
            <v>#REF!</v>
          </cell>
          <cell r="DT655">
            <v>1</v>
          </cell>
          <cell r="DU655" t="e">
            <v>#REF!</v>
          </cell>
          <cell r="DV655">
            <v>0</v>
          </cell>
          <cell r="DW655">
            <v>0</v>
          </cell>
          <cell r="DX655">
            <v>0</v>
          </cell>
          <cell r="DY655" t="str">
            <v>今回新規登録</v>
          </cell>
          <cell r="DZ655" t="e">
            <v>#REF!</v>
          </cell>
          <cell r="EA655" t="e">
            <v>#REF!</v>
          </cell>
          <cell r="EB655" t="e">
            <v>#REF!</v>
          </cell>
          <cell r="EC655" t="e">
            <v>#REF!</v>
          </cell>
          <cell r="ED655" t="e">
            <v>#REF!</v>
          </cell>
          <cell r="EE655" t="e">
            <v>#REF!</v>
          </cell>
          <cell r="EF655" t="e">
            <v>#REF!</v>
          </cell>
          <cell r="EG655" t="e">
            <v>#REF!</v>
          </cell>
          <cell r="EH655" t="e">
            <v>#REF!</v>
          </cell>
          <cell r="EI655" t="e">
            <v>#REF!</v>
          </cell>
          <cell r="EJ655" t="e">
            <v>#REF!</v>
          </cell>
          <cell r="EK655" t="e">
            <v>#REF!</v>
          </cell>
          <cell r="EL655" t="e">
            <v>#REF!</v>
          </cell>
          <cell r="EM655" t="e">
            <v>#REF!</v>
          </cell>
          <cell r="EN655" t="e">
            <v>#REF!</v>
          </cell>
          <cell r="EO655" t="e">
            <v>#REF!</v>
          </cell>
          <cell r="EP655" t="e">
            <v>#REF!</v>
          </cell>
          <cell r="EQ655" t="e">
            <v>#REF!</v>
          </cell>
          <cell r="ER655" t="e">
            <v>#REF!</v>
          </cell>
          <cell r="ES655" t="e">
            <v>#REF!</v>
          </cell>
          <cell r="ET655" t="e">
            <v>#REF!</v>
          </cell>
          <cell r="EU655" t="e">
            <v>#REF!</v>
          </cell>
          <cell r="EV655" t="e">
            <v>#REF!</v>
          </cell>
          <cell r="EW655" t="e">
            <v>#REF!</v>
          </cell>
          <cell r="EX655" t="e">
            <v>#REF!</v>
          </cell>
          <cell r="EY655" t="e">
            <v>#REF!</v>
          </cell>
          <cell r="EZ655" t="e">
            <v>#REF!</v>
          </cell>
          <cell r="FA655" t="e">
            <v>#REF!</v>
          </cell>
          <cell r="FB655" t="e">
            <v>#REF!</v>
          </cell>
          <cell r="FC655" t="e">
            <v>#REF!</v>
          </cell>
          <cell r="FD655" t="e">
            <v>#REF!</v>
          </cell>
          <cell r="FE655" t="e">
            <v>#REF!</v>
          </cell>
          <cell r="FF655" t="e">
            <v>#REF!</v>
          </cell>
          <cell r="FG655" t="e">
            <v>#REF!</v>
          </cell>
          <cell r="FH655" t="e">
            <v>#REF!</v>
          </cell>
          <cell r="FI655" t="e">
            <v>#REF!</v>
          </cell>
          <cell r="FJ655" t="e">
            <v>#REF!</v>
          </cell>
          <cell r="FK655" t="e">
            <v>#REF!</v>
          </cell>
          <cell r="FL655" t="e">
            <v>#REF!</v>
          </cell>
          <cell r="FM655" t="e">
            <v>#REF!</v>
          </cell>
          <cell r="FN655" t="e">
            <v>#REF!</v>
          </cell>
          <cell r="FO655" t="e">
            <v>#REF!</v>
          </cell>
          <cell r="FP655" t="e">
            <v>#REF!</v>
          </cell>
          <cell r="FQ655" t="e">
            <v>#REF!</v>
          </cell>
          <cell r="FR655" t="e">
            <v>#REF!</v>
          </cell>
          <cell r="FS655" t="e">
            <v>#REF!</v>
          </cell>
          <cell r="FT655" t="e">
            <v>#REF!</v>
          </cell>
          <cell r="FU655" t="e">
            <v>#REF!</v>
          </cell>
          <cell r="FV655" t="e">
            <v>#REF!</v>
          </cell>
          <cell r="FW655" t="e">
            <v>#REF!</v>
          </cell>
          <cell r="FX655" t="e">
            <v>#REF!</v>
          </cell>
          <cell r="FY655" t="e">
            <v>#REF!</v>
          </cell>
          <cell r="FZ655" t="e">
            <v>#REF!</v>
          </cell>
          <cell r="GA655" t="e">
            <v>#REF!</v>
          </cell>
        </row>
        <row r="656">
          <cell r="A656">
            <v>545</v>
          </cell>
          <cell r="B656">
            <v>3</v>
          </cell>
          <cell r="C656" t="str">
            <v>福岡市中央区天神三丁目７番３１号</v>
          </cell>
          <cell r="D656" t="str">
            <v>一般社団法人福岡県社会保険医療協会</v>
          </cell>
          <cell r="E656" t="str">
            <v>理事長　瓦林　達比古</v>
          </cell>
          <cell r="F656" t="str">
            <v>介護事務・主任　原木明徳</v>
          </cell>
          <cell r="G656" t="str">
            <v>0948-43-0755</v>
          </cell>
          <cell r="H656" t="str">
            <v>kaigo@inatsukihospital.jp</v>
          </cell>
          <cell r="I656" t="str">
            <v>820-0207</v>
          </cell>
          <cell r="J656" t="str">
            <v>福岡県嘉麻市口春７４４番地１</v>
          </cell>
          <cell r="K656" t="str">
            <v>社会保険稲築病院ケアプランセンター</v>
          </cell>
          <cell r="L656" t="str">
            <v>介護事務・主任　原木明徳</v>
          </cell>
          <cell r="R656">
            <v>4072100714</v>
          </cell>
          <cell r="S656" t="str">
            <v>社会保険稲月病院ケアプランセンター</v>
          </cell>
          <cell r="T656" t="str">
            <v>嘉麻市口春７４４番地１</v>
          </cell>
          <cell r="U656" t="str">
            <v>居宅介護支援</v>
          </cell>
          <cell r="V656" t="str">
            <v>4072100714居宅介護支援</v>
          </cell>
          <cell r="W656">
            <v>6</v>
          </cell>
          <cell r="AH656" t="str">
            <v>ほのぼのNEXT</v>
          </cell>
          <cell r="AI656" t="str">
            <v>NDソフトウェア(株)</v>
          </cell>
          <cell r="AO656">
            <v>44434</v>
          </cell>
          <cell r="AQ656">
            <v>1421948</v>
          </cell>
          <cell r="AR656" t="str">
            <v>４分の３</v>
          </cell>
          <cell r="AS656">
            <v>1066000</v>
          </cell>
          <cell r="AT656">
            <v>6</v>
          </cell>
          <cell r="AU656">
            <v>1000000</v>
          </cell>
          <cell r="AV656">
            <v>0</v>
          </cell>
          <cell r="AW656">
            <v>0</v>
          </cell>
          <cell r="AX656">
            <v>1000000</v>
          </cell>
          <cell r="AY656">
            <v>1000000</v>
          </cell>
          <cell r="BG656">
            <v>1000000</v>
          </cell>
          <cell r="BI656" t="str">
            <v>令和　年　月　日</v>
          </cell>
          <cell r="BO656">
            <v>0</v>
          </cell>
          <cell r="BQ656">
            <v>1000000</v>
          </cell>
          <cell r="BR656">
            <v>0</v>
          </cell>
          <cell r="BS656">
            <v>0</v>
          </cell>
          <cell r="BW656">
            <v>0</v>
          </cell>
          <cell r="BY656" t="str">
            <v>令和　年　月　日</v>
          </cell>
          <cell r="CL656">
            <v>1000000</v>
          </cell>
          <cell r="CR656" t="str">
            <v>4分の3</v>
          </cell>
          <cell r="CS656">
            <v>0</v>
          </cell>
          <cell r="CT656">
            <v>6</v>
          </cell>
          <cell r="CU656">
            <v>1000000</v>
          </cell>
          <cell r="CV656">
            <v>0</v>
          </cell>
          <cell r="CW656" t="str">
            <v>.</v>
          </cell>
          <cell r="CX656">
            <v>0</v>
          </cell>
          <cell r="CY656">
            <v>0</v>
          </cell>
          <cell r="CZ656">
            <v>0</v>
          </cell>
          <cell r="DE656">
            <v>0</v>
          </cell>
          <cell r="DF656">
            <v>0</v>
          </cell>
          <cell r="DH656" t="str">
            <v/>
          </cell>
          <cell r="DR656" t="e">
            <v>#REF!</v>
          </cell>
          <cell r="DS656" t="e">
            <v>#REF!</v>
          </cell>
          <cell r="DT656">
            <v>1</v>
          </cell>
          <cell r="DU656" t="e">
            <v>#REF!</v>
          </cell>
          <cell r="DV656">
            <v>0</v>
          </cell>
          <cell r="DW656">
            <v>0</v>
          </cell>
          <cell r="DX656">
            <v>0</v>
          </cell>
          <cell r="DY656" t="str">
            <v>今回新規登録</v>
          </cell>
          <cell r="DZ656" t="e">
            <v>#REF!</v>
          </cell>
          <cell r="EA656" t="e">
            <v>#REF!</v>
          </cell>
          <cell r="EB656" t="e">
            <v>#REF!</v>
          </cell>
          <cell r="EC656" t="e">
            <v>#REF!</v>
          </cell>
          <cell r="ED656" t="e">
            <v>#REF!</v>
          </cell>
          <cell r="EE656" t="e">
            <v>#REF!</v>
          </cell>
          <cell r="EF656" t="e">
            <v>#REF!</v>
          </cell>
          <cell r="EG656" t="e">
            <v>#REF!</v>
          </cell>
          <cell r="EH656" t="e">
            <v>#REF!</v>
          </cell>
          <cell r="EI656" t="e">
            <v>#REF!</v>
          </cell>
          <cell r="EJ656" t="e">
            <v>#REF!</v>
          </cell>
          <cell r="EK656" t="e">
            <v>#REF!</v>
          </cell>
          <cell r="EL656" t="e">
            <v>#REF!</v>
          </cell>
          <cell r="EM656" t="e">
            <v>#REF!</v>
          </cell>
          <cell r="EN656" t="e">
            <v>#REF!</v>
          </cell>
          <cell r="EO656" t="e">
            <v>#REF!</v>
          </cell>
          <cell r="EP656" t="e">
            <v>#REF!</v>
          </cell>
          <cell r="EQ656" t="e">
            <v>#REF!</v>
          </cell>
          <cell r="ER656" t="e">
            <v>#REF!</v>
          </cell>
          <cell r="ES656" t="e">
            <v>#REF!</v>
          </cell>
          <cell r="ET656" t="e">
            <v>#REF!</v>
          </cell>
          <cell r="EU656" t="e">
            <v>#REF!</v>
          </cell>
          <cell r="EV656" t="e">
            <v>#REF!</v>
          </cell>
          <cell r="EW656" t="e">
            <v>#REF!</v>
          </cell>
          <cell r="EX656" t="e">
            <v>#REF!</v>
          </cell>
          <cell r="EY656" t="e">
            <v>#REF!</v>
          </cell>
          <cell r="EZ656" t="e">
            <v>#REF!</v>
          </cell>
          <cell r="FA656" t="e">
            <v>#REF!</v>
          </cell>
          <cell r="FB656" t="e">
            <v>#REF!</v>
          </cell>
          <cell r="FC656" t="e">
            <v>#REF!</v>
          </cell>
          <cell r="FD656" t="e">
            <v>#REF!</v>
          </cell>
          <cell r="FE656" t="e">
            <v>#REF!</v>
          </cell>
          <cell r="FF656" t="e">
            <v>#REF!</v>
          </cell>
          <cell r="FG656" t="e">
            <v>#REF!</v>
          </cell>
          <cell r="FH656" t="e">
            <v>#REF!</v>
          </cell>
          <cell r="FI656" t="e">
            <v>#REF!</v>
          </cell>
          <cell r="FJ656" t="e">
            <v>#REF!</v>
          </cell>
          <cell r="FK656" t="e">
            <v>#REF!</v>
          </cell>
          <cell r="FL656" t="e">
            <v>#REF!</v>
          </cell>
          <cell r="FM656" t="e">
            <v>#REF!</v>
          </cell>
          <cell r="FN656" t="e">
            <v>#REF!</v>
          </cell>
          <cell r="FO656" t="e">
            <v>#REF!</v>
          </cell>
          <cell r="FP656" t="e">
            <v>#REF!</v>
          </cell>
          <cell r="FQ656" t="e">
            <v>#REF!</v>
          </cell>
          <cell r="FR656" t="e">
            <v>#REF!</v>
          </cell>
          <cell r="FS656" t="e">
            <v>#REF!</v>
          </cell>
          <cell r="FT656" t="e">
            <v>#REF!</v>
          </cell>
          <cell r="FU656" t="e">
            <v>#REF!</v>
          </cell>
          <cell r="FV656" t="e">
            <v>#REF!</v>
          </cell>
          <cell r="FW656" t="e">
            <v>#REF!</v>
          </cell>
          <cell r="FX656" t="e">
            <v>#REF!</v>
          </cell>
          <cell r="FY656" t="e">
            <v>#REF!</v>
          </cell>
          <cell r="FZ656" t="e">
            <v>#REF!</v>
          </cell>
          <cell r="GA656" t="e">
            <v>#REF!</v>
          </cell>
        </row>
        <row r="657">
          <cell r="A657">
            <v>546</v>
          </cell>
          <cell r="B657">
            <v>4</v>
          </cell>
          <cell r="C657" t="str">
            <v>福岡市中央区天神三丁目７番３１号</v>
          </cell>
          <cell r="D657" t="str">
            <v>一般社団法人福岡県社会保険医療協会</v>
          </cell>
          <cell r="E657" t="str">
            <v>理事長　瓦林　達比古</v>
          </cell>
          <cell r="F657" t="str">
            <v>介護事務・主任　原木明徳</v>
          </cell>
          <cell r="G657" t="str">
            <v>0948-43-0755</v>
          </cell>
          <cell r="H657" t="str">
            <v>kaigo@inatsukihospital.jp</v>
          </cell>
          <cell r="I657" t="str">
            <v>820-0207</v>
          </cell>
          <cell r="J657" t="str">
            <v>福岡県嘉麻市口春７４４番地１</v>
          </cell>
          <cell r="K657" t="str">
            <v>社会保険稲築病院介護サービスセンターいなつき　ヘルパーステーション</v>
          </cell>
          <cell r="L657" t="str">
            <v>介護事務・主任　原木明徳</v>
          </cell>
          <cell r="R657">
            <v>4072100722</v>
          </cell>
          <cell r="S657" t="str">
            <v>社会保険稲月病院介護サービスセンターいなつきヘルパーステーション</v>
          </cell>
          <cell r="T657" t="str">
            <v>嘉麻市口春７４４番地１</v>
          </cell>
          <cell r="U657" t="str">
            <v>訪問介護</v>
          </cell>
          <cell r="V657" t="str">
            <v>4072100722訪問介護</v>
          </cell>
          <cell r="W657">
            <v>10</v>
          </cell>
          <cell r="AH657" t="str">
            <v>ほのぼのNEXT</v>
          </cell>
          <cell r="AI657" t="str">
            <v>NDソフトウェア(株)</v>
          </cell>
          <cell r="AO657">
            <v>44434</v>
          </cell>
          <cell r="AQ657">
            <v>1337578</v>
          </cell>
          <cell r="AR657" t="str">
            <v>４分の３</v>
          </cell>
          <cell r="AS657">
            <v>1003000</v>
          </cell>
          <cell r="AT657">
            <v>10</v>
          </cell>
          <cell r="AU657">
            <v>1000000</v>
          </cell>
          <cell r="AV657">
            <v>0</v>
          </cell>
          <cell r="AW657">
            <v>0</v>
          </cell>
          <cell r="AX657">
            <v>1000000</v>
          </cell>
          <cell r="AY657">
            <v>1000000</v>
          </cell>
          <cell r="BG657">
            <v>1000000</v>
          </cell>
          <cell r="BI657" t="str">
            <v>令和　年　月　日</v>
          </cell>
          <cell r="BO657">
            <v>0</v>
          </cell>
          <cell r="BQ657">
            <v>1000000</v>
          </cell>
          <cell r="BR657">
            <v>0</v>
          </cell>
          <cell r="BS657">
            <v>0</v>
          </cell>
          <cell r="BW657">
            <v>0</v>
          </cell>
          <cell r="BY657" t="str">
            <v>令和　年　月　日</v>
          </cell>
          <cell r="CL657">
            <v>1000000</v>
          </cell>
          <cell r="CR657" t="str">
            <v>4分の3</v>
          </cell>
          <cell r="CS657">
            <v>0</v>
          </cell>
          <cell r="CT657">
            <v>10</v>
          </cell>
          <cell r="CU657">
            <v>1000000</v>
          </cell>
          <cell r="CV657">
            <v>0</v>
          </cell>
          <cell r="CW657" t="str">
            <v>.</v>
          </cell>
          <cell r="CX657">
            <v>0</v>
          </cell>
          <cell r="CY657">
            <v>0</v>
          </cell>
          <cell r="CZ657">
            <v>0</v>
          </cell>
          <cell r="DE657">
            <v>0</v>
          </cell>
          <cell r="DF657">
            <v>0</v>
          </cell>
          <cell r="DH657" t="str">
            <v/>
          </cell>
          <cell r="DR657" t="e">
            <v>#REF!</v>
          </cell>
          <cell r="DS657" t="e">
            <v>#REF!</v>
          </cell>
          <cell r="DT657">
            <v>1</v>
          </cell>
          <cell r="DU657" t="e">
            <v>#REF!</v>
          </cell>
          <cell r="DV657">
            <v>0</v>
          </cell>
          <cell r="DW657">
            <v>0</v>
          </cell>
          <cell r="DX657">
            <v>0</v>
          </cell>
          <cell r="DY657" t="str">
            <v>今回新規登録</v>
          </cell>
          <cell r="DZ657" t="e">
            <v>#REF!</v>
          </cell>
          <cell r="EA657" t="e">
            <v>#REF!</v>
          </cell>
          <cell r="EB657" t="e">
            <v>#REF!</v>
          </cell>
          <cell r="EC657" t="e">
            <v>#REF!</v>
          </cell>
          <cell r="ED657" t="e">
            <v>#REF!</v>
          </cell>
          <cell r="EE657" t="e">
            <v>#REF!</v>
          </cell>
          <cell r="EF657" t="e">
            <v>#REF!</v>
          </cell>
          <cell r="EG657" t="e">
            <v>#REF!</v>
          </cell>
          <cell r="EH657" t="e">
            <v>#REF!</v>
          </cell>
          <cell r="EI657" t="e">
            <v>#REF!</v>
          </cell>
          <cell r="EJ657" t="e">
            <v>#REF!</v>
          </cell>
          <cell r="EK657" t="e">
            <v>#REF!</v>
          </cell>
          <cell r="EL657" t="e">
            <v>#REF!</v>
          </cell>
          <cell r="EM657" t="e">
            <v>#REF!</v>
          </cell>
          <cell r="EN657" t="e">
            <v>#REF!</v>
          </cell>
          <cell r="EO657" t="e">
            <v>#REF!</v>
          </cell>
          <cell r="EP657" t="e">
            <v>#REF!</v>
          </cell>
          <cell r="EQ657" t="e">
            <v>#REF!</v>
          </cell>
          <cell r="ER657" t="e">
            <v>#REF!</v>
          </cell>
          <cell r="ES657" t="e">
            <v>#REF!</v>
          </cell>
          <cell r="ET657" t="e">
            <v>#REF!</v>
          </cell>
          <cell r="EU657" t="e">
            <v>#REF!</v>
          </cell>
          <cell r="EV657" t="e">
            <v>#REF!</v>
          </cell>
          <cell r="EW657" t="e">
            <v>#REF!</v>
          </cell>
          <cell r="EX657" t="e">
            <v>#REF!</v>
          </cell>
          <cell r="EY657" t="e">
            <v>#REF!</v>
          </cell>
          <cell r="EZ657" t="e">
            <v>#REF!</v>
          </cell>
          <cell r="FA657" t="e">
            <v>#REF!</v>
          </cell>
          <cell r="FB657" t="e">
            <v>#REF!</v>
          </cell>
          <cell r="FC657" t="e">
            <v>#REF!</v>
          </cell>
          <cell r="FD657" t="e">
            <v>#REF!</v>
          </cell>
          <cell r="FE657" t="e">
            <v>#REF!</v>
          </cell>
          <cell r="FF657" t="e">
            <v>#REF!</v>
          </cell>
          <cell r="FG657" t="e">
            <v>#REF!</v>
          </cell>
          <cell r="FH657" t="e">
            <v>#REF!</v>
          </cell>
          <cell r="FI657" t="e">
            <v>#REF!</v>
          </cell>
          <cell r="FJ657" t="e">
            <v>#REF!</v>
          </cell>
          <cell r="FK657" t="e">
            <v>#REF!</v>
          </cell>
          <cell r="FL657" t="e">
            <v>#REF!</v>
          </cell>
          <cell r="FM657" t="e">
            <v>#REF!</v>
          </cell>
          <cell r="FN657" t="e">
            <v>#REF!</v>
          </cell>
          <cell r="FO657" t="e">
            <v>#REF!</v>
          </cell>
          <cell r="FP657" t="e">
            <v>#REF!</v>
          </cell>
          <cell r="FQ657" t="e">
            <v>#REF!</v>
          </cell>
          <cell r="FR657" t="e">
            <v>#REF!</v>
          </cell>
          <cell r="FS657" t="e">
            <v>#REF!</v>
          </cell>
          <cell r="FT657" t="e">
            <v>#REF!</v>
          </cell>
          <cell r="FU657" t="e">
            <v>#REF!</v>
          </cell>
          <cell r="FV657" t="e">
            <v>#REF!</v>
          </cell>
          <cell r="FW657" t="e">
            <v>#REF!</v>
          </cell>
          <cell r="FX657" t="e">
            <v>#REF!</v>
          </cell>
          <cell r="FY657" t="e">
            <v>#REF!</v>
          </cell>
          <cell r="FZ657" t="e">
            <v>#REF!</v>
          </cell>
          <cell r="GA657" t="e">
            <v>#REF!</v>
          </cell>
        </row>
        <row r="658">
          <cell r="A658">
            <v>547</v>
          </cell>
          <cell r="B658">
            <v>5</v>
          </cell>
          <cell r="C658" t="str">
            <v>福岡市中央区天神三丁目７番３１号</v>
          </cell>
          <cell r="D658" t="str">
            <v>一般社団法人福岡県社会保険医療協会</v>
          </cell>
          <cell r="E658" t="str">
            <v>理事長　瓦林　達比古</v>
          </cell>
          <cell r="F658" t="str">
            <v>介護事務・主任　原木明徳</v>
          </cell>
          <cell r="G658" t="str">
            <v>0948-43-0755</v>
          </cell>
          <cell r="H658" t="str">
            <v>kaigo@inatsukihospital.jp</v>
          </cell>
          <cell r="I658" t="str">
            <v>820-0207</v>
          </cell>
          <cell r="J658" t="str">
            <v>福岡県嘉麻市口春７４４番地１</v>
          </cell>
          <cell r="K658" t="str">
            <v>社会保険稲築病院訪問看護ステーション</v>
          </cell>
          <cell r="L658" t="str">
            <v>介護事務・主任　原木明徳</v>
          </cell>
          <cell r="R658">
            <v>4065790083</v>
          </cell>
          <cell r="S658" t="str">
            <v>社会保険稲月病院訪問看護ステーション</v>
          </cell>
          <cell r="T658" t="str">
            <v>嘉麻市口春７４４番地１</v>
          </cell>
          <cell r="U658" t="str">
            <v>訪問看護</v>
          </cell>
          <cell r="V658" t="str">
            <v>4065790083訪問看護</v>
          </cell>
          <cell r="W658">
            <v>4</v>
          </cell>
          <cell r="AH658" t="str">
            <v>ほのぼのNEXT</v>
          </cell>
          <cell r="AI658" t="str">
            <v>NDソフトウェア(株)</v>
          </cell>
          <cell r="AO658">
            <v>44434</v>
          </cell>
          <cell r="AQ658">
            <v>1522620</v>
          </cell>
          <cell r="AR658" t="str">
            <v>４分の３</v>
          </cell>
          <cell r="AS658">
            <v>1141000</v>
          </cell>
          <cell r="AT658">
            <v>4</v>
          </cell>
          <cell r="AU658">
            <v>1000000</v>
          </cell>
          <cell r="AV658">
            <v>0</v>
          </cell>
          <cell r="AW658">
            <v>0</v>
          </cell>
          <cell r="AX658">
            <v>1000000</v>
          </cell>
          <cell r="AY658">
            <v>1000000</v>
          </cell>
          <cell r="BG658">
            <v>1000000</v>
          </cell>
          <cell r="BI658" t="str">
            <v>令和　年　月　日</v>
          </cell>
          <cell r="BO658">
            <v>0</v>
          </cell>
          <cell r="BQ658">
            <v>1000000</v>
          </cell>
          <cell r="BR658">
            <v>0</v>
          </cell>
          <cell r="BS658">
            <v>0</v>
          </cell>
          <cell r="BW658">
            <v>0</v>
          </cell>
          <cell r="BY658" t="str">
            <v>令和　年　月　日</v>
          </cell>
          <cell r="CL658">
            <v>1000000</v>
          </cell>
          <cell r="CR658" t="str">
            <v>4分の3</v>
          </cell>
          <cell r="CS658">
            <v>0</v>
          </cell>
          <cell r="CT658">
            <v>4</v>
          </cell>
          <cell r="CU658">
            <v>1000000</v>
          </cell>
          <cell r="CV658">
            <v>0</v>
          </cell>
          <cell r="CW658" t="str">
            <v>.</v>
          </cell>
          <cell r="CX658">
            <v>0</v>
          </cell>
          <cell r="CY658">
            <v>0</v>
          </cell>
          <cell r="CZ658">
            <v>0</v>
          </cell>
          <cell r="DE658">
            <v>0</v>
          </cell>
          <cell r="DF658">
            <v>0</v>
          </cell>
          <cell r="DH658" t="str">
            <v/>
          </cell>
          <cell r="DR658" t="e">
            <v>#REF!</v>
          </cell>
          <cell r="DS658" t="e">
            <v>#REF!</v>
          </cell>
          <cell r="DT658">
            <v>1</v>
          </cell>
          <cell r="DU658" t="e">
            <v>#REF!</v>
          </cell>
          <cell r="DV658">
            <v>0</v>
          </cell>
          <cell r="DW658">
            <v>0</v>
          </cell>
          <cell r="DX658">
            <v>0</v>
          </cell>
          <cell r="DY658" t="str">
            <v>今回新規登録</v>
          </cell>
          <cell r="DZ658" t="e">
            <v>#REF!</v>
          </cell>
          <cell r="EA658" t="e">
            <v>#REF!</v>
          </cell>
          <cell r="EB658" t="e">
            <v>#REF!</v>
          </cell>
          <cell r="EC658" t="e">
            <v>#REF!</v>
          </cell>
          <cell r="ED658" t="e">
            <v>#REF!</v>
          </cell>
          <cell r="EE658" t="e">
            <v>#REF!</v>
          </cell>
          <cell r="EF658" t="e">
            <v>#REF!</v>
          </cell>
          <cell r="EG658" t="e">
            <v>#REF!</v>
          </cell>
          <cell r="EH658" t="e">
            <v>#REF!</v>
          </cell>
          <cell r="EI658" t="e">
            <v>#REF!</v>
          </cell>
          <cell r="EJ658" t="e">
            <v>#REF!</v>
          </cell>
          <cell r="EK658" t="e">
            <v>#REF!</v>
          </cell>
          <cell r="EL658" t="e">
            <v>#REF!</v>
          </cell>
          <cell r="EM658" t="e">
            <v>#REF!</v>
          </cell>
          <cell r="EN658" t="e">
            <v>#REF!</v>
          </cell>
          <cell r="EO658" t="e">
            <v>#REF!</v>
          </cell>
          <cell r="EP658" t="e">
            <v>#REF!</v>
          </cell>
          <cell r="EQ658" t="e">
            <v>#REF!</v>
          </cell>
          <cell r="ER658" t="e">
            <v>#REF!</v>
          </cell>
          <cell r="ES658" t="e">
            <v>#REF!</v>
          </cell>
          <cell r="ET658" t="e">
            <v>#REF!</v>
          </cell>
          <cell r="EU658" t="e">
            <v>#REF!</v>
          </cell>
          <cell r="EV658" t="e">
            <v>#REF!</v>
          </cell>
          <cell r="EW658" t="e">
            <v>#REF!</v>
          </cell>
          <cell r="EX658" t="e">
            <v>#REF!</v>
          </cell>
          <cell r="EY658" t="e">
            <v>#REF!</v>
          </cell>
          <cell r="EZ658" t="e">
            <v>#REF!</v>
          </cell>
          <cell r="FA658" t="e">
            <v>#REF!</v>
          </cell>
          <cell r="FB658" t="e">
            <v>#REF!</v>
          </cell>
          <cell r="FC658" t="e">
            <v>#REF!</v>
          </cell>
          <cell r="FD658" t="e">
            <v>#REF!</v>
          </cell>
          <cell r="FE658" t="e">
            <v>#REF!</v>
          </cell>
          <cell r="FF658" t="e">
            <v>#REF!</v>
          </cell>
          <cell r="FG658" t="e">
            <v>#REF!</v>
          </cell>
          <cell r="FH658" t="e">
            <v>#REF!</v>
          </cell>
          <cell r="FI658" t="e">
            <v>#REF!</v>
          </cell>
          <cell r="FJ658" t="e">
            <v>#REF!</v>
          </cell>
          <cell r="FK658" t="e">
            <v>#REF!</v>
          </cell>
          <cell r="FL658" t="e">
            <v>#REF!</v>
          </cell>
          <cell r="FM658" t="e">
            <v>#REF!</v>
          </cell>
          <cell r="FN658" t="e">
            <v>#REF!</v>
          </cell>
          <cell r="FO658" t="e">
            <v>#REF!</v>
          </cell>
          <cell r="FP658" t="e">
            <v>#REF!</v>
          </cell>
          <cell r="FQ658" t="e">
            <v>#REF!</v>
          </cell>
          <cell r="FR658" t="e">
            <v>#REF!</v>
          </cell>
          <cell r="FS658" t="e">
            <v>#REF!</v>
          </cell>
          <cell r="FT658" t="e">
            <v>#REF!</v>
          </cell>
          <cell r="FU658" t="e">
            <v>#REF!</v>
          </cell>
          <cell r="FV658" t="e">
            <v>#REF!</v>
          </cell>
          <cell r="FW658" t="e">
            <v>#REF!</v>
          </cell>
          <cell r="FX658" t="e">
            <v>#REF!</v>
          </cell>
          <cell r="FY658" t="e">
            <v>#REF!</v>
          </cell>
          <cell r="FZ658" t="e">
            <v>#REF!</v>
          </cell>
          <cell r="GA658" t="e">
            <v>#REF!</v>
          </cell>
        </row>
        <row r="659">
          <cell r="A659">
            <v>548</v>
          </cell>
          <cell r="B659">
            <v>6</v>
          </cell>
          <cell r="C659" t="str">
            <v>福岡市中央区天神三丁目７番３１号</v>
          </cell>
          <cell r="D659" t="str">
            <v>一般社団法人福岡県社会保険医療協会</v>
          </cell>
          <cell r="E659" t="str">
            <v>理事長　瓦林　達比古</v>
          </cell>
          <cell r="F659" t="str">
            <v>介護事務・主任　原木明徳</v>
          </cell>
          <cell r="G659" t="str">
            <v>0948-43-0755</v>
          </cell>
          <cell r="H659" t="str">
            <v>kaigo@inatsukihospital.jp</v>
          </cell>
          <cell r="I659" t="str">
            <v>820-0207</v>
          </cell>
          <cell r="J659" t="str">
            <v>福岡県嘉麻市口春７４４番地１</v>
          </cell>
          <cell r="K659" t="str">
            <v>社会保険稲築病院訪問リハビリテーション</v>
          </cell>
          <cell r="L659" t="str">
            <v>介護事務・主任　原木明徳</v>
          </cell>
          <cell r="R659">
            <v>4015719166</v>
          </cell>
          <cell r="S659" t="str">
            <v>社会保険稲付病院訪問リハビリテーション</v>
          </cell>
          <cell r="T659" t="str">
            <v>嘉麻市口春７４４番地１</v>
          </cell>
          <cell r="U659" t="str">
            <v>訪問リハビリテーション</v>
          </cell>
          <cell r="V659" t="str">
            <v>4015719166訪問リハビリテーション</v>
          </cell>
          <cell r="W659">
            <v>3</v>
          </cell>
          <cell r="AH659" t="str">
            <v>ほのぼのNEXT</v>
          </cell>
          <cell r="AI659" t="str">
            <v>NDソフトウェア(株)</v>
          </cell>
          <cell r="AO659">
            <v>44434</v>
          </cell>
          <cell r="AQ659">
            <v>1167100</v>
          </cell>
          <cell r="AR659" t="str">
            <v>４分の３</v>
          </cell>
          <cell r="AS659">
            <v>875000</v>
          </cell>
          <cell r="AT659">
            <v>3</v>
          </cell>
          <cell r="AU659">
            <v>1000000</v>
          </cell>
          <cell r="AV659">
            <v>0</v>
          </cell>
          <cell r="AW659">
            <v>0</v>
          </cell>
          <cell r="AX659">
            <v>1000000</v>
          </cell>
          <cell r="AY659">
            <v>875000</v>
          </cell>
          <cell r="BG659">
            <v>875000</v>
          </cell>
          <cell r="BI659" t="str">
            <v>令和　年　月　日</v>
          </cell>
          <cell r="BO659">
            <v>0</v>
          </cell>
          <cell r="BQ659">
            <v>1000000</v>
          </cell>
          <cell r="BR659">
            <v>0</v>
          </cell>
          <cell r="BS659">
            <v>0</v>
          </cell>
          <cell r="BW659">
            <v>0</v>
          </cell>
          <cell r="BY659" t="str">
            <v>令和　年　月　日</v>
          </cell>
          <cell r="CL659">
            <v>875000</v>
          </cell>
          <cell r="CR659" t="str">
            <v>4分の3</v>
          </cell>
          <cell r="CS659">
            <v>0</v>
          </cell>
          <cell r="CT659">
            <v>3</v>
          </cell>
          <cell r="CU659">
            <v>1000000</v>
          </cell>
          <cell r="CV659">
            <v>0</v>
          </cell>
          <cell r="CW659" t="str">
            <v>.</v>
          </cell>
          <cell r="CX659">
            <v>0</v>
          </cell>
          <cell r="CY659">
            <v>0</v>
          </cell>
          <cell r="CZ659">
            <v>0</v>
          </cell>
          <cell r="DE659">
            <v>0</v>
          </cell>
          <cell r="DF659">
            <v>0</v>
          </cell>
          <cell r="DH659" t="str">
            <v/>
          </cell>
          <cell r="DR659" t="e">
            <v>#REF!</v>
          </cell>
          <cell r="DS659" t="e">
            <v>#REF!</v>
          </cell>
          <cell r="DT659">
            <v>1</v>
          </cell>
          <cell r="DU659" t="e">
            <v>#REF!</v>
          </cell>
          <cell r="DV659">
            <v>0</v>
          </cell>
          <cell r="DW659">
            <v>0</v>
          </cell>
          <cell r="DX659">
            <v>0</v>
          </cell>
          <cell r="DY659" t="str">
            <v>今回新規登録</v>
          </cell>
          <cell r="DZ659" t="e">
            <v>#REF!</v>
          </cell>
          <cell r="EA659" t="e">
            <v>#REF!</v>
          </cell>
          <cell r="EB659" t="e">
            <v>#REF!</v>
          </cell>
          <cell r="EC659" t="e">
            <v>#REF!</v>
          </cell>
          <cell r="ED659" t="e">
            <v>#REF!</v>
          </cell>
          <cell r="EE659" t="e">
            <v>#REF!</v>
          </cell>
          <cell r="EF659" t="e">
            <v>#REF!</v>
          </cell>
          <cell r="EG659" t="e">
            <v>#REF!</v>
          </cell>
          <cell r="EH659" t="e">
            <v>#REF!</v>
          </cell>
          <cell r="EI659" t="e">
            <v>#REF!</v>
          </cell>
          <cell r="EJ659" t="e">
            <v>#REF!</v>
          </cell>
          <cell r="EK659" t="e">
            <v>#REF!</v>
          </cell>
          <cell r="EL659" t="e">
            <v>#REF!</v>
          </cell>
          <cell r="EM659" t="e">
            <v>#REF!</v>
          </cell>
          <cell r="EN659" t="e">
            <v>#REF!</v>
          </cell>
          <cell r="EO659" t="e">
            <v>#REF!</v>
          </cell>
          <cell r="EP659" t="e">
            <v>#REF!</v>
          </cell>
          <cell r="EQ659" t="e">
            <v>#REF!</v>
          </cell>
          <cell r="ER659" t="e">
            <v>#REF!</v>
          </cell>
          <cell r="ES659" t="e">
            <v>#REF!</v>
          </cell>
          <cell r="ET659" t="e">
            <v>#REF!</v>
          </cell>
          <cell r="EU659" t="e">
            <v>#REF!</v>
          </cell>
          <cell r="EV659" t="e">
            <v>#REF!</v>
          </cell>
          <cell r="EW659" t="e">
            <v>#REF!</v>
          </cell>
          <cell r="EX659" t="e">
            <v>#REF!</v>
          </cell>
          <cell r="EY659" t="e">
            <v>#REF!</v>
          </cell>
          <cell r="EZ659" t="e">
            <v>#REF!</v>
          </cell>
          <cell r="FA659" t="e">
            <v>#REF!</v>
          </cell>
          <cell r="FB659" t="e">
            <v>#REF!</v>
          </cell>
          <cell r="FC659" t="e">
            <v>#REF!</v>
          </cell>
          <cell r="FD659" t="e">
            <v>#REF!</v>
          </cell>
          <cell r="FE659" t="e">
            <v>#REF!</v>
          </cell>
          <cell r="FF659" t="e">
            <v>#REF!</v>
          </cell>
          <cell r="FG659" t="e">
            <v>#REF!</v>
          </cell>
          <cell r="FH659" t="e">
            <v>#REF!</v>
          </cell>
          <cell r="FI659" t="e">
            <v>#REF!</v>
          </cell>
          <cell r="FJ659" t="e">
            <v>#REF!</v>
          </cell>
          <cell r="FK659" t="e">
            <v>#REF!</v>
          </cell>
          <cell r="FL659" t="e">
            <v>#REF!</v>
          </cell>
          <cell r="FM659" t="e">
            <v>#REF!</v>
          </cell>
          <cell r="FN659" t="e">
            <v>#REF!</v>
          </cell>
          <cell r="FO659" t="e">
            <v>#REF!</v>
          </cell>
          <cell r="FP659" t="e">
            <v>#REF!</v>
          </cell>
          <cell r="FQ659" t="e">
            <v>#REF!</v>
          </cell>
          <cell r="FR659" t="e">
            <v>#REF!</v>
          </cell>
          <cell r="FS659" t="e">
            <v>#REF!</v>
          </cell>
          <cell r="FT659" t="e">
            <v>#REF!</v>
          </cell>
          <cell r="FU659" t="e">
            <v>#REF!</v>
          </cell>
          <cell r="FV659" t="e">
            <v>#REF!</v>
          </cell>
          <cell r="FW659" t="e">
            <v>#REF!</v>
          </cell>
          <cell r="FX659" t="e">
            <v>#REF!</v>
          </cell>
          <cell r="FY659" t="e">
            <v>#REF!</v>
          </cell>
          <cell r="FZ659" t="e">
            <v>#REF!</v>
          </cell>
          <cell r="GA659" t="e">
            <v>#REF!</v>
          </cell>
        </row>
        <row r="660">
          <cell r="A660">
            <v>549</v>
          </cell>
          <cell r="B660">
            <v>7</v>
          </cell>
          <cell r="C660" t="str">
            <v>福岡市中央区天神三丁目７番３１号</v>
          </cell>
          <cell r="D660" t="str">
            <v>一般社団法人福岡県社会保険医療協会</v>
          </cell>
          <cell r="E660" t="str">
            <v>理事長　瓦林　達比古</v>
          </cell>
          <cell r="F660" t="str">
            <v>介護事務・主任　原木明徳</v>
          </cell>
          <cell r="G660" t="str">
            <v>0948-43-0755</v>
          </cell>
          <cell r="H660" t="str">
            <v>kaigo@inatsukihospital.jp</v>
          </cell>
          <cell r="I660" t="str">
            <v>820-0207</v>
          </cell>
          <cell r="J660" t="str">
            <v>福岡県嘉麻市口春７４４番地１</v>
          </cell>
          <cell r="K660" t="str">
            <v>社会保険稲築病院</v>
          </cell>
          <cell r="L660" t="str">
            <v>介護事務・主任　原木明徳</v>
          </cell>
          <cell r="R660">
            <v>4015719166</v>
          </cell>
          <cell r="S660" t="str">
            <v>社会保険稲月病院</v>
          </cell>
          <cell r="T660" t="str">
            <v>嘉麻市口春７４４番地１</v>
          </cell>
          <cell r="U660" t="str">
            <v>居宅療養管理指導</v>
          </cell>
          <cell r="V660" t="str">
            <v>4015719166居宅療養管理指導</v>
          </cell>
          <cell r="W660">
            <v>7</v>
          </cell>
          <cell r="AH660" t="str">
            <v>ほのぼのNEXT</v>
          </cell>
          <cell r="AI660" t="str">
            <v>NDソフトウェア(株)</v>
          </cell>
          <cell r="AO660">
            <v>44434</v>
          </cell>
          <cell r="AQ660">
            <v>1289640</v>
          </cell>
          <cell r="AR660" t="str">
            <v>４分の３</v>
          </cell>
          <cell r="AS660">
            <v>967000</v>
          </cell>
          <cell r="AT660">
            <v>7</v>
          </cell>
          <cell r="AU660">
            <v>1000000</v>
          </cell>
          <cell r="AV660">
            <v>0</v>
          </cell>
          <cell r="AW660">
            <v>0</v>
          </cell>
          <cell r="AX660">
            <v>1000000</v>
          </cell>
          <cell r="AY660">
            <v>967000</v>
          </cell>
          <cell r="BG660">
            <v>967000</v>
          </cell>
          <cell r="BI660" t="str">
            <v>令和　年　月　日</v>
          </cell>
          <cell r="BO660">
            <v>0</v>
          </cell>
          <cell r="BQ660">
            <v>1000000</v>
          </cell>
          <cell r="BR660">
            <v>0</v>
          </cell>
          <cell r="BS660">
            <v>0</v>
          </cell>
          <cell r="BW660">
            <v>0</v>
          </cell>
          <cell r="BY660" t="str">
            <v>令和　年　月　日</v>
          </cell>
          <cell r="CL660">
            <v>967000</v>
          </cell>
          <cell r="CR660" t="str">
            <v>4分の3</v>
          </cell>
          <cell r="CS660">
            <v>0</v>
          </cell>
          <cell r="CT660">
            <v>7</v>
          </cell>
          <cell r="CU660">
            <v>1000000</v>
          </cell>
          <cell r="CV660">
            <v>0</v>
          </cell>
          <cell r="CW660" t="str">
            <v>.</v>
          </cell>
          <cell r="CX660">
            <v>0</v>
          </cell>
          <cell r="CY660">
            <v>0</v>
          </cell>
          <cell r="CZ660">
            <v>0</v>
          </cell>
          <cell r="DE660">
            <v>0</v>
          </cell>
          <cell r="DF660">
            <v>0</v>
          </cell>
          <cell r="DH660" t="str">
            <v/>
          </cell>
          <cell r="DR660" t="e">
            <v>#REF!</v>
          </cell>
          <cell r="DS660" t="e">
            <v>#REF!</v>
          </cell>
          <cell r="DT660">
            <v>1</v>
          </cell>
          <cell r="DU660" t="e">
            <v>#REF!</v>
          </cell>
          <cell r="DV660">
            <v>0</v>
          </cell>
          <cell r="DW660">
            <v>0</v>
          </cell>
          <cell r="DX660">
            <v>0</v>
          </cell>
          <cell r="DY660" t="str">
            <v>今回新規登録</v>
          </cell>
          <cell r="DZ660" t="e">
            <v>#REF!</v>
          </cell>
          <cell r="EA660" t="e">
            <v>#REF!</v>
          </cell>
          <cell r="EB660" t="e">
            <v>#REF!</v>
          </cell>
          <cell r="EC660" t="e">
            <v>#REF!</v>
          </cell>
          <cell r="ED660" t="e">
            <v>#REF!</v>
          </cell>
          <cell r="EE660" t="e">
            <v>#REF!</v>
          </cell>
          <cell r="EF660" t="e">
            <v>#REF!</v>
          </cell>
          <cell r="EG660" t="e">
            <v>#REF!</v>
          </cell>
          <cell r="EH660" t="e">
            <v>#REF!</v>
          </cell>
          <cell r="EI660" t="e">
            <v>#REF!</v>
          </cell>
          <cell r="EJ660" t="e">
            <v>#REF!</v>
          </cell>
          <cell r="EK660" t="e">
            <v>#REF!</v>
          </cell>
          <cell r="EL660" t="e">
            <v>#REF!</v>
          </cell>
          <cell r="EM660" t="e">
            <v>#REF!</v>
          </cell>
          <cell r="EN660" t="e">
            <v>#REF!</v>
          </cell>
          <cell r="EO660" t="e">
            <v>#REF!</v>
          </cell>
          <cell r="EP660" t="e">
            <v>#REF!</v>
          </cell>
          <cell r="EQ660" t="e">
            <v>#REF!</v>
          </cell>
          <cell r="ER660" t="e">
            <v>#REF!</v>
          </cell>
          <cell r="ES660" t="e">
            <v>#REF!</v>
          </cell>
          <cell r="ET660" t="e">
            <v>#REF!</v>
          </cell>
          <cell r="EU660" t="e">
            <v>#REF!</v>
          </cell>
          <cell r="EV660" t="e">
            <v>#REF!</v>
          </cell>
          <cell r="EW660" t="e">
            <v>#REF!</v>
          </cell>
          <cell r="EX660" t="e">
            <v>#REF!</v>
          </cell>
          <cell r="EY660" t="e">
            <v>#REF!</v>
          </cell>
          <cell r="EZ660" t="e">
            <v>#REF!</v>
          </cell>
          <cell r="FA660" t="e">
            <v>#REF!</v>
          </cell>
          <cell r="FB660" t="e">
            <v>#REF!</v>
          </cell>
          <cell r="FC660" t="e">
            <v>#REF!</v>
          </cell>
          <cell r="FD660" t="e">
            <v>#REF!</v>
          </cell>
          <cell r="FE660" t="e">
            <v>#REF!</v>
          </cell>
          <cell r="FF660" t="e">
            <v>#REF!</v>
          </cell>
          <cell r="FG660" t="e">
            <v>#REF!</v>
          </cell>
          <cell r="FH660" t="e">
            <v>#REF!</v>
          </cell>
          <cell r="FI660" t="e">
            <v>#REF!</v>
          </cell>
          <cell r="FJ660" t="e">
            <v>#REF!</v>
          </cell>
          <cell r="FK660" t="e">
            <v>#REF!</v>
          </cell>
          <cell r="FL660" t="e">
            <v>#REF!</v>
          </cell>
          <cell r="FM660" t="e">
            <v>#REF!</v>
          </cell>
          <cell r="FN660" t="e">
            <v>#REF!</v>
          </cell>
          <cell r="FO660" t="e">
            <v>#REF!</v>
          </cell>
          <cell r="FP660" t="e">
            <v>#REF!</v>
          </cell>
          <cell r="FQ660" t="e">
            <v>#REF!</v>
          </cell>
          <cell r="FR660" t="e">
            <v>#REF!</v>
          </cell>
          <cell r="FS660" t="e">
            <v>#REF!</v>
          </cell>
          <cell r="FT660" t="e">
            <v>#REF!</v>
          </cell>
          <cell r="FU660" t="e">
            <v>#REF!</v>
          </cell>
          <cell r="FV660" t="e">
            <v>#REF!</v>
          </cell>
          <cell r="FW660" t="e">
            <v>#REF!</v>
          </cell>
          <cell r="FX660" t="e">
            <v>#REF!</v>
          </cell>
          <cell r="FY660" t="e">
            <v>#REF!</v>
          </cell>
          <cell r="FZ660" t="e">
            <v>#REF!</v>
          </cell>
          <cell r="GA660" t="e">
            <v>#REF!</v>
          </cell>
        </row>
        <row r="661">
          <cell r="A661">
            <v>551</v>
          </cell>
          <cell r="B661">
            <v>2</v>
          </cell>
          <cell r="C661" t="str">
            <v>粕屋郡志免町別２丁目１番８号</v>
          </cell>
          <cell r="D661" t="str">
            <v>株式会社　相即</v>
          </cell>
          <cell r="E661" t="str">
            <v>代表取締役　中里　建夫</v>
          </cell>
          <cell r="F661" t="str">
            <v>中里　建夫</v>
          </cell>
          <cell r="G661" t="str">
            <v>092-937-0318</v>
          </cell>
          <cell r="H661" t="str">
            <v>info@iyashinoie.jp</v>
          </cell>
          <cell r="I661" t="str">
            <v>811-2205</v>
          </cell>
          <cell r="J661" t="str">
            <v>糟屋郡志免町別府２丁目１番８号</v>
          </cell>
          <cell r="K661" t="str">
            <v>デイサービ築　いやしの家</v>
          </cell>
          <cell r="L661" t="str">
            <v>中里　建夫</v>
          </cell>
          <cell r="R661">
            <v>4074000664</v>
          </cell>
          <cell r="S661" t="str">
            <v>デイサービス　いやしの家</v>
          </cell>
          <cell r="T661" t="str">
            <v>粕屋郡志免町別府２丁目１番８号</v>
          </cell>
          <cell r="U661" t="str">
            <v>通所介護</v>
          </cell>
          <cell r="V661" t="str">
            <v>4074000664通所介護</v>
          </cell>
          <cell r="W661">
            <v>9</v>
          </cell>
          <cell r="AH661" t="str">
            <v>ほのぼのNEXT</v>
          </cell>
          <cell r="AI661" t="str">
            <v>NDソフトウェア(株)</v>
          </cell>
          <cell r="AO661">
            <v>44434</v>
          </cell>
          <cell r="AQ661">
            <v>1099010</v>
          </cell>
          <cell r="AR661" t="str">
            <v>４分の３</v>
          </cell>
          <cell r="AS661">
            <v>824000</v>
          </cell>
          <cell r="AT661">
            <v>9</v>
          </cell>
          <cell r="AU661">
            <v>1000000</v>
          </cell>
          <cell r="AV661">
            <v>0</v>
          </cell>
          <cell r="AW661">
            <v>0</v>
          </cell>
          <cell r="AX661">
            <v>1000000</v>
          </cell>
          <cell r="AY661">
            <v>824000</v>
          </cell>
          <cell r="BG661">
            <v>824000</v>
          </cell>
          <cell r="BI661" t="str">
            <v>令和　年　月　日</v>
          </cell>
          <cell r="BO661">
            <v>0</v>
          </cell>
          <cell r="BQ661">
            <v>1000000</v>
          </cell>
          <cell r="BR661">
            <v>0</v>
          </cell>
          <cell r="BS661">
            <v>0</v>
          </cell>
          <cell r="BW661">
            <v>0</v>
          </cell>
          <cell r="BY661" t="str">
            <v>令和　年　月　日</v>
          </cell>
          <cell r="CL661">
            <v>824000</v>
          </cell>
          <cell r="CR661" t="str">
            <v>4分の3</v>
          </cell>
          <cell r="CS661">
            <v>0</v>
          </cell>
          <cell r="CT661">
            <v>9</v>
          </cell>
          <cell r="CU661">
            <v>1000000</v>
          </cell>
          <cell r="CV661">
            <v>0</v>
          </cell>
          <cell r="CW661" t="str">
            <v>.</v>
          </cell>
          <cell r="CX661">
            <v>0</v>
          </cell>
          <cell r="CY661">
            <v>0</v>
          </cell>
          <cell r="CZ661">
            <v>0</v>
          </cell>
          <cell r="DE661">
            <v>0</v>
          </cell>
          <cell r="DF661">
            <v>0</v>
          </cell>
          <cell r="DH661" t="str">
            <v/>
          </cell>
          <cell r="DR661" t="e">
            <v>#REF!</v>
          </cell>
          <cell r="DS661" t="e">
            <v>#REF!</v>
          </cell>
          <cell r="DT661">
            <v>1</v>
          </cell>
          <cell r="DU661" t="e">
            <v>#REF!</v>
          </cell>
          <cell r="DV661">
            <v>0</v>
          </cell>
          <cell r="DW661">
            <v>0</v>
          </cell>
          <cell r="DX661">
            <v>0</v>
          </cell>
          <cell r="DY661" t="str">
            <v>今回新規登録</v>
          </cell>
          <cell r="DZ661" t="e">
            <v>#REF!</v>
          </cell>
          <cell r="EA661" t="e">
            <v>#REF!</v>
          </cell>
          <cell r="EB661" t="e">
            <v>#REF!</v>
          </cell>
          <cell r="EC661" t="e">
            <v>#REF!</v>
          </cell>
          <cell r="ED661" t="e">
            <v>#REF!</v>
          </cell>
          <cell r="EE661" t="e">
            <v>#REF!</v>
          </cell>
          <cell r="EF661" t="e">
            <v>#REF!</v>
          </cell>
          <cell r="EG661" t="e">
            <v>#REF!</v>
          </cell>
          <cell r="EH661" t="e">
            <v>#REF!</v>
          </cell>
          <cell r="EI661" t="e">
            <v>#REF!</v>
          </cell>
          <cell r="EJ661" t="e">
            <v>#REF!</v>
          </cell>
          <cell r="EK661" t="e">
            <v>#REF!</v>
          </cell>
          <cell r="EL661" t="e">
            <v>#REF!</v>
          </cell>
          <cell r="EM661" t="e">
            <v>#REF!</v>
          </cell>
          <cell r="EN661" t="e">
            <v>#REF!</v>
          </cell>
          <cell r="EO661" t="e">
            <v>#REF!</v>
          </cell>
          <cell r="EP661" t="e">
            <v>#REF!</v>
          </cell>
          <cell r="EQ661" t="e">
            <v>#REF!</v>
          </cell>
          <cell r="ER661" t="e">
            <v>#REF!</v>
          </cell>
          <cell r="ES661" t="e">
            <v>#REF!</v>
          </cell>
          <cell r="ET661" t="e">
            <v>#REF!</v>
          </cell>
          <cell r="EU661" t="e">
            <v>#REF!</v>
          </cell>
          <cell r="EV661" t="e">
            <v>#REF!</v>
          </cell>
          <cell r="EW661" t="e">
            <v>#REF!</v>
          </cell>
          <cell r="EX661" t="e">
            <v>#REF!</v>
          </cell>
          <cell r="EY661" t="e">
            <v>#REF!</v>
          </cell>
          <cell r="EZ661" t="e">
            <v>#REF!</v>
          </cell>
          <cell r="FA661" t="e">
            <v>#REF!</v>
          </cell>
          <cell r="FB661" t="e">
            <v>#REF!</v>
          </cell>
          <cell r="FC661" t="e">
            <v>#REF!</v>
          </cell>
          <cell r="FD661" t="e">
            <v>#REF!</v>
          </cell>
          <cell r="FE661" t="e">
            <v>#REF!</v>
          </cell>
          <cell r="FF661" t="e">
            <v>#REF!</v>
          </cell>
          <cell r="FG661" t="e">
            <v>#REF!</v>
          </cell>
          <cell r="FH661" t="e">
            <v>#REF!</v>
          </cell>
          <cell r="FI661" t="e">
            <v>#REF!</v>
          </cell>
          <cell r="FJ661" t="e">
            <v>#REF!</v>
          </cell>
          <cell r="FK661" t="e">
            <v>#REF!</v>
          </cell>
          <cell r="FL661" t="e">
            <v>#REF!</v>
          </cell>
          <cell r="FM661" t="e">
            <v>#REF!</v>
          </cell>
          <cell r="FN661" t="e">
            <v>#REF!</v>
          </cell>
          <cell r="FO661" t="e">
            <v>#REF!</v>
          </cell>
          <cell r="FP661" t="e">
            <v>#REF!</v>
          </cell>
          <cell r="FQ661" t="e">
            <v>#REF!</v>
          </cell>
          <cell r="FR661" t="e">
            <v>#REF!</v>
          </cell>
          <cell r="FS661" t="e">
            <v>#REF!</v>
          </cell>
          <cell r="FT661" t="e">
            <v>#REF!</v>
          </cell>
          <cell r="FU661" t="e">
            <v>#REF!</v>
          </cell>
          <cell r="FV661" t="e">
            <v>#REF!</v>
          </cell>
          <cell r="FW661" t="e">
            <v>#REF!</v>
          </cell>
          <cell r="FX661" t="e">
            <v>#REF!</v>
          </cell>
          <cell r="FY661" t="e">
            <v>#REF!</v>
          </cell>
          <cell r="FZ661" t="e">
            <v>#REF!</v>
          </cell>
          <cell r="GA661" t="e">
            <v>#REF!</v>
          </cell>
        </row>
        <row r="662">
          <cell r="A662">
            <v>552</v>
          </cell>
          <cell r="B662">
            <v>3</v>
          </cell>
          <cell r="C662" t="str">
            <v>粕屋郡志免町別２丁目１番８号</v>
          </cell>
          <cell r="D662" t="str">
            <v>株式会社　相即</v>
          </cell>
          <cell r="E662" t="str">
            <v>代表取締役　中里　建夫</v>
          </cell>
          <cell r="F662" t="str">
            <v>中里　建夫</v>
          </cell>
          <cell r="G662" t="str">
            <v>092-937-0318</v>
          </cell>
          <cell r="H662" t="str">
            <v>info@iyashinoie.jp</v>
          </cell>
          <cell r="I662" t="str">
            <v>811-2205</v>
          </cell>
          <cell r="J662" t="str">
            <v>糟屋郡志免町別府２丁目１番８号</v>
          </cell>
          <cell r="K662" t="str">
            <v>デイサービ築　いやしの家　ありがとう</v>
          </cell>
          <cell r="L662" t="str">
            <v>中里　建夫</v>
          </cell>
          <cell r="R662">
            <v>4094000025</v>
          </cell>
          <cell r="S662" t="str">
            <v>デイサービス　いやしの家　ありがとう</v>
          </cell>
          <cell r="T662" t="str">
            <v>粕屋郡志免町別府２丁目１番８号</v>
          </cell>
          <cell r="U662" t="str">
            <v>認知症対応型通所介護</v>
          </cell>
          <cell r="V662" t="str">
            <v>4094000025認知症対応型通所介護</v>
          </cell>
          <cell r="W662">
            <v>9</v>
          </cell>
          <cell r="AH662" t="str">
            <v>ほのぼのNEXT</v>
          </cell>
          <cell r="AI662" t="str">
            <v>NDソフトウェア(株)</v>
          </cell>
          <cell r="AO662">
            <v>44434</v>
          </cell>
          <cell r="AQ662">
            <v>1209890</v>
          </cell>
          <cell r="AR662" t="str">
            <v>４分の３</v>
          </cell>
          <cell r="AS662">
            <v>907000</v>
          </cell>
          <cell r="AT662">
            <v>9</v>
          </cell>
          <cell r="AU662">
            <v>1000000</v>
          </cell>
          <cell r="AV662">
            <v>0</v>
          </cell>
          <cell r="AW662">
            <v>0</v>
          </cell>
          <cell r="AX662">
            <v>1000000</v>
          </cell>
          <cell r="AY662">
            <v>907000</v>
          </cell>
          <cell r="BG662">
            <v>907000</v>
          </cell>
          <cell r="BI662" t="str">
            <v>令和　年　月　日</v>
          </cell>
          <cell r="BO662">
            <v>0</v>
          </cell>
          <cell r="BQ662">
            <v>1000000</v>
          </cell>
          <cell r="BR662">
            <v>0</v>
          </cell>
          <cell r="BS662">
            <v>0</v>
          </cell>
          <cell r="BW662">
            <v>0</v>
          </cell>
          <cell r="BY662" t="str">
            <v>令和　年　月　日</v>
          </cell>
          <cell r="CL662">
            <v>907000</v>
          </cell>
          <cell r="CR662" t="str">
            <v>4分の3</v>
          </cell>
          <cell r="CS662">
            <v>0</v>
          </cell>
          <cell r="CT662">
            <v>9</v>
          </cell>
          <cell r="CU662">
            <v>1000000</v>
          </cell>
          <cell r="CV662">
            <v>0</v>
          </cell>
          <cell r="CW662" t="str">
            <v>.</v>
          </cell>
          <cell r="CX662">
            <v>0</v>
          </cell>
          <cell r="CY662">
            <v>0</v>
          </cell>
          <cell r="CZ662">
            <v>0</v>
          </cell>
          <cell r="DE662">
            <v>0</v>
          </cell>
          <cell r="DF662">
            <v>0</v>
          </cell>
          <cell r="DH662" t="str">
            <v/>
          </cell>
          <cell r="DR662" t="e">
            <v>#REF!</v>
          </cell>
          <cell r="DS662" t="e">
            <v>#REF!</v>
          </cell>
          <cell r="DT662">
            <v>1</v>
          </cell>
          <cell r="DU662" t="e">
            <v>#REF!</v>
          </cell>
          <cell r="DV662">
            <v>0</v>
          </cell>
          <cell r="DW662">
            <v>0</v>
          </cell>
          <cell r="DX662">
            <v>0</v>
          </cell>
          <cell r="DY662" t="str">
            <v>今回新規登録</v>
          </cell>
          <cell r="DZ662" t="e">
            <v>#REF!</v>
          </cell>
          <cell r="EA662" t="e">
            <v>#REF!</v>
          </cell>
          <cell r="EB662" t="e">
            <v>#REF!</v>
          </cell>
          <cell r="EC662" t="e">
            <v>#REF!</v>
          </cell>
          <cell r="ED662" t="e">
            <v>#REF!</v>
          </cell>
          <cell r="EE662" t="e">
            <v>#REF!</v>
          </cell>
          <cell r="EF662" t="e">
            <v>#REF!</v>
          </cell>
          <cell r="EG662" t="e">
            <v>#REF!</v>
          </cell>
          <cell r="EH662" t="e">
            <v>#REF!</v>
          </cell>
          <cell r="EI662" t="e">
            <v>#REF!</v>
          </cell>
          <cell r="EJ662" t="e">
            <v>#REF!</v>
          </cell>
          <cell r="EK662" t="e">
            <v>#REF!</v>
          </cell>
          <cell r="EL662" t="e">
            <v>#REF!</v>
          </cell>
          <cell r="EM662" t="e">
            <v>#REF!</v>
          </cell>
          <cell r="EN662" t="e">
            <v>#REF!</v>
          </cell>
          <cell r="EO662" t="e">
            <v>#REF!</v>
          </cell>
          <cell r="EP662" t="e">
            <v>#REF!</v>
          </cell>
          <cell r="EQ662" t="e">
            <v>#REF!</v>
          </cell>
          <cell r="ER662" t="e">
            <v>#REF!</v>
          </cell>
          <cell r="ES662" t="e">
            <v>#REF!</v>
          </cell>
          <cell r="ET662" t="e">
            <v>#REF!</v>
          </cell>
          <cell r="EU662" t="e">
            <v>#REF!</v>
          </cell>
          <cell r="EV662" t="e">
            <v>#REF!</v>
          </cell>
          <cell r="EW662" t="e">
            <v>#REF!</v>
          </cell>
          <cell r="EX662" t="e">
            <v>#REF!</v>
          </cell>
          <cell r="EY662" t="e">
            <v>#REF!</v>
          </cell>
          <cell r="EZ662" t="e">
            <v>#REF!</v>
          </cell>
          <cell r="FA662" t="e">
            <v>#REF!</v>
          </cell>
          <cell r="FB662" t="e">
            <v>#REF!</v>
          </cell>
          <cell r="FC662" t="e">
            <v>#REF!</v>
          </cell>
          <cell r="FD662" t="e">
            <v>#REF!</v>
          </cell>
          <cell r="FE662" t="e">
            <v>#REF!</v>
          </cell>
          <cell r="FF662" t="e">
            <v>#REF!</v>
          </cell>
          <cell r="FG662" t="e">
            <v>#REF!</v>
          </cell>
          <cell r="FH662" t="e">
            <v>#REF!</v>
          </cell>
          <cell r="FI662" t="e">
            <v>#REF!</v>
          </cell>
          <cell r="FJ662" t="e">
            <v>#REF!</v>
          </cell>
          <cell r="FK662" t="e">
            <v>#REF!</v>
          </cell>
          <cell r="FL662" t="e">
            <v>#REF!</v>
          </cell>
          <cell r="FM662" t="e">
            <v>#REF!</v>
          </cell>
          <cell r="FN662" t="e">
            <v>#REF!</v>
          </cell>
          <cell r="FO662" t="e">
            <v>#REF!</v>
          </cell>
          <cell r="FP662" t="e">
            <v>#REF!</v>
          </cell>
          <cell r="FQ662" t="e">
            <v>#REF!</v>
          </cell>
          <cell r="FR662" t="e">
            <v>#REF!</v>
          </cell>
          <cell r="FS662" t="e">
            <v>#REF!</v>
          </cell>
          <cell r="FT662" t="e">
            <v>#REF!</v>
          </cell>
          <cell r="FU662" t="e">
            <v>#REF!</v>
          </cell>
          <cell r="FV662" t="e">
            <v>#REF!</v>
          </cell>
          <cell r="FW662" t="e">
            <v>#REF!</v>
          </cell>
          <cell r="FX662" t="e">
            <v>#REF!</v>
          </cell>
          <cell r="FY662" t="e">
            <v>#REF!</v>
          </cell>
          <cell r="FZ662" t="e">
            <v>#REF!</v>
          </cell>
          <cell r="GA662" t="e">
            <v>#REF!</v>
          </cell>
        </row>
        <row r="663">
          <cell r="A663">
            <v>554</v>
          </cell>
          <cell r="B663">
            <v>2</v>
          </cell>
          <cell r="C663" t="str">
            <v>久留米市j城島町大依３１５番地１</v>
          </cell>
          <cell r="D663" t="str">
            <v>社会福祉法人ほほえみ</v>
          </cell>
          <cell r="E663" t="str">
            <v>理事長　上野　森由</v>
          </cell>
          <cell r="F663" t="str">
            <v>事務　瀧本　由紀</v>
          </cell>
          <cell r="G663" t="str">
            <v>0942-62-1475</v>
          </cell>
          <cell r="H663" t="str">
            <v>t-nagomi.jimu3@swc-hohoemi.or.jp</v>
          </cell>
          <cell r="I663" t="str">
            <v>830-0205</v>
          </cell>
          <cell r="J663" t="str">
            <v>福岡県久留米市城島町大依３１５番地１</v>
          </cell>
          <cell r="K663" t="str">
            <v>特別養護老人ホーム第２築ホーム第２なごみの森</v>
          </cell>
          <cell r="L663" t="str">
            <v>事務　瀧本　由紀</v>
          </cell>
          <cell r="R663">
            <v>4091601189</v>
          </cell>
          <cell r="S663" t="str">
            <v>特別養護老人ホーム第２なごみの森</v>
          </cell>
          <cell r="T663" t="str">
            <v>久留米市城島町大依３０６番地</v>
          </cell>
          <cell r="U663" t="str">
            <v>地域密着型介護老人福祉施設</v>
          </cell>
          <cell r="V663" t="str">
            <v>4091601189地域密着型介護老人福祉施設</v>
          </cell>
          <cell r="W663">
            <v>20</v>
          </cell>
          <cell r="AH663" t="str">
            <v>介護トータルシステム寿</v>
          </cell>
          <cell r="AI663" t="str">
            <v>(株)南日本情報処理センター</v>
          </cell>
          <cell r="AO663">
            <v>44433</v>
          </cell>
          <cell r="AQ663">
            <v>378290</v>
          </cell>
          <cell r="AR663" t="str">
            <v>４分の３</v>
          </cell>
          <cell r="AS663">
            <v>283000</v>
          </cell>
          <cell r="AT663">
            <v>20</v>
          </cell>
          <cell r="AU663">
            <v>1600000</v>
          </cell>
          <cell r="AV663">
            <v>0</v>
          </cell>
          <cell r="AW663">
            <v>0</v>
          </cell>
          <cell r="AX663">
            <v>1600000</v>
          </cell>
          <cell r="AY663">
            <v>283000</v>
          </cell>
          <cell r="BG663">
            <v>283000</v>
          </cell>
          <cell r="BI663" t="str">
            <v>令和　年　月　日</v>
          </cell>
          <cell r="BO663">
            <v>0</v>
          </cell>
          <cell r="BQ663">
            <v>1000000</v>
          </cell>
          <cell r="BR663">
            <v>0</v>
          </cell>
          <cell r="BS663">
            <v>0</v>
          </cell>
          <cell r="BW663">
            <v>0</v>
          </cell>
          <cell r="BY663" t="str">
            <v>令和　年　月　日</v>
          </cell>
          <cell r="CL663">
            <v>283000</v>
          </cell>
          <cell r="CR663" t="str">
            <v>4分の3</v>
          </cell>
          <cell r="CS663">
            <v>0</v>
          </cell>
          <cell r="CT663">
            <v>20</v>
          </cell>
          <cell r="CU663">
            <v>1600000</v>
          </cell>
          <cell r="CV663">
            <v>0</v>
          </cell>
          <cell r="CW663" t="str">
            <v>.</v>
          </cell>
          <cell r="CX663">
            <v>0</v>
          </cell>
          <cell r="CY663">
            <v>0</v>
          </cell>
          <cell r="CZ663">
            <v>0</v>
          </cell>
          <cell r="DE663">
            <v>0</v>
          </cell>
          <cell r="DF663">
            <v>0</v>
          </cell>
          <cell r="DH663" t="str">
            <v/>
          </cell>
          <cell r="DR663" t="e">
            <v>#REF!</v>
          </cell>
          <cell r="DS663" t="e">
            <v>#REF!</v>
          </cell>
          <cell r="DT663">
            <v>1</v>
          </cell>
          <cell r="DU663" t="e">
            <v>#REF!</v>
          </cell>
          <cell r="DV663">
            <v>0</v>
          </cell>
          <cell r="DW663">
            <v>0</v>
          </cell>
          <cell r="DX663">
            <v>0</v>
          </cell>
          <cell r="DY663" t="str">
            <v>今回新規登録</v>
          </cell>
          <cell r="DZ663" t="e">
            <v>#REF!</v>
          </cell>
          <cell r="EA663" t="e">
            <v>#REF!</v>
          </cell>
          <cell r="EB663" t="e">
            <v>#REF!</v>
          </cell>
          <cell r="EC663" t="e">
            <v>#REF!</v>
          </cell>
          <cell r="ED663" t="e">
            <v>#REF!</v>
          </cell>
          <cell r="EE663" t="e">
            <v>#REF!</v>
          </cell>
          <cell r="EF663" t="e">
            <v>#REF!</v>
          </cell>
          <cell r="EG663" t="e">
            <v>#REF!</v>
          </cell>
          <cell r="EH663" t="e">
            <v>#REF!</v>
          </cell>
          <cell r="EI663" t="e">
            <v>#REF!</v>
          </cell>
          <cell r="EJ663" t="e">
            <v>#REF!</v>
          </cell>
          <cell r="EK663" t="e">
            <v>#REF!</v>
          </cell>
          <cell r="EL663" t="e">
            <v>#REF!</v>
          </cell>
          <cell r="EM663" t="e">
            <v>#REF!</v>
          </cell>
          <cell r="EN663" t="e">
            <v>#REF!</v>
          </cell>
          <cell r="EO663" t="e">
            <v>#REF!</v>
          </cell>
          <cell r="EP663" t="e">
            <v>#REF!</v>
          </cell>
          <cell r="EQ663" t="e">
            <v>#REF!</v>
          </cell>
          <cell r="ER663" t="e">
            <v>#REF!</v>
          </cell>
          <cell r="ES663" t="e">
            <v>#REF!</v>
          </cell>
          <cell r="ET663" t="e">
            <v>#REF!</v>
          </cell>
          <cell r="EU663" t="e">
            <v>#REF!</v>
          </cell>
          <cell r="EV663" t="e">
            <v>#REF!</v>
          </cell>
          <cell r="EW663" t="e">
            <v>#REF!</v>
          </cell>
          <cell r="EX663" t="e">
            <v>#REF!</v>
          </cell>
          <cell r="EY663" t="e">
            <v>#REF!</v>
          </cell>
          <cell r="EZ663" t="e">
            <v>#REF!</v>
          </cell>
          <cell r="FA663" t="e">
            <v>#REF!</v>
          </cell>
          <cell r="FB663" t="e">
            <v>#REF!</v>
          </cell>
          <cell r="FC663" t="e">
            <v>#REF!</v>
          </cell>
          <cell r="FD663" t="e">
            <v>#REF!</v>
          </cell>
          <cell r="FE663" t="e">
            <v>#REF!</v>
          </cell>
          <cell r="FF663" t="e">
            <v>#REF!</v>
          </cell>
          <cell r="FG663" t="e">
            <v>#REF!</v>
          </cell>
          <cell r="FH663" t="e">
            <v>#REF!</v>
          </cell>
          <cell r="FI663" t="e">
            <v>#REF!</v>
          </cell>
          <cell r="FJ663" t="e">
            <v>#REF!</v>
          </cell>
          <cell r="FK663" t="e">
            <v>#REF!</v>
          </cell>
          <cell r="FL663" t="e">
            <v>#REF!</v>
          </cell>
          <cell r="FM663" t="e">
            <v>#REF!</v>
          </cell>
          <cell r="FN663" t="e">
            <v>#REF!</v>
          </cell>
          <cell r="FO663" t="e">
            <v>#REF!</v>
          </cell>
          <cell r="FP663" t="e">
            <v>#REF!</v>
          </cell>
          <cell r="FQ663" t="e">
            <v>#REF!</v>
          </cell>
          <cell r="FR663" t="e">
            <v>#REF!</v>
          </cell>
          <cell r="FS663" t="e">
            <v>#REF!</v>
          </cell>
          <cell r="FT663" t="e">
            <v>#REF!</v>
          </cell>
          <cell r="FU663" t="e">
            <v>#REF!</v>
          </cell>
          <cell r="FV663" t="e">
            <v>#REF!</v>
          </cell>
          <cell r="FW663" t="e">
            <v>#REF!</v>
          </cell>
          <cell r="FX663" t="e">
            <v>#REF!</v>
          </cell>
          <cell r="FY663" t="e">
            <v>#REF!</v>
          </cell>
          <cell r="FZ663" t="e">
            <v>#REF!</v>
          </cell>
          <cell r="GA663" t="e">
            <v>#REF!</v>
          </cell>
        </row>
        <row r="664">
          <cell r="A664">
            <v>555</v>
          </cell>
          <cell r="B664">
            <v>3</v>
          </cell>
          <cell r="C664" t="str">
            <v>久留米市j城島町大依３１５番地１</v>
          </cell>
          <cell r="D664" t="str">
            <v>社会福祉法人ほほえみ</v>
          </cell>
          <cell r="E664" t="str">
            <v>理事長　上野　森由</v>
          </cell>
          <cell r="F664" t="str">
            <v>事務　瀧本　由紀</v>
          </cell>
          <cell r="G664" t="str">
            <v>0942-62-1475</v>
          </cell>
          <cell r="H664" t="str">
            <v>t-nagomi.jimu3@swc-hohoemi.or.jp</v>
          </cell>
          <cell r="I664" t="str">
            <v>830-0205</v>
          </cell>
          <cell r="J664" t="str">
            <v>福岡県久留米市城島町大依３１５番地１</v>
          </cell>
          <cell r="K664" t="str">
            <v>小規模多機築ホームなごみ</v>
          </cell>
          <cell r="L664" t="str">
            <v>事務　瀧本　由紀</v>
          </cell>
          <cell r="R664">
            <v>4091600934</v>
          </cell>
          <cell r="S664" t="str">
            <v>小規模多機能ホームなごみ</v>
          </cell>
          <cell r="T664" t="str">
            <v>久留米市城島大依３１０番地１３</v>
          </cell>
          <cell r="U664" t="str">
            <v>小規模多機能型居宅介護</v>
          </cell>
          <cell r="V664" t="str">
            <v>4091600934小規模多機能型居宅介護</v>
          </cell>
          <cell r="W664">
            <v>12</v>
          </cell>
          <cell r="AH664" t="str">
            <v>介護トータルシステム寿</v>
          </cell>
          <cell r="AI664" t="str">
            <v>(株)南日本情報処理センター</v>
          </cell>
          <cell r="AO664">
            <v>44433</v>
          </cell>
          <cell r="AQ664">
            <v>137060</v>
          </cell>
          <cell r="AR664" t="str">
            <v>４分の３</v>
          </cell>
          <cell r="AS664">
            <v>102000</v>
          </cell>
          <cell r="AT664">
            <v>12</v>
          </cell>
          <cell r="AU664">
            <v>1600000</v>
          </cell>
          <cell r="AV664">
            <v>0</v>
          </cell>
          <cell r="AW664">
            <v>0</v>
          </cell>
          <cell r="AX664">
            <v>1600000</v>
          </cell>
          <cell r="AY664">
            <v>102000</v>
          </cell>
          <cell r="BG664">
            <v>102000</v>
          </cell>
          <cell r="BI664" t="str">
            <v>令和　年　月　日</v>
          </cell>
          <cell r="BO664">
            <v>0</v>
          </cell>
          <cell r="BQ664">
            <v>1000000</v>
          </cell>
          <cell r="BR664">
            <v>0</v>
          </cell>
          <cell r="BS664">
            <v>0</v>
          </cell>
          <cell r="BW664">
            <v>0</v>
          </cell>
          <cell r="BY664" t="str">
            <v>令和　年　月　日</v>
          </cell>
          <cell r="CL664">
            <v>102000</v>
          </cell>
          <cell r="CR664" t="str">
            <v>4分の3</v>
          </cell>
          <cell r="CS664">
            <v>0</v>
          </cell>
          <cell r="CT664">
            <v>12</v>
          </cell>
          <cell r="CU664">
            <v>1600000</v>
          </cell>
          <cell r="CV664">
            <v>0</v>
          </cell>
          <cell r="CW664" t="str">
            <v>.</v>
          </cell>
          <cell r="CX664">
            <v>0</v>
          </cell>
          <cell r="CY664">
            <v>0</v>
          </cell>
          <cell r="CZ664">
            <v>0</v>
          </cell>
          <cell r="DE664">
            <v>0</v>
          </cell>
          <cell r="DF664">
            <v>0</v>
          </cell>
          <cell r="DH664" t="str">
            <v/>
          </cell>
          <cell r="DR664" t="e">
            <v>#REF!</v>
          </cell>
          <cell r="DS664" t="e">
            <v>#REF!</v>
          </cell>
          <cell r="DT664">
            <v>1</v>
          </cell>
          <cell r="DU664" t="e">
            <v>#REF!</v>
          </cell>
          <cell r="DV664">
            <v>0</v>
          </cell>
          <cell r="DW664">
            <v>0</v>
          </cell>
          <cell r="DX664">
            <v>0</v>
          </cell>
          <cell r="DY664" t="str">
            <v>今回新規登録</v>
          </cell>
          <cell r="DZ664" t="e">
            <v>#REF!</v>
          </cell>
          <cell r="EA664" t="e">
            <v>#REF!</v>
          </cell>
          <cell r="EB664" t="e">
            <v>#REF!</v>
          </cell>
          <cell r="EC664" t="e">
            <v>#REF!</v>
          </cell>
          <cell r="ED664" t="e">
            <v>#REF!</v>
          </cell>
          <cell r="EE664" t="e">
            <v>#REF!</v>
          </cell>
          <cell r="EF664" t="e">
            <v>#REF!</v>
          </cell>
          <cell r="EG664" t="e">
            <v>#REF!</v>
          </cell>
          <cell r="EH664" t="e">
            <v>#REF!</v>
          </cell>
          <cell r="EI664" t="e">
            <v>#REF!</v>
          </cell>
          <cell r="EJ664" t="e">
            <v>#REF!</v>
          </cell>
          <cell r="EK664" t="e">
            <v>#REF!</v>
          </cell>
          <cell r="EL664" t="e">
            <v>#REF!</v>
          </cell>
          <cell r="EM664" t="e">
            <v>#REF!</v>
          </cell>
          <cell r="EN664" t="e">
            <v>#REF!</v>
          </cell>
          <cell r="EO664" t="e">
            <v>#REF!</v>
          </cell>
          <cell r="EP664" t="e">
            <v>#REF!</v>
          </cell>
          <cell r="EQ664" t="e">
            <v>#REF!</v>
          </cell>
          <cell r="ER664" t="e">
            <v>#REF!</v>
          </cell>
          <cell r="ES664" t="e">
            <v>#REF!</v>
          </cell>
          <cell r="ET664" t="e">
            <v>#REF!</v>
          </cell>
          <cell r="EU664" t="e">
            <v>#REF!</v>
          </cell>
          <cell r="EV664" t="e">
            <v>#REF!</v>
          </cell>
          <cell r="EW664" t="e">
            <v>#REF!</v>
          </cell>
          <cell r="EX664" t="e">
            <v>#REF!</v>
          </cell>
          <cell r="EY664" t="e">
            <v>#REF!</v>
          </cell>
          <cell r="EZ664" t="e">
            <v>#REF!</v>
          </cell>
          <cell r="FA664" t="e">
            <v>#REF!</v>
          </cell>
          <cell r="FB664" t="e">
            <v>#REF!</v>
          </cell>
          <cell r="FC664" t="e">
            <v>#REF!</v>
          </cell>
          <cell r="FD664" t="e">
            <v>#REF!</v>
          </cell>
          <cell r="FE664" t="e">
            <v>#REF!</v>
          </cell>
          <cell r="FF664" t="e">
            <v>#REF!</v>
          </cell>
          <cell r="FG664" t="e">
            <v>#REF!</v>
          </cell>
          <cell r="FH664" t="e">
            <v>#REF!</v>
          </cell>
          <cell r="FI664" t="e">
            <v>#REF!</v>
          </cell>
          <cell r="FJ664" t="e">
            <v>#REF!</v>
          </cell>
          <cell r="FK664" t="e">
            <v>#REF!</v>
          </cell>
          <cell r="FL664" t="e">
            <v>#REF!</v>
          </cell>
          <cell r="FM664" t="e">
            <v>#REF!</v>
          </cell>
          <cell r="FN664" t="e">
            <v>#REF!</v>
          </cell>
          <cell r="FO664" t="e">
            <v>#REF!</v>
          </cell>
          <cell r="FP664" t="e">
            <v>#REF!</v>
          </cell>
          <cell r="FQ664" t="e">
            <v>#REF!</v>
          </cell>
          <cell r="FR664" t="e">
            <v>#REF!</v>
          </cell>
          <cell r="FS664" t="e">
            <v>#REF!</v>
          </cell>
          <cell r="FT664" t="e">
            <v>#REF!</v>
          </cell>
          <cell r="FU664" t="e">
            <v>#REF!</v>
          </cell>
          <cell r="FV664" t="e">
            <v>#REF!</v>
          </cell>
          <cell r="FW664" t="e">
            <v>#REF!</v>
          </cell>
          <cell r="FX664" t="e">
            <v>#REF!</v>
          </cell>
          <cell r="FY664" t="e">
            <v>#REF!</v>
          </cell>
          <cell r="FZ664" t="e">
            <v>#REF!</v>
          </cell>
          <cell r="GA664" t="e">
            <v>#REF!</v>
          </cell>
        </row>
        <row r="665">
          <cell r="A665">
            <v>558</v>
          </cell>
          <cell r="B665">
            <v>2</v>
          </cell>
          <cell r="C665" t="str">
            <v>北九州市小倉南区沼緑町２丁目９番１号</v>
          </cell>
          <cell r="D665" t="str">
            <v>社会福祉法人　豊和会</v>
          </cell>
          <cell r="E665" t="str">
            <v>理事長　江上　純二郎</v>
          </cell>
          <cell r="F665" t="str">
            <v>施設長　長濱　弥守郎</v>
          </cell>
          <cell r="G665" t="str">
            <v>093-471-5111</v>
          </cell>
          <cell r="H665" t="str">
            <v>adachien4847@earth.ocn.ne.jp</v>
          </cell>
          <cell r="I665" t="str">
            <v>800-0207</v>
          </cell>
          <cell r="J665" t="str">
            <v>北九州市小倉南区沼緑町２丁目９－１</v>
          </cell>
          <cell r="K665" t="str">
            <v>社会福祉法人　豊和会</v>
          </cell>
          <cell r="L665" t="str">
            <v>施設長　長濱　弥守郎</v>
          </cell>
          <cell r="R665">
            <v>4070500816</v>
          </cell>
          <cell r="S665" t="str">
            <v>あだち園デイサービスセンター</v>
          </cell>
          <cell r="T665" t="str">
            <v>北九州市小倉南区沼緑町２丁目９番１号</v>
          </cell>
          <cell r="U665" t="str">
            <v>通所介護</v>
          </cell>
          <cell r="V665" t="str">
            <v>4070500816通所介護</v>
          </cell>
          <cell r="W665">
            <v>5</v>
          </cell>
          <cell r="AH665" t="str">
            <v>HOPE LifeMark-WINCARE</v>
          </cell>
          <cell r="AI665" t="str">
            <v>富士通㈱</v>
          </cell>
          <cell r="AO665">
            <v>44433</v>
          </cell>
          <cell r="AQ665">
            <v>1223200</v>
          </cell>
          <cell r="AR665" t="str">
            <v>４分の３</v>
          </cell>
          <cell r="AS665">
            <v>917000</v>
          </cell>
          <cell r="AT665">
            <v>5</v>
          </cell>
          <cell r="AU665">
            <v>1000000</v>
          </cell>
          <cell r="AV665">
            <v>0</v>
          </cell>
          <cell r="AW665">
            <v>0</v>
          </cell>
          <cell r="AX665">
            <v>1000000</v>
          </cell>
          <cell r="AY665">
            <v>917000</v>
          </cell>
          <cell r="BG665">
            <v>917000</v>
          </cell>
          <cell r="BI665" t="str">
            <v>令和　年　月　日</v>
          </cell>
          <cell r="BO665">
            <v>0</v>
          </cell>
          <cell r="BQ665">
            <v>1000000</v>
          </cell>
          <cell r="BR665">
            <v>0</v>
          </cell>
          <cell r="BS665">
            <v>0</v>
          </cell>
          <cell r="BW665">
            <v>0</v>
          </cell>
          <cell r="BY665" t="str">
            <v>令和　年　月　日</v>
          </cell>
          <cell r="CL665">
            <v>917000</v>
          </cell>
          <cell r="CR665" t="str">
            <v>4分の3</v>
          </cell>
          <cell r="CS665">
            <v>0</v>
          </cell>
          <cell r="CT665">
            <v>5</v>
          </cell>
          <cell r="CU665">
            <v>1000000</v>
          </cell>
          <cell r="CV665">
            <v>0</v>
          </cell>
          <cell r="CW665" t="str">
            <v>.</v>
          </cell>
          <cell r="CX665">
            <v>0</v>
          </cell>
          <cell r="CY665">
            <v>0</v>
          </cell>
          <cell r="CZ665">
            <v>0</v>
          </cell>
          <cell r="DE665">
            <v>0</v>
          </cell>
          <cell r="DF665">
            <v>0</v>
          </cell>
          <cell r="DH665" t="str">
            <v/>
          </cell>
          <cell r="DR665" t="e">
            <v>#REF!</v>
          </cell>
          <cell r="DS665" t="e">
            <v>#REF!</v>
          </cell>
          <cell r="DT665">
            <v>1</v>
          </cell>
          <cell r="DU665" t="e">
            <v>#REF!</v>
          </cell>
          <cell r="DV665">
            <v>0</v>
          </cell>
          <cell r="DW665">
            <v>0</v>
          </cell>
          <cell r="DX665">
            <v>0</v>
          </cell>
          <cell r="DY665" t="str">
            <v>今回新規登録</v>
          </cell>
          <cell r="DZ665" t="e">
            <v>#REF!</v>
          </cell>
          <cell r="EA665" t="e">
            <v>#REF!</v>
          </cell>
          <cell r="EB665" t="e">
            <v>#REF!</v>
          </cell>
          <cell r="EC665" t="e">
            <v>#REF!</v>
          </cell>
          <cell r="ED665" t="e">
            <v>#REF!</v>
          </cell>
          <cell r="EE665" t="e">
            <v>#REF!</v>
          </cell>
          <cell r="EF665" t="e">
            <v>#REF!</v>
          </cell>
          <cell r="EG665" t="e">
            <v>#REF!</v>
          </cell>
          <cell r="EH665" t="e">
            <v>#REF!</v>
          </cell>
          <cell r="EI665" t="e">
            <v>#REF!</v>
          </cell>
          <cell r="EJ665" t="e">
            <v>#REF!</v>
          </cell>
          <cell r="EK665" t="e">
            <v>#REF!</v>
          </cell>
          <cell r="EL665" t="e">
            <v>#REF!</v>
          </cell>
          <cell r="EM665" t="e">
            <v>#REF!</v>
          </cell>
          <cell r="EN665" t="e">
            <v>#REF!</v>
          </cell>
          <cell r="EO665" t="e">
            <v>#REF!</v>
          </cell>
          <cell r="EP665" t="e">
            <v>#REF!</v>
          </cell>
          <cell r="EQ665" t="e">
            <v>#REF!</v>
          </cell>
          <cell r="ER665" t="e">
            <v>#REF!</v>
          </cell>
          <cell r="ES665" t="e">
            <v>#REF!</v>
          </cell>
          <cell r="ET665" t="e">
            <v>#REF!</v>
          </cell>
          <cell r="EU665" t="e">
            <v>#REF!</v>
          </cell>
          <cell r="EV665" t="e">
            <v>#REF!</v>
          </cell>
          <cell r="EW665" t="e">
            <v>#REF!</v>
          </cell>
          <cell r="EX665" t="e">
            <v>#REF!</v>
          </cell>
          <cell r="EY665" t="e">
            <v>#REF!</v>
          </cell>
          <cell r="EZ665" t="e">
            <v>#REF!</v>
          </cell>
          <cell r="FA665" t="e">
            <v>#REF!</v>
          </cell>
          <cell r="FB665" t="e">
            <v>#REF!</v>
          </cell>
          <cell r="FC665" t="e">
            <v>#REF!</v>
          </cell>
          <cell r="FD665" t="e">
            <v>#REF!</v>
          </cell>
          <cell r="FE665" t="e">
            <v>#REF!</v>
          </cell>
          <cell r="FF665" t="e">
            <v>#REF!</v>
          </cell>
          <cell r="FG665" t="e">
            <v>#REF!</v>
          </cell>
          <cell r="FH665" t="e">
            <v>#REF!</v>
          </cell>
          <cell r="FI665" t="e">
            <v>#REF!</v>
          </cell>
          <cell r="FJ665" t="e">
            <v>#REF!</v>
          </cell>
          <cell r="FK665" t="e">
            <v>#REF!</v>
          </cell>
          <cell r="FL665" t="e">
            <v>#REF!</v>
          </cell>
          <cell r="FM665" t="e">
            <v>#REF!</v>
          </cell>
          <cell r="FN665" t="e">
            <v>#REF!</v>
          </cell>
          <cell r="FO665" t="e">
            <v>#REF!</v>
          </cell>
          <cell r="FP665" t="e">
            <v>#REF!</v>
          </cell>
          <cell r="FQ665" t="e">
            <v>#REF!</v>
          </cell>
          <cell r="FR665" t="e">
            <v>#REF!</v>
          </cell>
          <cell r="FS665" t="e">
            <v>#REF!</v>
          </cell>
          <cell r="FT665" t="e">
            <v>#REF!</v>
          </cell>
          <cell r="FU665" t="e">
            <v>#REF!</v>
          </cell>
          <cell r="FV665" t="e">
            <v>#REF!</v>
          </cell>
          <cell r="FW665" t="e">
            <v>#REF!</v>
          </cell>
          <cell r="FX665" t="e">
            <v>#REF!</v>
          </cell>
          <cell r="FY665" t="e">
            <v>#REF!</v>
          </cell>
          <cell r="FZ665" t="e">
            <v>#REF!</v>
          </cell>
          <cell r="GA665" t="e">
            <v>#REF!</v>
          </cell>
        </row>
        <row r="666">
          <cell r="A666">
            <v>559</v>
          </cell>
          <cell r="B666">
            <v>3</v>
          </cell>
          <cell r="C666" t="str">
            <v>北九州市小倉南区沼緑町２丁目９番１号</v>
          </cell>
          <cell r="D666" t="str">
            <v>社会福祉法人　豊和会</v>
          </cell>
          <cell r="E666" t="str">
            <v>理事長　江上　純二郎</v>
          </cell>
          <cell r="F666" t="str">
            <v>施設長　長濱　弥守郎</v>
          </cell>
          <cell r="G666" t="str">
            <v>093-471-5111</v>
          </cell>
          <cell r="H666" t="str">
            <v>adachien4847@earth.ocn.ne.jp</v>
          </cell>
          <cell r="I666" t="str">
            <v>800-0207</v>
          </cell>
          <cell r="J666" t="str">
            <v>北九州市小倉南区沼緑町２丁目９－１</v>
          </cell>
          <cell r="K666" t="str">
            <v>社会福祉法人　豊和会</v>
          </cell>
          <cell r="L666" t="str">
            <v>施設長　長濱　弥守郎</v>
          </cell>
          <cell r="R666">
            <v>4070500758</v>
          </cell>
          <cell r="S666" t="str">
            <v>あだち園居宅介護支援センター</v>
          </cell>
          <cell r="T666" t="str">
            <v>北九州市小倉南区沼緑町２丁目９番１号</v>
          </cell>
          <cell r="U666" t="str">
            <v>居宅介護支援</v>
          </cell>
          <cell r="V666" t="str">
            <v>4070500758居宅介護支援</v>
          </cell>
          <cell r="W666">
            <v>3</v>
          </cell>
          <cell r="AH666" t="str">
            <v>HOPE LifeMark-WINCARE</v>
          </cell>
          <cell r="AI666" t="str">
            <v>富士通㈱</v>
          </cell>
          <cell r="AO666">
            <v>44433</v>
          </cell>
          <cell r="AQ666">
            <v>1251800</v>
          </cell>
          <cell r="AR666" t="str">
            <v>４分の３</v>
          </cell>
          <cell r="AS666">
            <v>938000</v>
          </cell>
          <cell r="AT666">
            <v>3</v>
          </cell>
          <cell r="AU666">
            <v>1000000</v>
          </cell>
          <cell r="AV666">
            <v>0</v>
          </cell>
          <cell r="AW666">
            <v>0</v>
          </cell>
          <cell r="AX666">
            <v>1000000</v>
          </cell>
          <cell r="AY666">
            <v>938000</v>
          </cell>
          <cell r="BG666">
            <v>938000</v>
          </cell>
          <cell r="BI666" t="str">
            <v>令和　年　月　日</v>
          </cell>
          <cell r="BO666">
            <v>0</v>
          </cell>
          <cell r="BQ666">
            <v>1000000</v>
          </cell>
          <cell r="BR666">
            <v>0</v>
          </cell>
          <cell r="BS666">
            <v>0</v>
          </cell>
          <cell r="BW666">
            <v>0</v>
          </cell>
          <cell r="BY666" t="str">
            <v>令和　年　月　日</v>
          </cell>
          <cell r="CL666">
            <v>938000</v>
          </cell>
          <cell r="CR666" t="str">
            <v>4分の3</v>
          </cell>
          <cell r="CS666">
            <v>0</v>
          </cell>
          <cell r="CT666">
            <v>3</v>
          </cell>
          <cell r="CU666">
            <v>1000000</v>
          </cell>
          <cell r="CV666">
            <v>0</v>
          </cell>
          <cell r="CW666" t="str">
            <v>.</v>
          </cell>
          <cell r="CX666">
            <v>0</v>
          </cell>
          <cell r="CY666">
            <v>0</v>
          </cell>
          <cell r="CZ666">
            <v>0</v>
          </cell>
          <cell r="DE666">
            <v>0</v>
          </cell>
          <cell r="DF666">
            <v>0</v>
          </cell>
          <cell r="DH666" t="str">
            <v/>
          </cell>
          <cell r="DR666" t="e">
            <v>#REF!</v>
          </cell>
          <cell r="DS666" t="e">
            <v>#REF!</v>
          </cell>
          <cell r="DT666">
            <v>1</v>
          </cell>
          <cell r="DU666" t="e">
            <v>#REF!</v>
          </cell>
          <cell r="DV666">
            <v>0</v>
          </cell>
          <cell r="DW666">
            <v>0</v>
          </cell>
          <cell r="DX666">
            <v>0</v>
          </cell>
          <cell r="DY666" t="str">
            <v>今回新規登録</v>
          </cell>
          <cell r="DZ666" t="e">
            <v>#REF!</v>
          </cell>
          <cell r="EA666" t="e">
            <v>#REF!</v>
          </cell>
          <cell r="EB666" t="e">
            <v>#REF!</v>
          </cell>
          <cell r="EC666" t="e">
            <v>#REF!</v>
          </cell>
          <cell r="ED666" t="e">
            <v>#REF!</v>
          </cell>
          <cell r="EE666" t="e">
            <v>#REF!</v>
          </cell>
          <cell r="EF666" t="e">
            <v>#REF!</v>
          </cell>
          <cell r="EG666" t="e">
            <v>#REF!</v>
          </cell>
          <cell r="EH666" t="e">
            <v>#REF!</v>
          </cell>
          <cell r="EI666" t="e">
            <v>#REF!</v>
          </cell>
          <cell r="EJ666" t="e">
            <v>#REF!</v>
          </cell>
          <cell r="EK666" t="e">
            <v>#REF!</v>
          </cell>
          <cell r="EL666" t="e">
            <v>#REF!</v>
          </cell>
          <cell r="EM666" t="e">
            <v>#REF!</v>
          </cell>
          <cell r="EN666" t="e">
            <v>#REF!</v>
          </cell>
          <cell r="EO666" t="e">
            <v>#REF!</v>
          </cell>
          <cell r="EP666" t="e">
            <v>#REF!</v>
          </cell>
          <cell r="EQ666" t="e">
            <v>#REF!</v>
          </cell>
          <cell r="ER666" t="e">
            <v>#REF!</v>
          </cell>
          <cell r="ES666" t="e">
            <v>#REF!</v>
          </cell>
          <cell r="ET666" t="e">
            <v>#REF!</v>
          </cell>
          <cell r="EU666" t="e">
            <v>#REF!</v>
          </cell>
          <cell r="EV666" t="e">
            <v>#REF!</v>
          </cell>
          <cell r="EW666" t="e">
            <v>#REF!</v>
          </cell>
          <cell r="EX666" t="e">
            <v>#REF!</v>
          </cell>
          <cell r="EY666" t="e">
            <v>#REF!</v>
          </cell>
          <cell r="EZ666" t="e">
            <v>#REF!</v>
          </cell>
          <cell r="FA666" t="e">
            <v>#REF!</v>
          </cell>
          <cell r="FB666" t="e">
            <v>#REF!</v>
          </cell>
          <cell r="FC666" t="e">
            <v>#REF!</v>
          </cell>
          <cell r="FD666" t="e">
            <v>#REF!</v>
          </cell>
          <cell r="FE666" t="e">
            <v>#REF!</v>
          </cell>
          <cell r="FF666" t="e">
            <v>#REF!</v>
          </cell>
          <cell r="FG666" t="e">
            <v>#REF!</v>
          </cell>
          <cell r="FH666" t="e">
            <v>#REF!</v>
          </cell>
          <cell r="FI666" t="e">
            <v>#REF!</v>
          </cell>
          <cell r="FJ666" t="e">
            <v>#REF!</v>
          </cell>
          <cell r="FK666" t="e">
            <v>#REF!</v>
          </cell>
          <cell r="FL666" t="e">
            <v>#REF!</v>
          </cell>
          <cell r="FM666" t="e">
            <v>#REF!</v>
          </cell>
          <cell r="FN666" t="e">
            <v>#REF!</v>
          </cell>
          <cell r="FO666" t="e">
            <v>#REF!</v>
          </cell>
          <cell r="FP666" t="e">
            <v>#REF!</v>
          </cell>
          <cell r="FQ666" t="e">
            <v>#REF!</v>
          </cell>
          <cell r="FR666" t="e">
            <v>#REF!</v>
          </cell>
          <cell r="FS666" t="e">
            <v>#REF!</v>
          </cell>
          <cell r="FT666" t="e">
            <v>#REF!</v>
          </cell>
          <cell r="FU666" t="e">
            <v>#REF!</v>
          </cell>
          <cell r="FV666" t="e">
            <v>#REF!</v>
          </cell>
          <cell r="FW666" t="e">
            <v>#REF!</v>
          </cell>
          <cell r="FX666" t="e">
            <v>#REF!</v>
          </cell>
          <cell r="FY666" t="e">
            <v>#REF!</v>
          </cell>
          <cell r="FZ666" t="e">
            <v>#REF!</v>
          </cell>
          <cell r="GA666" t="e">
            <v>#REF!</v>
          </cell>
        </row>
        <row r="667">
          <cell r="A667">
            <v>561</v>
          </cell>
          <cell r="B667">
            <v>2</v>
          </cell>
          <cell r="C667" t="str">
            <v>北九州市八幡西区東神原町１番１号</v>
          </cell>
          <cell r="D667" t="str">
            <v>有限会社　アイティ</v>
          </cell>
          <cell r="E667" t="str">
            <v>中村　永俊</v>
          </cell>
          <cell r="F667" t="str">
            <v>岩根　久嗣</v>
          </cell>
          <cell r="G667" t="str">
            <v>093-645-2130</v>
          </cell>
          <cell r="H667" t="str">
            <v>h.iwane@aity-k.jp</v>
          </cell>
          <cell r="I667" t="str">
            <v>806-0025</v>
          </cell>
          <cell r="J667" t="str">
            <v>北九州市八幡西区東神原１－１</v>
          </cell>
          <cell r="K667" t="str">
            <v>有限会社アイティ</v>
          </cell>
          <cell r="L667" t="str">
            <v>岩根　久嗣</v>
          </cell>
          <cell r="R667">
            <v>4070700820</v>
          </cell>
          <cell r="S667" t="str">
            <v>なかむら整骨院デイサービス</v>
          </cell>
          <cell r="T667" t="str">
            <v>北九州市八幡西区東神原町１番１号</v>
          </cell>
          <cell r="U667" t="str">
            <v>通所介護</v>
          </cell>
          <cell r="V667" t="str">
            <v>4070700820通所介護</v>
          </cell>
          <cell r="W667">
            <v>22</v>
          </cell>
          <cell r="AH667" t="str">
            <v>ほのぼのNEXT</v>
          </cell>
          <cell r="AI667" t="str">
            <v>NDソフトウェア(株)</v>
          </cell>
          <cell r="AO667">
            <v>44438</v>
          </cell>
          <cell r="AQ667">
            <v>4631528</v>
          </cell>
          <cell r="AR667" t="str">
            <v>４分の３</v>
          </cell>
          <cell r="AS667">
            <v>3473000</v>
          </cell>
          <cell r="AT667">
            <v>22</v>
          </cell>
          <cell r="AU667">
            <v>2000000</v>
          </cell>
          <cell r="AV667">
            <v>0</v>
          </cell>
          <cell r="AW667">
            <v>0</v>
          </cell>
          <cell r="AX667">
            <v>2000000</v>
          </cell>
          <cell r="AY667">
            <v>2000000</v>
          </cell>
          <cell r="BG667">
            <v>2000000</v>
          </cell>
          <cell r="BI667" t="str">
            <v>令和　年　月　日</v>
          </cell>
          <cell r="BO667">
            <v>0</v>
          </cell>
          <cell r="BQ667">
            <v>1000000</v>
          </cell>
          <cell r="BR667">
            <v>0</v>
          </cell>
          <cell r="BS667">
            <v>0</v>
          </cell>
          <cell r="BW667">
            <v>0</v>
          </cell>
          <cell r="BY667" t="str">
            <v>令和　年　月　日</v>
          </cell>
          <cell r="CL667">
            <v>2000000</v>
          </cell>
          <cell r="CR667" t="str">
            <v>4分の3</v>
          </cell>
          <cell r="CS667">
            <v>0</v>
          </cell>
          <cell r="CT667">
            <v>22</v>
          </cell>
          <cell r="CU667">
            <v>2000000</v>
          </cell>
          <cell r="CV667">
            <v>0</v>
          </cell>
          <cell r="CW667" t="str">
            <v>.</v>
          </cell>
          <cell r="CX667">
            <v>0</v>
          </cell>
          <cell r="CY667">
            <v>0</v>
          </cell>
          <cell r="CZ667">
            <v>0</v>
          </cell>
          <cell r="DE667">
            <v>0</v>
          </cell>
          <cell r="DF667">
            <v>0</v>
          </cell>
          <cell r="DH667" t="str">
            <v/>
          </cell>
          <cell r="DR667" t="e">
            <v>#REF!</v>
          </cell>
          <cell r="DS667" t="e">
            <v>#REF!</v>
          </cell>
          <cell r="DT667">
            <v>1</v>
          </cell>
          <cell r="DU667" t="e">
            <v>#REF!</v>
          </cell>
          <cell r="DV667">
            <v>0</v>
          </cell>
          <cell r="DW667">
            <v>0</v>
          </cell>
          <cell r="DX667">
            <v>0</v>
          </cell>
          <cell r="DY667" t="str">
            <v>今回新規登録</v>
          </cell>
          <cell r="DZ667" t="e">
            <v>#REF!</v>
          </cell>
          <cell r="EA667" t="e">
            <v>#REF!</v>
          </cell>
          <cell r="EB667" t="e">
            <v>#REF!</v>
          </cell>
          <cell r="EC667" t="e">
            <v>#REF!</v>
          </cell>
          <cell r="ED667" t="e">
            <v>#REF!</v>
          </cell>
          <cell r="EE667" t="e">
            <v>#REF!</v>
          </cell>
          <cell r="EF667" t="e">
            <v>#REF!</v>
          </cell>
          <cell r="EG667" t="e">
            <v>#REF!</v>
          </cell>
          <cell r="EH667" t="e">
            <v>#REF!</v>
          </cell>
          <cell r="EI667" t="e">
            <v>#REF!</v>
          </cell>
          <cell r="EJ667" t="e">
            <v>#REF!</v>
          </cell>
          <cell r="EK667" t="e">
            <v>#REF!</v>
          </cell>
          <cell r="EL667" t="e">
            <v>#REF!</v>
          </cell>
          <cell r="EM667" t="e">
            <v>#REF!</v>
          </cell>
          <cell r="EN667" t="e">
            <v>#REF!</v>
          </cell>
          <cell r="EO667" t="e">
            <v>#REF!</v>
          </cell>
          <cell r="EP667" t="e">
            <v>#REF!</v>
          </cell>
          <cell r="EQ667" t="e">
            <v>#REF!</v>
          </cell>
          <cell r="ER667" t="e">
            <v>#REF!</v>
          </cell>
          <cell r="ES667" t="e">
            <v>#REF!</v>
          </cell>
          <cell r="ET667" t="e">
            <v>#REF!</v>
          </cell>
          <cell r="EU667" t="e">
            <v>#REF!</v>
          </cell>
          <cell r="EV667" t="e">
            <v>#REF!</v>
          </cell>
          <cell r="EW667" t="e">
            <v>#REF!</v>
          </cell>
          <cell r="EX667" t="e">
            <v>#REF!</v>
          </cell>
          <cell r="EY667" t="e">
            <v>#REF!</v>
          </cell>
          <cell r="EZ667" t="e">
            <v>#REF!</v>
          </cell>
          <cell r="FA667" t="e">
            <v>#REF!</v>
          </cell>
          <cell r="FB667" t="e">
            <v>#REF!</v>
          </cell>
          <cell r="FC667" t="e">
            <v>#REF!</v>
          </cell>
          <cell r="FD667" t="e">
            <v>#REF!</v>
          </cell>
          <cell r="FE667" t="e">
            <v>#REF!</v>
          </cell>
          <cell r="FF667" t="e">
            <v>#REF!</v>
          </cell>
          <cell r="FG667" t="e">
            <v>#REF!</v>
          </cell>
          <cell r="FH667" t="e">
            <v>#REF!</v>
          </cell>
          <cell r="FI667" t="e">
            <v>#REF!</v>
          </cell>
          <cell r="FJ667" t="e">
            <v>#REF!</v>
          </cell>
          <cell r="FK667" t="e">
            <v>#REF!</v>
          </cell>
          <cell r="FL667" t="e">
            <v>#REF!</v>
          </cell>
          <cell r="FM667" t="e">
            <v>#REF!</v>
          </cell>
          <cell r="FN667" t="e">
            <v>#REF!</v>
          </cell>
          <cell r="FO667" t="e">
            <v>#REF!</v>
          </cell>
          <cell r="FP667" t="e">
            <v>#REF!</v>
          </cell>
          <cell r="FQ667" t="e">
            <v>#REF!</v>
          </cell>
          <cell r="FR667" t="e">
            <v>#REF!</v>
          </cell>
          <cell r="FS667" t="e">
            <v>#REF!</v>
          </cell>
          <cell r="FT667" t="e">
            <v>#REF!</v>
          </cell>
          <cell r="FU667" t="e">
            <v>#REF!</v>
          </cell>
          <cell r="FV667" t="e">
            <v>#REF!</v>
          </cell>
          <cell r="FW667" t="e">
            <v>#REF!</v>
          </cell>
          <cell r="FX667" t="e">
            <v>#REF!</v>
          </cell>
          <cell r="FY667" t="e">
            <v>#REF!</v>
          </cell>
          <cell r="FZ667" t="e">
            <v>#REF!</v>
          </cell>
          <cell r="GA667" t="e">
            <v>#REF!</v>
          </cell>
        </row>
        <row r="668">
          <cell r="A668">
            <v>562</v>
          </cell>
          <cell r="B668">
            <v>3</v>
          </cell>
          <cell r="C668" t="str">
            <v>北九州市八幡西区東神原町１番１号</v>
          </cell>
          <cell r="D668" t="str">
            <v>有限会社　アイティ</v>
          </cell>
          <cell r="E668" t="str">
            <v>中村　永俊</v>
          </cell>
          <cell r="F668" t="str">
            <v>岩根　久嗣</v>
          </cell>
          <cell r="G668" t="str">
            <v>093-645-2130</v>
          </cell>
          <cell r="H668" t="str">
            <v>h.iwane@aity-k.jp</v>
          </cell>
          <cell r="I668" t="str">
            <v>806-0025</v>
          </cell>
          <cell r="J668" t="str">
            <v>北九州市八幡西区東神原１－１</v>
          </cell>
          <cell r="K668" t="str">
            <v>有限会社アイティ</v>
          </cell>
          <cell r="L668" t="str">
            <v>岩根　久嗣</v>
          </cell>
          <cell r="R668">
            <v>4070703006</v>
          </cell>
          <cell r="S668" t="str">
            <v>アイティデイサービス南八千代</v>
          </cell>
          <cell r="T668" t="str">
            <v>北九州市八幡東区祇園４丁目８－３６</v>
          </cell>
          <cell r="U668" t="str">
            <v>地域密着型通所介護</v>
          </cell>
          <cell r="V668" t="str">
            <v>4070703006地域密着型通所介護</v>
          </cell>
          <cell r="W668">
            <v>13</v>
          </cell>
          <cell r="AH668" t="str">
            <v>ほのぼのNEXT</v>
          </cell>
          <cell r="AI668" t="str">
            <v>NDソフトウェア(株)</v>
          </cell>
          <cell r="AO668">
            <v>44438</v>
          </cell>
          <cell r="AQ668">
            <v>3582128</v>
          </cell>
          <cell r="AR668" t="str">
            <v>４分の３</v>
          </cell>
          <cell r="AS668">
            <v>2686000</v>
          </cell>
          <cell r="AT668">
            <v>13</v>
          </cell>
          <cell r="AU668">
            <v>1600000</v>
          </cell>
          <cell r="AV668">
            <v>0</v>
          </cell>
          <cell r="AW668">
            <v>0</v>
          </cell>
          <cell r="AX668">
            <v>1600000</v>
          </cell>
          <cell r="AY668">
            <v>1600000</v>
          </cell>
          <cell r="BG668">
            <v>1600000</v>
          </cell>
          <cell r="BI668" t="str">
            <v>令和　年　月　日</v>
          </cell>
          <cell r="BO668">
            <v>0</v>
          </cell>
          <cell r="BQ668">
            <v>1000000</v>
          </cell>
          <cell r="BR668">
            <v>0</v>
          </cell>
          <cell r="BS668">
            <v>0</v>
          </cell>
          <cell r="BW668">
            <v>0</v>
          </cell>
          <cell r="BY668" t="str">
            <v>令和　年　月　日</v>
          </cell>
          <cell r="CL668">
            <v>1600000</v>
          </cell>
          <cell r="CR668" t="str">
            <v>4分の3</v>
          </cell>
          <cell r="CS668">
            <v>0</v>
          </cell>
          <cell r="CT668">
            <v>13</v>
          </cell>
          <cell r="CU668">
            <v>1600000</v>
          </cell>
          <cell r="CV668">
            <v>0</v>
          </cell>
          <cell r="CW668" t="str">
            <v>.</v>
          </cell>
          <cell r="CX668">
            <v>0</v>
          </cell>
          <cell r="CY668">
            <v>0</v>
          </cell>
          <cell r="CZ668">
            <v>0</v>
          </cell>
          <cell r="DE668">
            <v>0</v>
          </cell>
          <cell r="DF668">
            <v>0</v>
          </cell>
          <cell r="DH668" t="str">
            <v/>
          </cell>
          <cell r="DR668" t="e">
            <v>#REF!</v>
          </cell>
          <cell r="DS668" t="e">
            <v>#REF!</v>
          </cell>
          <cell r="DT668">
            <v>1</v>
          </cell>
          <cell r="DU668" t="e">
            <v>#REF!</v>
          </cell>
          <cell r="DV668">
            <v>0</v>
          </cell>
          <cell r="DW668">
            <v>0</v>
          </cell>
          <cell r="DX668">
            <v>0</v>
          </cell>
          <cell r="DY668" t="str">
            <v>今回新規登録</v>
          </cell>
          <cell r="DZ668" t="e">
            <v>#REF!</v>
          </cell>
          <cell r="EA668" t="e">
            <v>#REF!</v>
          </cell>
          <cell r="EB668" t="e">
            <v>#REF!</v>
          </cell>
          <cell r="EC668" t="e">
            <v>#REF!</v>
          </cell>
          <cell r="ED668" t="e">
            <v>#REF!</v>
          </cell>
          <cell r="EE668" t="e">
            <v>#REF!</v>
          </cell>
          <cell r="EF668" t="e">
            <v>#REF!</v>
          </cell>
          <cell r="EG668" t="e">
            <v>#REF!</v>
          </cell>
          <cell r="EH668" t="e">
            <v>#REF!</v>
          </cell>
          <cell r="EI668" t="e">
            <v>#REF!</v>
          </cell>
          <cell r="EJ668" t="e">
            <v>#REF!</v>
          </cell>
          <cell r="EK668" t="e">
            <v>#REF!</v>
          </cell>
          <cell r="EL668" t="e">
            <v>#REF!</v>
          </cell>
          <cell r="EM668" t="e">
            <v>#REF!</v>
          </cell>
          <cell r="EN668" t="e">
            <v>#REF!</v>
          </cell>
          <cell r="EO668" t="e">
            <v>#REF!</v>
          </cell>
          <cell r="EP668" t="e">
            <v>#REF!</v>
          </cell>
          <cell r="EQ668" t="e">
            <v>#REF!</v>
          </cell>
          <cell r="ER668" t="e">
            <v>#REF!</v>
          </cell>
          <cell r="ES668" t="e">
            <v>#REF!</v>
          </cell>
          <cell r="ET668" t="e">
            <v>#REF!</v>
          </cell>
          <cell r="EU668" t="e">
            <v>#REF!</v>
          </cell>
          <cell r="EV668" t="e">
            <v>#REF!</v>
          </cell>
          <cell r="EW668" t="e">
            <v>#REF!</v>
          </cell>
          <cell r="EX668" t="e">
            <v>#REF!</v>
          </cell>
          <cell r="EY668" t="e">
            <v>#REF!</v>
          </cell>
          <cell r="EZ668" t="e">
            <v>#REF!</v>
          </cell>
          <cell r="FA668" t="e">
            <v>#REF!</v>
          </cell>
          <cell r="FB668" t="e">
            <v>#REF!</v>
          </cell>
          <cell r="FC668" t="e">
            <v>#REF!</v>
          </cell>
          <cell r="FD668" t="e">
            <v>#REF!</v>
          </cell>
          <cell r="FE668" t="e">
            <v>#REF!</v>
          </cell>
          <cell r="FF668" t="e">
            <v>#REF!</v>
          </cell>
          <cell r="FG668" t="e">
            <v>#REF!</v>
          </cell>
          <cell r="FH668" t="e">
            <v>#REF!</v>
          </cell>
          <cell r="FI668" t="e">
            <v>#REF!</v>
          </cell>
          <cell r="FJ668" t="e">
            <v>#REF!</v>
          </cell>
          <cell r="FK668" t="e">
            <v>#REF!</v>
          </cell>
          <cell r="FL668" t="e">
            <v>#REF!</v>
          </cell>
          <cell r="FM668" t="e">
            <v>#REF!</v>
          </cell>
          <cell r="FN668" t="e">
            <v>#REF!</v>
          </cell>
          <cell r="FO668" t="e">
            <v>#REF!</v>
          </cell>
          <cell r="FP668" t="e">
            <v>#REF!</v>
          </cell>
          <cell r="FQ668" t="e">
            <v>#REF!</v>
          </cell>
          <cell r="FR668" t="e">
            <v>#REF!</v>
          </cell>
          <cell r="FS668" t="e">
            <v>#REF!</v>
          </cell>
          <cell r="FT668" t="e">
            <v>#REF!</v>
          </cell>
          <cell r="FU668" t="e">
            <v>#REF!</v>
          </cell>
          <cell r="FV668" t="e">
            <v>#REF!</v>
          </cell>
          <cell r="FW668" t="e">
            <v>#REF!</v>
          </cell>
          <cell r="FX668" t="e">
            <v>#REF!</v>
          </cell>
          <cell r="FY668" t="e">
            <v>#REF!</v>
          </cell>
          <cell r="FZ668" t="e">
            <v>#REF!</v>
          </cell>
          <cell r="GA668" t="e">
            <v>#REF!</v>
          </cell>
        </row>
        <row r="669">
          <cell r="A669">
            <v>563</v>
          </cell>
          <cell r="B669">
            <v>4</v>
          </cell>
          <cell r="C669" t="str">
            <v>北九州市八幡西区東神原町１番１号</v>
          </cell>
          <cell r="D669" t="str">
            <v>有限会社　アイティ</v>
          </cell>
          <cell r="E669" t="str">
            <v>中村　永俊</v>
          </cell>
          <cell r="F669" t="str">
            <v>岩根　久嗣</v>
          </cell>
          <cell r="G669" t="str">
            <v>093-645-2130</v>
          </cell>
          <cell r="H669" t="str">
            <v>h.iwane@aity-k.jp</v>
          </cell>
          <cell r="I669" t="str">
            <v>806-0025</v>
          </cell>
          <cell r="J669" t="str">
            <v>北九州市八幡西区東神原１－１</v>
          </cell>
          <cell r="K669" t="str">
            <v>有限会社アイティ</v>
          </cell>
          <cell r="L669" t="str">
            <v>岩根　久嗣</v>
          </cell>
          <cell r="R669">
            <v>4070700861</v>
          </cell>
          <cell r="S669" t="str">
            <v>なかむら整骨院介護支援</v>
          </cell>
          <cell r="T669" t="str">
            <v>北九州市八幡東区祇園四丁目８番３４号</v>
          </cell>
          <cell r="U669" t="str">
            <v>居宅介護</v>
          </cell>
          <cell r="V669" t="str">
            <v>4070700861居宅介護</v>
          </cell>
          <cell r="W669">
            <v>7</v>
          </cell>
          <cell r="AH669" t="str">
            <v>ほのぼのNEXT</v>
          </cell>
          <cell r="AI669" t="str">
            <v>NDソフトウェア(株)</v>
          </cell>
          <cell r="AO669">
            <v>44438</v>
          </cell>
          <cell r="AQ669">
            <v>3309328</v>
          </cell>
          <cell r="AR669" t="str">
            <v>４分の３</v>
          </cell>
          <cell r="AS669">
            <v>2481000</v>
          </cell>
          <cell r="AT669">
            <v>7</v>
          </cell>
          <cell r="AU669">
            <v>1000000</v>
          </cell>
          <cell r="AV669">
            <v>0</v>
          </cell>
          <cell r="AW669">
            <v>0</v>
          </cell>
          <cell r="AX669">
            <v>1000000</v>
          </cell>
          <cell r="AY669">
            <v>1000000</v>
          </cell>
          <cell r="BG669">
            <v>1000000</v>
          </cell>
          <cell r="BI669" t="str">
            <v>令和　年　月　日</v>
          </cell>
          <cell r="BO669">
            <v>0</v>
          </cell>
          <cell r="BQ669">
            <v>1000000</v>
          </cell>
          <cell r="BR669">
            <v>0</v>
          </cell>
          <cell r="BS669">
            <v>0</v>
          </cell>
          <cell r="BW669">
            <v>0</v>
          </cell>
          <cell r="BY669" t="str">
            <v>令和　年　月　日</v>
          </cell>
          <cell r="CL669">
            <v>1000000</v>
          </cell>
          <cell r="CR669" t="str">
            <v>4分の3</v>
          </cell>
          <cell r="CS669">
            <v>0</v>
          </cell>
          <cell r="CT669">
            <v>7</v>
          </cell>
          <cell r="CU669">
            <v>1000000</v>
          </cell>
          <cell r="CV669">
            <v>0</v>
          </cell>
          <cell r="CW669" t="str">
            <v>.</v>
          </cell>
          <cell r="CX669">
            <v>0</v>
          </cell>
          <cell r="CY669">
            <v>0</v>
          </cell>
          <cell r="CZ669">
            <v>0</v>
          </cell>
          <cell r="DE669">
            <v>0</v>
          </cell>
          <cell r="DF669">
            <v>0</v>
          </cell>
          <cell r="DH669" t="str">
            <v/>
          </cell>
          <cell r="DR669" t="e">
            <v>#REF!</v>
          </cell>
          <cell r="DS669" t="e">
            <v>#REF!</v>
          </cell>
          <cell r="DT669">
            <v>1</v>
          </cell>
          <cell r="DU669" t="e">
            <v>#REF!</v>
          </cell>
          <cell r="DV669">
            <v>0</v>
          </cell>
          <cell r="DW669">
            <v>0</v>
          </cell>
          <cell r="DX669">
            <v>0</v>
          </cell>
          <cell r="DY669" t="str">
            <v>今回新規登録</v>
          </cell>
          <cell r="DZ669" t="e">
            <v>#REF!</v>
          </cell>
          <cell r="EA669" t="e">
            <v>#REF!</v>
          </cell>
          <cell r="EB669" t="e">
            <v>#REF!</v>
          </cell>
          <cell r="EC669" t="e">
            <v>#REF!</v>
          </cell>
          <cell r="ED669" t="e">
            <v>#REF!</v>
          </cell>
          <cell r="EE669" t="e">
            <v>#REF!</v>
          </cell>
          <cell r="EF669" t="e">
            <v>#REF!</v>
          </cell>
          <cell r="EG669" t="e">
            <v>#REF!</v>
          </cell>
          <cell r="EH669" t="e">
            <v>#REF!</v>
          </cell>
          <cell r="EI669" t="e">
            <v>#REF!</v>
          </cell>
          <cell r="EJ669" t="e">
            <v>#REF!</v>
          </cell>
          <cell r="EK669" t="e">
            <v>#REF!</v>
          </cell>
          <cell r="EL669" t="e">
            <v>#REF!</v>
          </cell>
          <cell r="EM669" t="e">
            <v>#REF!</v>
          </cell>
          <cell r="EN669" t="e">
            <v>#REF!</v>
          </cell>
          <cell r="EO669" t="e">
            <v>#REF!</v>
          </cell>
          <cell r="EP669" t="e">
            <v>#REF!</v>
          </cell>
          <cell r="EQ669" t="e">
            <v>#REF!</v>
          </cell>
          <cell r="ER669" t="e">
            <v>#REF!</v>
          </cell>
          <cell r="ES669" t="e">
            <v>#REF!</v>
          </cell>
          <cell r="ET669" t="e">
            <v>#REF!</v>
          </cell>
          <cell r="EU669" t="e">
            <v>#REF!</v>
          </cell>
          <cell r="EV669" t="e">
            <v>#REF!</v>
          </cell>
          <cell r="EW669" t="e">
            <v>#REF!</v>
          </cell>
          <cell r="EX669" t="e">
            <v>#REF!</v>
          </cell>
          <cell r="EY669" t="e">
            <v>#REF!</v>
          </cell>
          <cell r="EZ669" t="e">
            <v>#REF!</v>
          </cell>
          <cell r="FA669" t="e">
            <v>#REF!</v>
          </cell>
          <cell r="FB669" t="e">
            <v>#REF!</v>
          </cell>
          <cell r="FC669" t="e">
            <v>#REF!</v>
          </cell>
          <cell r="FD669" t="e">
            <v>#REF!</v>
          </cell>
          <cell r="FE669" t="e">
            <v>#REF!</v>
          </cell>
          <cell r="FF669" t="e">
            <v>#REF!</v>
          </cell>
          <cell r="FG669" t="e">
            <v>#REF!</v>
          </cell>
          <cell r="FH669" t="e">
            <v>#REF!</v>
          </cell>
          <cell r="FI669" t="e">
            <v>#REF!</v>
          </cell>
          <cell r="FJ669" t="e">
            <v>#REF!</v>
          </cell>
          <cell r="FK669" t="e">
            <v>#REF!</v>
          </cell>
          <cell r="FL669" t="e">
            <v>#REF!</v>
          </cell>
          <cell r="FM669" t="e">
            <v>#REF!</v>
          </cell>
          <cell r="FN669" t="e">
            <v>#REF!</v>
          </cell>
          <cell r="FO669" t="e">
            <v>#REF!</v>
          </cell>
          <cell r="FP669" t="e">
            <v>#REF!</v>
          </cell>
          <cell r="FQ669" t="e">
            <v>#REF!</v>
          </cell>
          <cell r="FR669" t="e">
            <v>#REF!</v>
          </cell>
          <cell r="FS669" t="e">
            <v>#REF!</v>
          </cell>
          <cell r="FT669" t="e">
            <v>#REF!</v>
          </cell>
          <cell r="FU669" t="e">
            <v>#REF!</v>
          </cell>
          <cell r="FV669" t="e">
            <v>#REF!</v>
          </cell>
          <cell r="FW669" t="e">
            <v>#REF!</v>
          </cell>
          <cell r="FX669" t="e">
            <v>#REF!</v>
          </cell>
          <cell r="FY669" t="e">
            <v>#REF!</v>
          </cell>
          <cell r="FZ669" t="e">
            <v>#REF!</v>
          </cell>
          <cell r="GA669" t="e">
            <v>#REF!</v>
          </cell>
        </row>
        <row r="670">
          <cell r="A670">
            <v>565</v>
          </cell>
          <cell r="B670">
            <v>2</v>
          </cell>
          <cell r="C670" t="str">
            <v>北九州市小倉北区三萩野２丁目３－２３</v>
          </cell>
          <cell r="D670" t="str">
            <v>株式会社いわさき</v>
          </cell>
          <cell r="E670" t="str">
            <v>代表取締役　岩崎　英俊</v>
          </cell>
          <cell r="F670" t="str">
            <v>人事　中野まどか</v>
          </cell>
          <cell r="G670" t="str">
            <v>080-4697-9014</v>
          </cell>
          <cell r="H670" t="str">
            <v>nakano_madoka@iwasaki-group.co.jp</v>
          </cell>
          <cell r="I670" t="str">
            <v>802-0065</v>
          </cell>
          <cell r="J670" t="str">
            <v>北九州市小倉北区三萩野２－３－２３－３階</v>
          </cell>
          <cell r="K670" t="str">
            <v>株式会社いわさき</v>
          </cell>
          <cell r="L670" t="str">
            <v>人事　中野まどか</v>
          </cell>
          <cell r="R670">
            <v>4070405768</v>
          </cell>
          <cell r="S670" t="str">
            <v>ライフスタイル砂津</v>
          </cell>
          <cell r="T670" t="str">
            <v>北九州市小倉北区砂津２丁目１－３７　すなつ松井クリニック２階</v>
          </cell>
          <cell r="U670" t="str">
            <v>通所介護</v>
          </cell>
          <cell r="V670" t="str">
            <v>4070405768通所介護</v>
          </cell>
          <cell r="W670">
            <v>15</v>
          </cell>
          <cell r="AH670" t="str">
            <v>安診ネット・カイポケ（連携）</v>
          </cell>
          <cell r="AO670">
            <v>44439</v>
          </cell>
          <cell r="AQ670">
            <v>1881000</v>
          </cell>
          <cell r="AR670" t="str">
            <v>４分の３</v>
          </cell>
          <cell r="AS670">
            <v>1410000</v>
          </cell>
          <cell r="AT670">
            <v>15</v>
          </cell>
          <cell r="AU670">
            <v>1600000</v>
          </cell>
          <cell r="AV670">
            <v>0</v>
          </cell>
          <cell r="AW670">
            <v>0</v>
          </cell>
          <cell r="AX670">
            <v>1600000</v>
          </cell>
          <cell r="AY670">
            <v>1410000</v>
          </cell>
          <cell r="BG670">
            <v>1410000</v>
          </cell>
          <cell r="BI670" t="str">
            <v>令和　年　月　日</v>
          </cell>
          <cell r="BO670">
            <v>0</v>
          </cell>
          <cell r="BQ670">
            <v>1000000</v>
          </cell>
          <cell r="BR670">
            <v>0</v>
          </cell>
          <cell r="BS670">
            <v>0</v>
          </cell>
          <cell r="BW670">
            <v>0</v>
          </cell>
          <cell r="BY670" t="str">
            <v>令和　年　月　日</v>
          </cell>
          <cell r="CL670">
            <v>1410000</v>
          </cell>
          <cell r="CR670" t="str">
            <v>4分の3</v>
          </cell>
          <cell r="CS670">
            <v>0</v>
          </cell>
          <cell r="CT670">
            <v>15</v>
          </cell>
          <cell r="CU670">
            <v>1600000</v>
          </cell>
          <cell r="CV670">
            <v>0</v>
          </cell>
          <cell r="CW670" t="str">
            <v>.</v>
          </cell>
          <cell r="CX670">
            <v>0</v>
          </cell>
          <cell r="CY670">
            <v>0</v>
          </cell>
          <cell r="CZ670">
            <v>0</v>
          </cell>
          <cell r="DE670">
            <v>0</v>
          </cell>
          <cell r="DF670">
            <v>0</v>
          </cell>
          <cell r="DH670" t="str">
            <v/>
          </cell>
          <cell r="DR670" t="e">
            <v>#REF!</v>
          </cell>
          <cell r="DS670" t="e">
            <v>#REF!</v>
          </cell>
          <cell r="DT670">
            <v>1</v>
          </cell>
          <cell r="DU670" t="e">
            <v>#REF!</v>
          </cell>
          <cell r="DV670">
            <v>0</v>
          </cell>
          <cell r="DW670">
            <v>0</v>
          </cell>
          <cell r="DX670">
            <v>0</v>
          </cell>
          <cell r="DY670" t="str">
            <v>今回新規登録</v>
          </cell>
          <cell r="DZ670" t="e">
            <v>#REF!</v>
          </cell>
          <cell r="EA670" t="e">
            <v>#REF!</v>
          </cell>
          <cell r="EB670" t="e">
            <v>#REF!</v>
          </cell>
          <cell r="EC670" t="e">
            <v>#REF!</v>
          </cell>
          <cell r="ED670" t="e">
            <v>#REF!</v>
          </cell>
          <cell r="EE670" t="e">
            <v>#REF!</v>
          </cell>
          <cell r="EF670" t="e">
            <v>#REF!</v>
          </cell>
          <cell r="EG670" t="e">
            <v>#REF!</v>
          </cell>
          <cell r="EH670" t="e">
            <v>#REF!</v>
          </cell>
          <cell r="EI670" t="e">
            <v>#REF!</v>
          </cell>
          <cell r="EJ670" t="e">
            <v>#REF!</v>
          </cell>
          <cell r="EK670" t="e">
            <v>#REF!</v>
          </cell>
          <cell r="EL670" t="e">
            <v>#REF!</v>
          </cell>
          <cell r="EM670" t="e">
            <v>#REF!</v>
          </cell>
          <cell r="EN670" t="e">
            <v>#REF!</v>
          </cell>
          <cell r="EO670" t="e">
            <v>#REF!</v>
          </cell>
          <cell r="EP670" t="e">
            <v>#REF!</v>
          </cell>
          <cell r="EQ670" t="e">
            <v>#REF!</v>
          </cell>
          <cell r="ER670" t="e">
            <v>#REF!</v>
          </cell>
          <cell r="ES670" t="e">
            <v>#REF!</v>
          </cell>
          <cell r="ET670" t="e">
            <v>#REF!</v>
          </cell>
          <cell r="EU670" t="e">
            <v>#REF!</v>
          </cell>
          <cell r="EV670" t="e">
            <v>#REF!</v>
          </cell>
          <cell r="EW670" t="e">
            <v>#REF!</v>
          </cell>
          <cell r="EX670" t="e">
            <v>#REF!</v>
          </cell>
          <cell r="EY670" t="e">
            <v>#REF!</v>
          </cell>
          <cell r="EZ670" t="e">
            <v>#REF!</v>
          </cell>
          <cell r="FA670" t="e">
            <v>#REF!</v>
          </cell>
          <cell r="FB670" t="e">
            <v>#REF!</v>
          </cell>
          <cell r="FC670" t="e">
            <v>#REF!</v>
          </cell>
          <cell r="FD670" t="e">
            <v>#REF!</v>
          </cell>
          <cell r="FE670" t="e">
            <v>#REF!</v>
          </cell>
          <cell r="FF670" t="e">
            <v>#REF!</v>
          </cell>
          <cell r="FG670" t="e">
            <v>#REF!</v>
          </cell>
          <cell r="FH670" t="e">
            <v>#REF!</v>
          </cell>
          <cell r="FI670" t="e">
            <v>#REF!</v>
          </cell>
          <cell r="FJ670" t="e">
            <v>#REF!</v>
          </cell>
          <cell r="FK670" t="e">
            <v>#REF!</v>
          </cell>
          <cell r="FL670" t="e">
            <v>#REF!</v>
          </cell>
          <cell r="FM670" t="e">
            <v>#REF!</v>
          </cell>
          <cell r="FN670" t="e">
            <v>#REF!</v>
          </cell>
          <cell r="FO670" t="e">
            <v>#REF!</v>
          </cell>
          <cell r="FP670" t="e">
            <v>#REF!</v>
          </cell>
          <cell r="FQ670" t="e">
            <v>#REF!</v>
          </cell>
          <cell r="FR670" t="e">
            <v>#REF!</v>
          </cell>
          <cell r="FS670" t="e">
            <v>#REF!</v>
          </cell>
          <cell r="FT670" t="e">
            <v>#REF!</v>
          </cell>
          <cell r="FU670" t="e">
            <v>#REF!</v>
          </cell>
          <cell r="FV670" t="e">
            <v>#REF!</v>
          </cell>
          <cell r="FW670" t="e">
            <v>#REF!</v>
          </cell>
          <cell r="FX670" t="e">
            <v>#REF!</v>
          </cell>
          <cell r="FY670" t="e">
            <v>#REF!</v>
          </cell>
          <cell r="FZ670" t="e">
            <v>#REF!</v>
          </cell>
          <cell r="GA670" t="e">
            <v>#REF!</v>
          </cell>
        </row>
        <row r="671">
          <cell r="A671">
            <v>566</v>
          </cell>
          <cell r="B671">
            <v>3</v>
          </cell>
          <cell r="C671" t="str">
            <v>北九州市小倉北区三萩野２丁目３－２３</v>
          </cell>
          <cell r="D671" t="str">
            <v>株式会社いわさき</v>
          </cell>
          <cell r="E671" t="str">
            <v>代表取締役　岩崎　英俊</v>
          </cell>
          <cell r="F671" t="str">
            <v>人事　中野まどか</v>
          </cell>
          <cell r="G671" t="str">
            <v>080-4697-9014</v>
          </cell>
          <cell r="H671" t="str">
            <v>nakano_madoka@iwasaki-group.co.jp</v>
          </cell>
          <cell r="I671" t="str">
            <v>802-0065</v>
          </cell>
          <cell r="J671" t="str">
            <v>北九州市小倉北区三萩野２－３－２３－３階</v>
          </cell>
          <cell r="K671" t="str">
            <v>株式会社いわさき</v>
          </cell>
          <cell r="L671" t="str">
            <v>人事　中野まどか</v>
          </cell>
          <cell r="R671">
            <v>4070405743</v>
          </cell>
          <cell r="S671" t="str">
            <v>ケアプランいわさき</v>
          </cell>
          <cell r="T671" t="str">
            <v>北九州市小倉北区片野新町１丁目１－３４</v>
          </cell>
          <cell r="U671" t="str">
            <v>居宅介護支援</v>
          </cell>
          <cell r="V671" t="str">
            <v>4070405743居宅介護支援</v>
          </cell>
          <cell r="W671">
            <v>12</v>
          </cell>
          <cell r="AH671" t="str">
            <v>安診ネット・カイポケ（連携）</v>
          </cell>
          <cell r="AO671">
            <v>44439</v>
          </cell>
          <cell r="AQ671">
            <v>3234580</v>
          </cell>
          <cell r="AR671" t="str">
            <v>４分の３</v>
          </cell>
          <cell r="AS671">
            <v>2425000</v>
          </cell>
          <cell r="AT671">
            <v>12</v>
          </cell>
          <cell r="AU671">
            <v>1600000</v>
          </cell>
          <cell r="AV671">
            <v>0</v>
          </cell>
          <cell r="AW671">
            <v>0</v>
          </cell>
          <cell r="AX671">
            <v>1600000</v>
          </cell>
          <cell r="AY671">
            <v>1600000</v>
          </cell>
          <cell r="BG671">
            <v>1600000</v>
          </cell>
          <cell r="BI671" t="str">
            <v>令和　年　月　日</v>
          </cell>
          <cell r="BO671">
            <v>0</v>
          </cell>
          <cell r="BQ671">
            <v>1000000</v>
          </cell>
          <cell r="BR671">
            <v>0</v>
          </cell>
          <cell r="BS671">
            <v>0</v>
          </cell>
          <cell r="BW671">
            <v>0</v>
          </cell>
          <cell r="BY671" t="str">
            <v>令和　年　月　日</v>
          </cell>
          <cell r="CL671">
            <v>1600000</v>
          </cell>
          <cell r="CR671" t="str">
            <v>4分の3</v>
          </cell>
          <cell r="CS671">
            <v>0</v>
          </cell>
          <cell r="CT671">
            <v>12</v>
          </cell>
          <cell r="CU671">
            <v>1600000</v>
          </cell>
          <cell r="CV671">
            <v>0</v>
          </cell>
          <cell r="CW671" t="str">
            <v>.</v>
          </cell>
          <cell r="CX671">
            <v>0</v>
          </cell>
          <cell r="CY671">
            <v>0</v>
          </cell>
          <cell r="CZ671">
            <v>0</v>
          </cell>
          <cell r="DE671">
            <v>0</v>
          </cell>
          <cell r="DF671">
            <v>0</v>
          </cell>
          <cell r="DH671" t="str">
            <v/>
          </cell>
          <cell r="DR671" t="e">
            <v>#REF!</v>
          </cell>
          <cell r="DS671" t="e">
            <v>#REF!</v>
          </cell>
          <cell r="DT671">
            <v>1</v>
          </cell>
          <cell r="DU671" t="e">
            <v>#REF!</v>
          </cell>
          <cell r="DV671">
            <v>0</v>
          </cell>
          <cell r="DW671">
            <v>0</v>
          </cell>
          <cell r="DX671">
            <v>0</v>
          </cell>
          <cell r="DY671" t="str">
            <v>今回新規登録</v>
          </cell>
          <cell r="DZ671" t="e">
            <v>#REF!</v>
          </cell>
          <cell r="EA671" t="e">
            <v>#REF!</v>
          </cell>
          <cell r="EB671" t="e">
            <v>#REF!</v>
          </cell>
          <cell r="EC671" t="e">
            <v>#REF!</v>
          </cell>
          <cell r="ED671" t="e">
            <v>#REF!</v>
          </cell>
          <cell r="EE671" t="e">
            <v>#REF!</v>
          </cell>
          <cell r="EF671" t="e">
            <v>#REF!</v>
          </cell>
          <cell r="EG671" t="e">
            <v>#REF!</v>
          </cell>
          <cell r="EH671" t="e">
            <v>#REF!</v>
          </cell>
          <cell r="EI671" t="e">
            <v>#REF!</v>
          </cell>
          <cell r="EJ671" t="e">
            <v>#REF!</v>
          </cell>
          <cell r="EK671" t="e">
            <v>#REF!</v>
          </cell>
          <cell r="EL671" t="e">
            <v>#REF!</v>
          </cell>
          <cell r="EM671" t="e">
            <v>#REF!</v>
          </cell>
          <cell r="EN671" t="e">
            <v>#REF!</v>
          </cell>
          <cell r="EO671" t="e">
            <v>#REF!</v>
          </cell>
          <cell r="EP671" t="e">
            <v>#REF!</v>
          </cell>
          <cell r="EQ671" t="e">
            <v>#REF!</v>
          </cell>
          <cell r="ER671" t="e">
            <v>#REF!</v>
          </cell>
          <cell r="ES671" t="e">
            <v>#REF!</v>
          </cell>
          <cell r="ET671" t="e">
            <v>#REF!</v>
          </cell>
          <cell r="EU671" t="e">
            <v>#REF!</v>
          </cell>
          <cell r="EV671" t="e">
            <v>#REF!</v>
          </cell>
          <cell r="EW671" t="e">
            <v>#REF!</v>
          </cell>
          <cell r="EX671" t="e">
            <v>#REF!</v>
          </cell>
          <cell r="EY671" t="e">
            <v>#REF!</v>
          </cell>
          <cell r="EZ671" t="e">
            <v>#REF!</v>
          </cell>
          <cell r="FA671" t="e">
            <v>#REF!</v>
          </cell>
          <cell r="FB671" t="e">
            <v>#REF!</v>
          </cell>
          <cell r="FC671" t="e">
            <v>#REF!</v>
          </cell>
          <cell r="FD671" t="e">
            <v>#REF!</v>
          </cell>
          <cell r="FE671" t="e">
            <v>#REF!</v>
          </cell>
          <cell r="FF671" t="e">
            <v>#REF!</v>
          </cell>
          <cell r="FG671" t="e">
            <v>#REF!</v>
          </cell>
          <cell r="FH671" t="e">
            <v>#REF!</v>
          </cell>
          <cell r="FI671" t="e">
            <v>#REF!</v>
          </cell>
          <cell r="FJ671" t="e">
            <v>#REF!</v>
          </cell>
          <cell r="FK671" t="e">
            <v>#REF!</v>
          </cell>
          <cell r="FL671" t="e">
            <v>#REF!</v>
          </cell>
          <cell r="FM671" t="e">
            <v>#REF!</v>
          </cell>
          <cell r="FN671" t="e">
            <v>#REF!</v>
          </cell>
          <cell r="FO671" t="e">
            <v>#REF!</v>
          </cell>
          <cell r="FP671" t="e">
            <v>#REF!</v>
          </cell>
          <cell r="FQ671" t="e">
            <v>#REF!</v>
          </cell>
          <cell r="FR671" t="e">
            <v>#REF!</v>
          </cell>
          <cell r="FS671" t="e">
            <v>#REF!</v>
          </cell>
          <cell r="FT671" t="e">
            <v>#REF!</v>
          </cell>
          <cell r="FU671" t="e">
            <v>#REF!</v>
          </cell>
          <cell r="FV671" t="e">
            <v>#REF!</v>
          </cell>
          <cell r="FW671" t="e">
            <v>#REF!</v>
          </cell>
          <cell r="FX671" t="e">
            <v>#REF!</v>
          </cell>
          <cell r="FY671" t="e">
            <v>#REF!</v>
          </cell>
          <cell r="FZ671" t="e">
            <v>#REF!</v>
          </cell>
          <cell r="GA671" t="e">
            <v>#REF!</v>
          </cell>
        </row>
        <row r="672">
          <cell r="A672">
            <v>568</v>
          </cell>
          <cell r="B672">
            <v>2</v>
          </cell>
          <cell r="C672" t="str">
            <v>北九州市小倉北区篠崎２丁目２０－１７</v>
          </cell>
          <cell r="D672" t="str">
            <v>株式会社IWASAKI</v>
          </cell>
          <cell r="E672" t="str">
            <v>代表取締役　岩崎　英俊</v>
          </cell>
          <cell r="F672" t="str">
            <v>人事　中野まどか</v>
          </cell>
          <cell r="G672" t="str">
            <v>080-4697-9014</v>
          </cell>
          <cell r="H672" t="str">
            <v>nakano_madoka@iwasaki-group.co.jp</v>
          </cell>
          <cell r="I672" t="str">
            <v>802-0065</v>
          </cell>
          <cell r="J672" t="str">
            <v>北九州市小倉北区三萩野２－３－２３－３階</v>
          </cell>
          <cell r="K672" t="str">
            <v>訪問看護ス築ーションいわさき</v>
          </cell>
          <cell r="L672" t="str">
            <v>人事　中野まどか</v>
          </cell>
          <cell r="R672">
            <v>4067790461</v>
          </cell>
          <cell r="S672" t="str">
            <v>訪問看護ステーションいわさき</v>
          </cell>
          <cell r="T672" t="str">
            <v>北九州市小倉北区篠崎２丁目４８－１０</v>
          </cell>
          <cell r="U672" t="str">
            <v>訪問看護</v>
          </cell>
          <cell r="V672" t="str">
            <v>4067790461訪問看護</v>
          </cell>
          <cell r="W672">
            <v>39</v>
          </cell>
          <cell r="AH672" t="str">
            <v>カナミッククラウドサービス</v>
          </cell>
          <cell r="AI672" t="str">
            <v>(株)カナミックネットワーク</v>
          </cell>
          <cell r="AO672">
            <v>44439</v>
          </cell>
          <cell r="AQ672">
            <v>2087140</v>
          </cell>
          <cell r="AR672" t="str">
            <v>４分の３</v>
          </cell>
          <cell r="AS672">
            <v>1565000</v>
          </cell>
          <cell r="AT672">
            <v>39</v>
          </cell>
          <cell r="AU672">
            <v>2600000</v>
          </cell>
          <cell r="AV672">
            <v>0</v>
          </cell>
          <cell r="AW672">
            <v>0</v>
          </cell>
          <cell r="AX672">
            <v>2600000</v>
          </cell>
          <cell r="AY672">
            <v>1565000</v>
          </cell>
          <cell r="BG672">
            <v>1565000</v>
          </cell>
          <cell r="BI672" t="str">
            <v>令和　年　月　日</v>
          </cell>
          <cell r="BO672">
            <v>0</v>
          </cell>
          <cell r="BQ672">
            <v>1000000</v>
          </cell>
          <cell r="BR672">
            <v>0</v>
          </cell>
          <cell r="BS672">
            <v>0</v>
          </cell>
          <cell r="BW672">
            <v>0</v>
          </cell>
          <cell r="BY672" t="str">
            <v>令和　年　月　日</v>
          </cell>
          <cell r="CL672">
            <v>1565000</v>
          </cell>
          <cell r="CR672" t="str">
            <v>4分の3</v>
          </cell>
          <cell r="CS672">
            <v>0</v>
          </cell>
          <cell r="CT672">
            <v>39</v>
          </cell>
          <cell r="CU672">
            <v>2600000</v>
          </cell>
          <cell r="CV672">
            <v>0</v>
          </cell>
          <cell r="CW672" t="str">
            <v>.</v>
          </cell>
          <cell r="CX672">
            <v>0</v>
          </cell>
          <cell r="CY672">
            <v>0</v>
          </cell>
          <cell r="CZ672">
            <v>0</v>
          </cell>
          <cell r="DE672">
            <v>0</v>
          </cell>
          <cell r="DF672">
            <v>0</v>
          </cell>
          <cell r="DH672" t="str">
            <v/>
          </cell>
          <cell r="DR672" t="e">
            <v>#REF!</v>
          </cell>
          <cell r="DS672" t="e">
            <v>#REF!</v>
          </cell>
          <cell r="DT672">
            <v>1</v>
          </cell>
          <cell r="DU672" t="e">
            <v>#REF!</v>
          </cell>
          <cell r="DV672">
            <v>0</v>
          </cell>
          <cell r="DW672">
            <v>0</v>
          </cell>
          <cell r="DX672">
            <v>0</v>
          </cell>
          <cell r="DY672" t="str">
            <v>今回新規登録</v>
          </cell>
          <cell r="DZ672" t="e">
            <v>#REF!</v>
          </cell>
          <cell r="EA672" t="e">
            <v>#REF!</v>
          </cell>
          <cell r="EB672" t="e">
            <v>#REF!</v>
          </cell>
          <cell r="EC672" t="e">
            <v>#REF!</v>
          </cell>
          <cell r="ED672" t="e">
            <v>#REF!</v>
          </cell>
          <cell r="EE672" t="e">
            <v>#REF!</v>
          </cell>
          <cell r="EF672" t="e">
            <v>#REF!</v>
          </cell>
          <cell r="EG672" t="e">
            <v>#REF!</v>
          </cell>
          <cell r="EH672" t="e">
            <v>#REF!</v>
          </cell>
          <cell r="EI672" t="e">
            <v>#REF!</v>
          </cell>
          <cell r="EJ672" t="e">
            <v>#REF!</v>
          </cell>
          <cell r="EK672" t="e">
            <v>#REF!</v>
          </cell>
          <cell r="EL672" t="e">
            <v>#REF!</v>
          </cell>
          <cell r="EM672" t="e">
            <v>#REF!</v>
          </cell>
          <cell r="EN672" t="e">
            <v>#REF!</v>
          </cell>
          <cell r="EO672" t="e">
            <v>#REF!</v>
          </cell>
          <cell r="EP672" t="e">
            <v>#REF!</v>
          </cell>
          <cell r="EQ672" t="e">
            <v>#REF!</v>
          </cell>
          <cell r="ER672" t="e">
            <v>#REF!</v>
          </cell>
          <cell r="ES672" t="e">
            <v>#REF!</v>
          </cell>
          <cell r="ET672" t="e">
            <v>#REF!</v>
          </cell>
          <cell r="EU672" t="e">
            <v>#REF!</v>
          </cell>
          <cell r="EV672" t="e">
            <v>#REF!</v>
          </cell>
          <cell r="EW672" t="e">
            <v>#REF!</v>
          </cell>
          <cell r="EX672" t="e">
            <v>#REF!</v>
          </cell>
          <cell r="EY672" t="e">
            <v>#REF!</v>
          </cell>
          <cell r="EZ672" t="e">
            <v>#REF!</v>
          </cell>
          <cell r="FA672" t="e">
            <v>#REF!</v>
          </cell>
          <cell r="FB672" t="e">
            <v>#REF!</v>
          </cell>
          <cell r="FC672" t="e">
            <v>#REF!</v>
          </cell>
          <cell r="FD672" t="e">
            <v>#REF!</v>
          </cell>
          <cell r="FE672" t="e">
            <v>#REF!</v>
          </cell>
          <cell r="FF672" t="e">
            <v>#REF!</v>
          </cell>
          <cell r="FG672" t="e">
            <v>#REF!</v>
          </cell>
          <cell r="FH672" t="e">
            <v>#REF!</v>
          </cell>
          <cell r="FI672" t="e">
            <v>#REF!</v>
          </cell>
          <cell r="FJ672" t="e">
            <v>#REF!</v>
          </cell>
          <cell r="FK672" t="e">
            <v>#REF!</v>
          </cell>
          <cell r="FL672" t="e">
            <v>#REF!</v>
          </cell>
          <cell r="FM672" t="e">
            <v>#REF!</v>
          </cell>
          <cell r="FN672" t="e">
            <v>#REF!</v>
          </cell>
          <cell r="FO672" t="e">
            <v>#REF!</v>
          </cell>
          <cell r="FP672" t="e">
            <v>#REF!</v>
          </cell>
          <cell r="FQ672" t="e">
            <v>#REF!</v>
          </cell>
          <cell r="FR672" t="e">
            <v>#REF!</v>
          </cell>
          <cell r="FS672" t="e">
            <v>#REF!</v>
          </cell>
          <cell r="FT672" t="e">
            <v>#REF!</v>
          </cell>
          <cell r="FU672" t="e">
            <v>#REF!</v>
          </cell>
          <cell r="FV672" t="e">
            <v>#REF!</v>
          </cell>
          <cell r="FW672" t="e">
            <v>#REF!</v>
          </cell>
          <cell r="FX672" t="e">
            <v>#REF!</v>
          </cell>
          <cell r="FY672" t="e">
            <v>#REF!</v>
          </cell>
          <cell r="FZ672" t="e">
            <v>#REF!</v>
          </cell>
          <cell r="GA672" t="e">
            <v>#REF!</v>
          </cell>
        </row>
        <row r="673">
          <cell r="A673">
            <v>569</v>
          </cell>
          <cell r="B673">
            <v>3</v>
          </cell>
          <cell r="C673" t="str">
            <v>北九州市小倉北区篠崎２丁目２０－１７</v>
          </cell>
          <cell r="D673" t="str">
            <v>株式会社IWASAKI</v>
          </cell>
          <cell r="E673" t="str">
            <v>代表取締役　岩崎　英俊</v>
          </cell>
          <cell r="F673" t="str">
            <v>人事　中野まどか</v>
          </cell>
          <cell r="G673" t="str">
            <v>080-4697-9014</v>
          </cell>
          <cell r="H673" t="str">
            <v>nakano_madoka@iwasaki-group.co.jp</v>
          </cell>
          <cell r="I673" t="str">
            <v>802-0065</v>
          </cell>
          <cell r="J673" t="str">
            <v>北九州市小倉北区三萩野２－３－２３－３階</v>
          </cell>
          <cell r="K673" t="str">
            <v>ケアネット築かまつ</v>
          </cell>
          <cell r="L673" t="str">
            <v>人事　中野まどか</v>
          </cell>
          <cell r="R673">
            <v>4090200215</v>
          </cell>
          <cell r="S673" t="str">
            <v>ケアネットわかまつ</v>
          </cell>
          <cell r="T673" t="str">
            <v>北九州市若松区花野路１－２－５</v>
          </cell>
          <cell r="U673" t="str">
            <v>定期巡回・随時対応型訪問介護看護</v>
          </cell>
          <cell r="V673" t="str">
            <v>4090200215定期巡回・随時対応型訪問介護看護</v>
          </cell>
          <cell r="W673">
            <v>8</v>
          </cell>
          <cell r="AH673" t="str">
            <v>カナミッククラウドサービス</v>
          </cell>
          <cell r="AI673" t="str">
            <v>(株)カナミックネットワーク</v>
          </cell>
          <cell r="AO673">
            <v>44439</v>
          </cell>
          <cell r="AQ673">
            <v>226600</v>
          </cell>
          <cell r="AR673" t="str">
            <v>４分の３</v>
          </cell>
          <cell r="AS673">
            <v>169000</v>
          </cell>
          <cell r="AT673">
            <v>8</v>
          </cell>
          <cell r="AU673">
            <v>1000000</v>
          </cell>
          <cell r="AV673">
            <v>0</v>
          </cell>
          <cell r="AW673">
            <v>0</v>
          </cell>
          <cell r="AX673">
            <v>1000000</v>
          </cell>
          <cell r="AY673">
            <v>169000</v>
          </cell>
          <cell r="BG673">
            <v>169000</v>
          </cell>
          <cell r="BI673" t="str">
            <v>令和　年　月　日</v>
          </cell>
          <cell r="BO673">
            <v>0</v>
          </cell>
          <cell r="BQ673">
            <v>1000000</v>
          </cell>
          <cell r="BR673">
            <v>0</v>
          </cell>
          <cell r="BS673">
            <v>0</v>
          </cell>
          <cell r="BW673">
            <v>0</v>
          </cell>
          <cell r="BY673" t="str">
            <v>令和　年　月　日</v>
          </cell>
          <cell r="CL673">
            <v>169000</v>
          </cell>
          <cell r="CR673" t="str">
            <v>4分の3</v>
          </cell>
          <cell r="CS673">
            <v>0</v>
          </cell>
          <cell r="CT673">
            <v>8</v>
          </cell>
          <cell r="CU673">
            <v>1000000</v>
          </cell>
          <cell r="CV673">
            <v>0</v>
          </cell>
          <cell r="CW673" t="str">
            <v>.</v>
          </cell>
          <cell r="CX673">
            <v>0</v>
          </cell>
          <cell r="CY673">
            <v>0</v>
          </cell>
          <cell r="CZ673">
            <v>0</v>
          </cell>
          <cell r="DE673">
            <v>0</v>
          </cell>
          <cell r="DF673">
            <v>0</v>
          </cell>
          <cell r="DH673" t="str">
            <v/>
          </cell>
          <cell r="DR673" t="e">
            <v>#REF!</v>
          </cell>
          <cell r="DS673" t="e">
            <v>#REF!</v>
          </cell>
          <cell r="DT673">
            <v>1</v>
          </cell>
          <cell r="DU673" t="e">
            <v>#REF!</v>
          </cell>
          <cell r="DV673">
            <v>0</v>
          </cell>
          <cell r="DW673">
            <v>0</v>
          </cell>
          <cell r="DX673">
            <v>0</v>
          </cell>
          <cell r="DY673" t="str">
            <v>今回新規登録</v>
          </cell>
          <cell r="DZ673" t="e">
            <v>#REF!</v>
          </cell>
          <cell r="EA673" t="e">
            <v>#REF!</v>
          </cell>
          <cell r="EB673" t="e">
            <v>#REF!</v>
          </cell>
          <cell r="EC673" t="e">
            <v>#REF!</v>
          </cell>
          <cell r="ED673" t="e">
            <v>#REF!</v>
          </cell>
          <cell r="EE673" t="e">
            <v>#REF!</v>
          </cell>
          <cell r="EF673" t="e">
            <v>#REF!</v>
          </cell>
          <cell r="EG673" t="e">
            <v>#REF!</v>
          </cell>
          <cell r="EH673" t="e">
            <v>#REF!</v>
          </cell>
          <cell r="EI673" t="e">
            <v>#REF!</v>
          </cell>
          <cell r="EJ673" t="e">
            <v>#REF!</v>
          </cell>
          <cell r="EK673" t="e">
            <v>#REF!</v>
          </cell>
          <cell r="EL673" t="e">
            <v>#REF!</v>
          </cell>
          <cell r="EM673" t="e">
            <v>#REF!</v>
          </cell>
          <cell r="EN673" t="e">
            <v>#REF!</v>
          </cell>
          <cell r="EO673" t="e">
            <v>#REF!</v>
          </cell>
          <cell r="EP673" t="e">
            <v>#REF!</v>
          </cell>
          <cell r="EQ673" t="e">
            <v>#REF!</v>
          </cell>
          <cell r="ER673" t="e">
            <v>#REF!</v>
          </cell>
          <cell r="ES673" t="e">
            <v>#REF!</v>
          </cell>
          <cell r="ET673" t="e">
            <v>#REF!</v>
          </cell>
          <cell r="EU673" t="e">
            <v>#REF!</v>
          </cell>
          <cell r="EV673" t="e">
            <v>#REF!</v>
          </cell>
          <cell r="EW673" t="e">
            <v>#REF!</v>
          </cell>
          <cell r="EX673" t="e">
            <v>#REF!</v>
          </cell>
          <cell r="EY673" t="e">
            <v>#REF!</v>
          </cell>
          <cell r="EZ673" t="e">
            <v>#REF!</v>
          </cell>
          <cell r="FA673" t="e">
            <v>#REF!</v>
          </cell>
          <cell r="FB673" t="e">
            <v>#REF!</v>
          </cell>
          <cell r="FC673" t="e">
            <v>#REF!</v>
          </cell>
          <cell r="FD673" t="e">
            <v>#REF!</v>
          </cell>
          <cell r="FE673" t="e">
            <v>#REF!</v>
          </cell>
          <cell r="FF673" t="e">
            <v>#REF!</v>
          </cell>
          <cell r="FG673" t="e">
            <v>#REF!</v>
          </cell>
          <cell r="FH673" t="e">
            <v>#REF!</v>
          </cell>
          <cell r="FI673" t="e">
            <v>#REF!</v>
          </cell>
          <cell r="FJ673" t="e">
            <v>#REF!</v>
          </cell>
          <cell r="FK673" t="e">
            <v>#REF!</v>
          </cell>
          <cell r="FL673" t="e">
            <v>#REF!</v>
          </cell>
          <cell r="FM673" t="e">
            <v>#REF!</v>
          </cell>
          <cell r="FN673" t="e">
            <v>#REF!</v>
          </cell>
          <cell r="FO673" t="e">
            <v>#REF!</v>
          </cell>
          <cell r="FP673" t="e">
            <v>#REF!</v>
          </cell>
          <cell r="FQ673" t="e">
            <v>#REF!</v>
          </cell>
          <cell r="FR673" t="e">
            <v>#REF!</v>
          </cell>
          <cell r="FS673" t="e">
            <v>#REF!</v>
          </cell>
          <cell r="FT673" t="e">
            <v>#REF!</v>
          </cell>
          <cell r="FU673" t="e">
            <v>#REF!</v>
          </cell>
          <cell r="FV673" t="e">
            <v>#REF!</v>
          </cell>
          <cell r="FW673" t="e">
            <v>#REF!</v>
          </cell>
          <cell r="FX673" t="e">
            <v>#REF!</v>
          </cell>
          <cell r="FY673" t="e">
            <v>#REF!</v>
          </cell>
          <cell r="FZ673" t="e">
            <v>#REF!</v>
          </cell>
          <cell r="GA673" t="e">
            <v>#REF!</v>
          </cell>
        </row>
        <row r="674">
          <cell r="A674">
            <v>570</v>
          </cell>
          <cell r="B674">
            <v>4</v>
          </cell>
          <cell r="C674" t="str">
            <v>北九州市小倉北区篠崎２丁目２０－１７</v>
          </cell>
          <cell r="D674" t="str">
            <v>株式会社IWASAKI</v>
          </cell>
          <cell r="E674" t="str">
            <v>代表取締役　岩崎　英俊</v>
          </cell>
          <cell r="F674" t="str">
            <v>人事　中野まどか</v>
          </cell>
          <cell r="G674" t="str">
            <v>080-4697-9014</v>
          </cell>
          <cell r="H674" t="str">
            <v>nakano_madoka@iwasaki-group.co.jp</v>
          </cell>
          <cell r="I674" t="str">
            <v>802-0065</v>
          </cell>
          <cell r="J674" t="str">
            <v>北九州市小倉北区三萩野２－３－２３－３階</v>
          </cell>
          <cell r="K674" t="str">
            <v>訪問看護ス築ーションわかまつ</v>
          </cell>
          <cell r="L674" t="str">
            <v>人事　中野まどか</v>
          </cell>
          <cell r="R674">
            <v>4066590102</v>
          </cell>
          <cell r="S674" t="str">
            <v>訪問看護ステーションわかまつ</v>
          </cell>
          <cell r="T674" t="str">
            <v>北九州市若松区花野路１－２－５</v>
          </cell>
          <cell r="U674" t="str">
            <v>訪問看護</v>
          </cell>
          <cell r="V674" t="str">
            <v>4066590102訪問看護</v>
          </cell>
          <cell r="W674">
            <v>11</v>
          </cell>
          <cell r="AH674" t="str">
            <v>カナミッククラウドサービス</v>
          </cell>
          <cell r="AI674" t="str">
            <v>(株)カナミックネットワーク</v>
          </cell>
          <cell r="AO674">
            <v>44439</v>
          </cell>
          <cell r="AQ674">
            <v>375540</v>
          </cell>
          <cell r="AR674" t="str">
            <v>４分の３</v>
          </cell>
          <cell r="AS674">
            <v>281000</v>
          </cell>
          <cell r="AT674">
            <v>11</v>
          </cell>
          <cell r="AU674">
            <v>1600000</v>
          </cell>
          <cell r="AV674">
            <v>0</v>
          </cell>
          <cell r="AW674">
            <v>0</v>
          </cell>
          <cell r="AX674">
            <v>1600000</v>
          </cell>
          <cell r="AY674">
            <v>281000</v>
          </cell>
          <cell r="BG674">
            <v>281000</v>
          </cell>
          <cell r="BI674" t="str">
            <v>令和　年　月　日</v>
          </cell>
          <cell r="BO674">
            <v>0</v>
          </cell>
          <cell r="BQ674">
            <v>1000000</v>
          </cell>
          <cell r="BR674">
            <v>0</v>
          </cell>
          <cell r="BS674">
            <v>0</v>
          </cell>
          <cell r="BW674">
            <v>0</v>
          </cell>
          <cell r="BY674" t="str">
            <v>令和　年　月　日</v>
          </cell>
          <cell r="CL674">
            <v>281000</v>
          </cell>
          <cell r="CR674" t="str">
            <v>4分の3</v>
          </cell>
          <cell r="CS674">
            <v>0</v>
          </cell>
          <cell r="CT674">
            <v>11</v>
          </cell>
          <cell r="CU674">
            <v>1600000</v>
          </cell>
          <cell r="CV674">
            <v>0</v>
          </cell>
          <cell r="CW674" t="str">
            <v>.</v>
          </cell>
          <cell r="CX674">
            <v>0</v>
          </cell>
          <cell r="CY674">
            <v>0</v>
          </cell>
          <cell r="CZ674">
            <v>0</v>
          </cell>
          <cell r="DE674">
            <v>0</v>
          </cell>
          <cell r="DF674">
            <v>0</v>
          </cell>
          <cell r="DH674" t="str">
            <v/>
          </cell>
          <cell r="DR674" t="e">
            <v>#REF!</v>
          </cell>
          <cell r="DS674" t="e">
            <v>#REF!</v>
          </cell>
          <cell r="DT674">
            <v>1</v>
          </cell>
          <cell r="DU674" t="e">
            <v>#REF!</v>
          </cell>
          <cell r="DV674">
            <v>0</v>
          </cell>
          <cell r="DW674">
            <v>0</v>
          </cell>
          <cell r="DX674">
            <v>0</v>
          </cell>
          <cell r="DY674" t="str">
            <v>今回新規登録</v>
          </cell>
          <cell r="DZ674" t="e">
            <v>#REF!</v>
          </cell>
          <cell r="EA674" t="e">
            <v>#REF!</v>
          </cell>
          <cell r="EB674" t="e">
            <v>#REF!</v>
          </cell>
          <cell r="EC674" t="e">
            <v>#REF!</v>
          </cell>
          <cell r="ED674" t="e">
            <v>#REF!</v>
          </cell>
          <cell r="EE674" t="e">
            <v>#REF!</v>
          </cell>
          <cell r="EF674" t="e">
            <v>#REF!</v>
          </cell>
          <cell r="EG674" t="e">
            <v>#REF!</v>
          </cell>
          <cell r="EH674" t="e">
            <v>#REF!</v>
          </cell>
          <cell r="EI674" t="e">
            <v>#REF!</v>
          </cell>
          <cell r="EJ674" t="e">
            <v>#REF!</v>
          </cell>
          <cell r="EK674" t="e">
            <v>#REF!</v>
          </cell>
          <cell r="EL674" t="e">
            <v>#REF!</v>
          </cell>
          <cell r="EM674" t="e">
            <v>#REF!</v>
          </cell>
          <cell r="EN674" t="e">
            <v>#REF!</v>
          </cell>
          <cell r="EO674" t="e">
            <v>#REF!</v>
          </cell>
          <cell r="EP674" t="e">
            <v>#REF!</v>
          </cell>
          <cell r="EQ674" t="e">
            <v>#REF!</v>
          </cell>
          <cell r="ER674" t="e">
            <v>#REF!</v>
          </cell>
          <cell r="ES674" t="e">
            <v>#REF!</v>
          </cell>
          <cell r="ET674" t="e">
            <v>#REF!</v>
          </cell>
          <cell r="EU674" t="e">
            <v>#REF!</v>
          </cell>
          <cell r="EV674" t="e">
            <v>#REF!</v>
          </cell>
          <cell r="EW674" t="e">
            <v>#REF!</v>
          </cell>
          <cell r="EX674" t="e">
            <v>#REF!</v>
          </cell>
          <cell r="EY674" t="e">
            <v>#REF!</v>
          </cell>
          <cell r="EZ674" t="e">
            <v>#REF!</v>
          </cell>
          <cell r="FA674" t="e">
            <v>#REF!</v>
          </cell>
          <cell r="FB674" t="e">
            <v>#REF!</v>
          </cell>
          <cell r="FC674" t="e">
            <v>#REF!</v>
          </cell>
          <cell r="FD674" t="e">
            <v>#REF!</v>
          </cell>
          <cell r="FE674" t="e">
            <v>#REF!</v>
          </cell>
          <cell r="FF674" t="e">
            <v>#REF!</v>
          </cell>
          <cell r="FG674" t="e">
            <v>#REF!</v>
          </cell>
          <cell r="FH674" t="e">
            <v>#REF!</v>
          </cell>
          <cell r="FI674" t="e">
            <v>#REF!</v>
          </cell>
          <cell r="FJ674" t="e">
            <v>#REF!</v>
          </cell>
          <cell r="FK674" t="e">
            <v>#REF!</v>
          </cell>
          <cell r="FL674" t="e">
            <v>#REF!</v>
          </cell>
          <cell r="FM674" t="e">
            <v>#REF!</v>
          </cell>
          <cell r="FN674" t="e">
            <v>#REF!</v>
          </cell>
          <cell r="FO674" t="e">
            <v>#REF!</v>
          </cell>
          <cell r="FP674" t="e">
            <v>#REF!</v>
          </cell>
          <cell r="FQ674" t="e">
            <v>#REF!</v>
          </cell>
          <cell r="FR674" t="e">
            <v>#REF!</v>
          </cell>
          <cell r="FS674" t="e">
            <v>#REF!</v>
          </cell>
          <cell r="FT674" t="e">
            <v>#REF!</v>
          </cell>
          <cell r="FU674" t="e">
            <v>#REF!</v>
          </cell>
          <cell r="FV674" t="e">
            <v>#REF!</v>
          </cell>
          <cell r="FW674" t="e">
            <v>#REF!</v>
          </cell>
          <cell r="FX674" t="e">
            <v>#REF!</v>
          </cell>
          <cell r="FY674" t="e">
            <v>#REF!</v>
          </cell>
          <cell r="FZ674" t="e">
            <v>#REF!</v>
          </cell>
          <cell r="GA674" t="e">
            <v>#REF!</v>
          </cell>
        </row>
        <row r="675">
          <cell r="A675">
            <v>572</v>
          </cell>
          <cell r="B675">
            <v>2</v>
          </cell>
          <cell r="C675" t="str">
            <v>北九州市八幡西区本城東一丁目１１番２７号</v>
          </cell>
          <cell r="D675" t="str">
            <v>株式会社プロデュース</v>
          </cell>
          <cell r="E675" t="str">
            <v>代表取締役　中原　亜希子</v>
          </cell>
          <cell r="F675" t="str">
            <v>経営管理室　松下　健太郎</v>
          </cell>
          <cell r="G675" t="str">
            <v>090-8498-2308</v>
          </cell>
          <cell r="H675" t="str">
            <v>k.matsushita@produce1.jp</v>
          </cell>
          <cell r="I675" t="str">
            <v>807-0815</v>
          </cell>
          <cell r="J675" t="str">
            <v>福岡県北九州市八幡西区本城東一丁目１１番２７号</v>
          </cell>
          <cell r="K675" t="str">
            <v>株式会社プロデュース</v>
          </cell>
          <cell r="L675" t="str">
            <v>経営管理室　松下　健太郎</v>
          </cell>
          <cell r="R675">
            <v>4090700354</v>
          </cell>
          <cell r="S675" t="str">
            <v>グループホームきらめき　上野原</v>
          </cell>
          <cell r="T675" t="str">
            <v>北九州市八幡西区上の原二丁目１７番１１号</v>
          </cell>
          <cell r="U675" t="str">
            <v>認知症対応型共同生活介護</v>
          </cell>
          <cell r="V675" t="str">
            <v>4090700354認知症対応型共同生活介護</v>
          </cell>
          <cell r="W675">
            <v>20</v>
          </cell>
          <cell r="AH675" t="str">
            <v>ワイズマン　IDC</v>
          </cell>
          <cell r="AI675" t="str">
            <v>(株)ワイズマン</v>
          </cell>
          <cell r="AO675">
            <v>44438</v>
          </cell>
          <cell r="AQ675">
            <v>1374571</v>
          </cell>
          <cell r="AR675" t="str">
            <v>４分の３</v>
          </cell>
          <cell r="AS675">
            <v>1030000</v>
          </cell>
          <cell r="AT675">
            <v>20</v>
          </cell>
          <cell r="AU675">
            <v>1600000</v>
          </cell>
          <cell r="AV675">
            <v>0</v>
          </cell>
          <cell r="AW675">
            <v>0</v>
          </cell>
          <cell r="AX675">
            <v>1600000</v>
          </cell>
          <cell r="AY675">
            <v>1030000</v>
          </cell>
          <cell r="BG675">
            <v>1030000</v>
          </cell>
          <cell r="BI675" t="str">
            <v>令和　年　月　日</v>
          </cell>
          <cell r="BO675">
            <v>0</v>
          </cell>
          <cell r="BQ675">
            <v>1000000</v>
          </cell>
          <cell r="BR675">
            <v>0</v>
          </cell>
          <cell r="BS675">
            <v>0</v>
          </cell>
          <cell r="BW675">
            <v>0</v>
          </cell>
          <cell r="BY675" t="str">
            <v>令和　年　月　日</v>
          </cell>
          <cell r="CL675">
            <v>1030000</v>
          </cell>
          <cell r="CR675" t="str">
            <v>4分の3</v>
          </cell>
          <cell r="CS675">
            <v>0</v>
          </cell>
          <cell r="CT675">
            <v>20</v>
          </cell>
          <cell r="CU675">
            <v>1600000</v>
          </cell>
          <cell r="CV675">
            <v>0</v>
          </cell>
          <cell r="CW675" t="str">
            <v>.</v>
          </cell>
          <cell r="CX675">
            <v>0</v>
          </cell>
          <cell r="CY675">
            <v>0</v>
          </cell>
          <cell r="CZ675">
            <v>0</v>
          </cell>
          <cell r="DE675">
            <v>0</v>
          </cell>
          <cell r="DF675">
            <v>0</v>
          </cell>
          <cell r="DH675" t="str">
            <v/>
          </cell>
          <cell r="DR675" t="e">
            <v>#REF!</v>
          </cell>
          <cell r="DS675" t="e">
            <v>#REF!</v>
          </cell>
          <cell r="DT675">
            <v>1</v>
          </cell>
          <cell r="DU675" t="e">
            <v>#REF!</v>
          </cell>
          <cell r="DV675">
            <v>0</v>
          </cell>
          <cell r="DW675">
            <v>0</v>
          </cell>
          <cell r="DX675">
            <v>0</v>
          </cell>
          <cell r="DY675" t="str">
            <v>今回新規登録</v>
          </cell>
          <cell r="DZ675" t="e">
            <v>#REF!</v>
          </cell>
          <cell r="EA675" t="e">
            <v>#REF!</v>
          </cell>
          <cell r="EB675" t="e">
            <v>#REF!</v>
          </cell>
          <cell r="EC675" t="e">
            <v>#REF!</v>
          </cell>
          <cell r="ED675" t="e">
            <v>#REF!</v>
          </cell>
          <cell r="EE675" t="e">
            <v>#REF!</v>
          </cell>
          <cell r="EF675" t="e">
            <v>#REF!</v>
          </cell>
          <cell r="EG675" t="e">
            <v>#REF!</v>
          </cell>
          <cell r="EH675" t="e">
            <v>#REF!</v>
          </cell>
          <cell r="EI675" t="e">
            <v>#REF!</v>
          </cell>
          <cell r="EJ675" t="e">
            <v>#REF!</v>
          </cell>
          <cell r="EK675" t="e">
            <v>#REF!</v>
          </cell>
          <cell r="EL675" t="e">
            <v>#REF!</v>
          </cell>
          <cell r="EM675" t="e">
            <v>#REF!</v>
          </cell>
          <cell r="EN675" t="e">
            <v>#REF!</v>
          </cell>
          <cell r="EO675" t="e">
            <v>#REF!</v>
          </cell>
          <cell r="EP675" t="e">
            <v>#REF!</v>
          </cell>
          <cell r="EQ675" t="e">
            <v>#REF!</v>
          </cell>
          <cell r="ER675" t="e">
            <v>#REF!</v>
          </cell>
          <cell r="ES675" t="e">
            <v>#REF!</v>
          </cell>
          <cell r="ET675" t="e">
            <v>#REF!</v>
          </cell>
          <cell r="EU675" t="e">
            <v>#REF!</v>
          </cell>
          <cell r="EV675" t="e">
            <v>#REF!</v>
          </cell>
          <cell r="EW675" t="e">
            <v>#REF!</v>
          </cell>
          <cell r="EX675" t="e">
            <v>#REF!</v>
          </cell>
          <cell r="EY675" t="e">
            <v>#REF!</v>
          </cell>
          <cell r="EZ675" t="e">
            <v>#REF!</v>
          </cell>
          <cell r="FA675" t="e">
            <v>#REF!</v>
          </cell>
          <cell r="FB675" t="e">
            <v>#REF!</v>
          </cell>
          <cell r="FC675" t="e">
            <v>#REF!</v>
          </cell>
          <cell r="FD675" t="e">
            <v>#REF!</v>
          </cell>
          <cell r="FE675" t="e">
            <v>#REF!</v>
          </cell>
          <cell r="FF675" t="e">
            <v>#REF!</v>
          </cell>
          <cell r="FG675" t="e">
            <v>#REF!</v>
          </cell>
          <cell r="FH675" t="e">
            <v>#REF!</v>
          </cell>
          <cell r="FI675" t="e">
            <v>#REF!</v>
          </cell>
          <cell r="FJ675" t="e">
            <v>#REF!</v>
          </cell>
          <cell r="FK675" t="e">
            <v>#REF!</v>
          </cell>
          <cell r="FL675" t="e">
            <v>#REF!</v>
          </cell>
          <cell r="FM675" t="e">
            <v>#REF!</v>
          </cell>
          <cell r="FN675" t="e">
            <v>#REF!</v>
          </cell>
          <cell r="FO675" t="e">
            <v>#REF!</v>
          </cell>
          <cell r="FP675" t="e">
            <v>#REF!</v>
          </cell>
          <cell r="FQ675" t="e">
            <v>#REF!</v>
          </cell>
          <cell r="FR675" t="e">
            <v>#REF!</v>
          </cell>
          <cell r="FS675" t="e">
            <v>#REF!</v>
          </cell>
          <cell r="FT675" t="e">
            <v>#REF!</v>
          </cell>
          <cell r="FU675" t="e">
            <v>#REF!</v>
          </cell>
          <cell r="FV675" t="e">
            <v>#REF!</v>
          </cell>
          <cell r="FW675" t="e">
            <v>#REF!</v>
          </cell>
          <cell r="FX675" t="e">
            <v>#REF!</v>
          </cell>
          <cell r="FY675" t="e">
            <v>#REF!</v>
          </cell>
          <cell r="FZ675" t="e">
            <v>#REF!</v>
          </cell>
          <cell r="GA675" t="e">
            <v>#REF!</v>
          </cell>
        </row>
        <row r="676">
          <cell r="A676">
            <v>573</v>
          </cell>
          <cell r="B676">
            <v>3</v>
          </cell>
          <cell r="C676" t="str">
            <v>北九州市八幡西区本城東一丁目１１番２７号</v>
          </cell>
          <cell r="D676" t="str">
            <v>株式会社プロデュース</v>
          </cell>
          <cell r="E676" t="str">
            <v>代表取締役　中原　亜希子</v>
          </cell>
          <cell r="F676" t="str">
            <v>経営管理室　松下　健太郎</v>
          </cell>
          <cell r="G676" t="str">
            <v>090-8498-2308</v>
          </cell>
          <cell r="H676" t="str">
            <v>k.matsushita@produce1.jp</v>
          </cell>
          <cell r="I676" t="str">
            <v>807-0815</v>
          </cell>
          <cell r="J676" t="str">
            <v>福岡県北九州市八幡西区本城東一丁目１１番２７号</v>
          </cell>
          <cell r="K676" t="str">
            <v>株式会社プロデュース</v>
          </cell>
          <cell r="L676" t="str">
            <v>経営管理室　松下　健太郎</v>
          </cell>
          <cell r="R676">
            <v>4070702685</v>
          </cell>
          <cell r="S676" t="str">
            <v>グループホームきらめき</v>
          </cell>
          <cell r="T676" t="str">
            <v>北九州市八幡西区本城東一丁目１１番２７号</v>
          </cell>
          <cell r="U676" t="str">
            <v>認知症対応型共同生活介護</v>
          </cell>
          <cell r="V676" t="str">
            <v>4070702685認知症対応型共同生活介護</v>
          </cell>
          <cell r="W676">
            <v>20</v>
          </cell>
          <cell r="AH676" t="str">
            <v>ワイズマン　IDC</v>
          </cell>
          <cell r="AI676" t="str">
            <v>(株)ワイズマン</v>
          </cell>
          <cell r="AO676">
            <v>44438</v>
          </cell>
          <cell r="AQ676">
            <v>805321</v>
          </cell>
          <cell r="AR676" t="str">
            <v>４分の３</v>
          </cell>
          <cell r="AS676">
            <v>603000</v>
          </cell>
          <cell r="AT676">
            <v>20</v>
          </cell>
          <cell r="AU676">
            <v>1600000</v>
          </cell>
          <cell r="AV676">
            <v>0</v>
          </cell>
          <cell r="AW676">
            <v>0</v>
          </cell>
          <cell r="AX676">
            <v>1600000</v>
          </cell>
          <cell r="AY676">
            <v>603000</v>
          </cell>
          <cell r="BG676">
            <v>603000</v>
          </cell>
          <cell r="BI676" t="str">
            <v>令和　年　月　日</v>
          </cell>
          <cell r="BO676">
            <v>0</v>
          </cell>
          <cell r="BQ676">
            <v>1000000</v>
          </cell>
          <cell r="BR676">
            <v>0</v>
          </cell>
          <cell r="BS676">
            <v>0</v>
          </cell>
          <cell r="BW676">
            <v>0</v>
          </cell>
          <cell r="BY676" t="str">
            <v>令和　年　月　日</v>
          </cell>
          <cell r="CL676">
            <v>603000</v>
          </cell>
          <cell r="CR676" t="str">
            <v>4分の3</v>
          </cell>
          <cell r="CS676">
            <v>0</v>
          </cell>
          <cell r="CT676">
            <v>20</v>
          </cell>
          <cell r="CU676">
            <v>1600000</v>
          </cell>
          <cell r="CV676">
            <v>0</v>
          </cell>
          <cell r="CW676" t="str">
            <v>.</v>
          </cell>
          <cell r="CX676">
            <v>0</v>
          </cell>
          <cell r="CY676">
            <v>0</v>
          </cell>
          <cell r="CZ676">
            <v>0</v>
          </cell>
          <cell r="DE676">
            <v>0</v>
          </cell>
          <cell r="DF676">
            <v>0</v>
          </cell>
          <cell r="DH676" t="str">
            <v/>
          </cell>
          <cell r="DR676" t="e">
            <v>#REF!</v>
          </cell>
          <cell r="DS676" t="e">
            <v>#REF!</v>
          </cell>
          <cell r="DT676">
            <v>1</v>
          </cell>
          <cell r="DU676" t="e">
            <v>#REF!</v>
          </cell>
          <cell r="DV676">
            <v>0</v>
          </cell>
          <cell r="DW676">
            <v>0</v>
          </cell>
          <cell r="DX676">
            <v>0</v>
          </cell>
          <cell r="DY676" t="str">
            <v>今回新規登録</v>
          </cell>
          <cell r="DZ676" t="e">
            <v>#REF!</v>
          </cell>
          <cell r="EA676" t="e">
            <v>#REF!</v>
          </cell>
          <cell r="EB676" t="e">
            <v>#REF!</v>
          </cell>
          <cell r="EC676" t="e">
            <v>#REF!</v>
          </cell>
          <cell r="ED676" t="e">
            <v>#REF!</v>
          </cell>
          <cell r="EE676" t="e">
            <v>#REF!</v>
          </cell>
          <cell r="EF676" t="e">
            <v>#REF!</v>
          </cell>
          <cell r="EG676" t="e">
            <v>#REF!</v>
          </cell>
          <cell r="EH676" t="e">
            <v>#REF!</v>
          </cell>
          <cell r="EI676" t="e">
            <v>#REF!</v>
          </cell>
          <cell r="EJ676" t="e">
            <v>#REF!</v>
          </cell>
          <cell r="EK676" t="e">
            <v>#REF!</v>
          </cell>
          <cell r="EL676" t="e">
            <v>#REF!</v>
          </cell>
          <cell r="EM676" t="e">
            <v>#REF!</v>
          </cell>
          <cell r="EN676" t="e">
            <v>#REF!</v>
          </cell>
          <cell r="EO676" t="e">
            <v>#REF!</v>
          </cell>
          <cell r="EP676" t="e">
            <v>#REF!</v>
          </cell>
          <cell r="EQ676" t="e">
            <v>#REF!</v>
          </cell>
          <cell r="ER676" t="e">
            <v>#REF!</v>
          </cell>
          <cell r="ES676" t="e">
            <v>#REF!</v>
          </cell>
          <cell r="ET676" t="e">
            <v>#REF!</v>
          </cell>
          <cell r="EU676" t="e">
            <v>#REF!</v>
          </cell>
          <cell r="EV676" t="e">
            <v>#REF!</v>
          </cell>
          <cell r="EW676" t="e">
            <v>#REF!</v>
          </cell>
          <cell r="EX676" t="e">
            <v>#REF!</v>
          </cell>
          <cell r="EY676" t="e">
            <v>#REF!</v>
          </cell>
          <cell r="EZ676" t="e">
            <v>#REF!</v>
          </cell>
          <cell r="FA676" t="e">
            <v>#REF!</v>
          </cell>
          <cell r="FB676" t="e">
            <v>#REF!</v>
          </cell>
          <cell r="FC676" t="e">
            <v>#REF!</v>
          </cell>
          <cell r="FD676" t="e">
            <v>#REF!</v>
          </cell>
          <cell r="FE676" t="e">
            <v>#REF!</v>
          </cell>
          <cell r="FF676" t="e">
            <v>#REF!</v>
          </cell>
          <cell r="FG676" t="e">
            <v>#REF!</v>
          </cell>
          <cell r="FH676" t="e">
            <v>#REF!</v>
          </cell>
          <cell r="FI676" t="e">
            <v>#REF!</v>
          </cell>
          <cell r="FJ676" t="e">
            <v>#REF!</v>
          </cell>
          <cell r="FK676" t="e">
            <v>#REF!</v>
          </cell>
          <cell r="FL676" t="e">
            <v>#REF!</v>
          </cell>
          <cell r="FM676" t="e">
            <v>#REF!</v>
          </cell>
          <cell r="FN676" t="e">
            <v>#REF!</v>
          </cell>
          <cell r="FO676" t="e">
            <v>#REF!</v>
          </cell>
          <cell r="FP676" t="e">
            <v>#REF!</v>
          </cell>
          <cell r="FQ676" t="e">
            <v>#REF!</v>
          </cell>
          <cell r="FR676" t="e">
            <v>#REF!</v>
          </cell>
          <cell r="FS676" t="e">
            <v>#REF!</v>
          </cell>
          <cell r="FT676" t="e">
            <v>#REF!</v>
          </cell>
          <cell r="FU676" t="e">
            <v>#REF!</v>
          </cell>
          <cell r="FV676" t="e">
            <v>#REF!</v>
          </cell>
          <cell r="FW676" t="e">
            <v>#REF!</v>
          </cell>
          <cell r="FX676" t="e">
            <v>#REF!</v>
          </cell>
          <cell r="FY676" t="e">
            <v>#REF!</v>
          </cell>
          <cell r="FZ676" t="e">
            <v>#REF!</v>
          </cell>
          <cell r="GA676" t="e">
            <v>#REF!</v>
          </cell>
        </row>
        <row r="677">
          <cell r="A677">
            <v>574</v>
          </cell>
          <cell r="B677">
            <v>4</v>
          </cell>
          <cell r="C677" t="str">
            <v>北九州市八幡西区本城東一丁目１１番２７号</v>
          </cell>
          <cell r="D677" t="str">
            <v>株式会社プロデュース</v>
          </cell>
          <cell r="E677" t="str">
            <v>代表取締役　中原　亜希子</v>
          </cell>
          <cell r="F677" t="str">
            <v>経営管理室　松下　健太郎</v>
          </cell>
          <cell r="G677" t="str">
            <v>090-8498-2308</v>
          </cell>
          <cell r="H677" t="str">
            <v>k.matsushita@produce1.jp</v>
          </cell>
          <cell r="I677" t="str">
            <v>807-0815</v>
          </cell>
          <cell r="J677" t="str">
            <v>福岡県北九州市八幡西区本城東一丁目１１番２７号</v>
          </cell>
          <cell r="K677" t="str">
            <v>株式会社プロデュース</v>
          </cell>
          <cell r="L677" t="str">
            <v>経営管理室　松下　健太郎</v>
          </cell>
          <cell r="R677">
            <v>4070706280</v>
          </cell>
          <cell r="S677" t="str">
            <v>ケアプランセンターきらめき</v>
          </cell>
          <cell r="T677" t="str">
            <v>北九州市八幡西区本城東一丁目１１番２８号</v>
          </cell>
          <cell r="U677" t="str">
            <v>居宅介護支援</v>
          </cell>
          <cell r="V677" t="str">
            <v>4070706280居宅介護支援</v>
          </cell>
          <cell r="W677">
            <v>1</v>
          </cell>
          <cell r="AH677" t="str">
            <v>ワイズマン　IDC</v>
          </cell>
          <cell r="AI677" t="str">
            <v>(株)ワイズマン</v>
          </cell>
          <cell r="AO677">
            <v>44438</v>
          </cell>
          <cell r="AQ677">
            <v>1219339</v>
          </cell>
          <cell r="AR677" t="str">
            <v>４分の３</v>
          </cell>
          <cell r="AS677">
            <v>914000</v>
          </cell>
          <cell r="AT677">
            <v>1</v>
          </cell>
          <cell r="AU677">
            <v>1000000</v>
          </cell>
          <cell r="AV677">
            <v>0</v>
          </cell>
          <cell r="AW677">
            <v>0</v>
          </cell>
          <cell r="AX677">
            <v>1000000</v>
          </cell>
          <cell r="AY677">
            <v>914000</v>
          </cell>
          <cell r="BG677">
            <v>914000</v>
          </cell>
          <cell r="BI677" t="str">
            <v>令和　年　月　日</v>
          </cell>
          <cell r="BO677">
            <v>0</v>
          </cell>
          <cell r="BQ677">
            <v>1000000</v>
          </cell>
          <cell r="BR677">
            <v>0</v>
          </cell>
          <cell r="BS677">
            <v>0</v>
          </cell>
          <cell r="BW677">
            <v>0</v>
          </cell>
          <cell r="BY677" t="str">
            <v>令和　年　月　日</v>
          </cell>
          <cell r="CL677">
            <v>914000</v>
          </cell>
          <cell r="CR677" t="str">
            <v>4分の3</v>
          </cell>
          <cell r="CS677">
            <v>0</v>
          </cell>
          <cell r="CT677">
            <v>1</v>
          </cell>
          <cell r="CU677">
            <v>1000000</v>
          </cell>
          <cell r="CV677">
            <v>0</v>
          </cell>
          <cell r="CW677" t="str">
            <v>.</v>
          </cell>
          <cell r="CX677">
            <v>0</v>
          </cell>
          <cell r="CY677">
            <v>0</v>
          </cell>
          <cell r="CZ677">
            <v>0</v>
          </cell>
          <cell r="DE677">
            <v>0</v>
          </cell>
          <cell r="DF677">
            <v>0</v>
          </cell>
          <cell r="DH677" t="str">
            <v/>
          </cell>
          <cell r="DR677" t="e">
            <v>#REF!</v>
          </cell>
          <cell r="DS677" t="e">
            <v>#REF!</v>
          </cell>
          <cell r="DT677">
            <v>1</v>
          </cell>
          <cell r="DU677" t="e">
            <v>#REF!</v>
          </cell>
          <cell r="DV677">
            <v>0</v>
          </cell>
          <cell r="DW677">
            <v>0</v>
          </cell>
          <cell r="DX677">
            <v>0</v>
          </cell>
          <cell r="DY677" t="str">
            <v>今回新規登録</v>
          </cell>
          <cell r="DZ677" t="e">
            <v>#REF!</v>
          </cell>
          <cell r="EA677" t="e">
            <v>#REF!</v>
          </cell>
          <cell r="EB677" t="e">
            <v>#REF!</v>
          </cell>
          <cell r="EC677" t="e">
            <v>#REF!</v>
          </cell>
          <cell r="ED677" t="e">
            <v>#REF!</v>
          </cell>
          <cell r="EE677" t="e">
            <v>#REF!</v>
          </cell>
          <cell r="EF677" t="e">
            <v>#REF!</v>
          </cell>
          <cell r="EG677" t="e">
            <v>#REF!</v>
          </cell>
          <cell r="EH677" t="e">
            <v>#REF!</v>
          </cell>
          <cell r="EI677" t="e">
            <v>#REF!</v>
          </cell>
          <cell r="EJ677" t="e">
            <v>#REF!</v>
          </cell>
          <cell r="EK677" t="e">
            <v>#REF!</v>
          </cell>
          <cell r="EL677" t="e">
            <v>#REF!</v>
          </cell>
          <cell r="EM677" t="e">
            <v>#REF!</v>
          </cell>
          <cell r="EN677" t="e">
            <v>#REF!</v>
          </cell>
          <cell r="EO677" t="e">
            <v>#REF!</v>
          </cell>
          <cell r="EP677" t="e">
            <v>#REF!</v>
          </cell>
          <cell r="EQ677" t="e">
            <v>#REF!</v>
          </cell>
          <cell r="ER677" t="e">
            <v>#REF!</v>
          </cell>
          <cell r="ES677" t="e">
            <v>#REF!</v>
          </cell>
          <cell r="ET677" t="e">
            <v>#REF!</v>
          </cell>
          <cell r="EU677" t="e">
            <v>#REF!</v>
          </cell>
          <cell r="EV677" t="e">
            <v>#REF!</v>
          </cell>
          <cell r="EW677" t="e">
            <v>#REF!</v>
          </cell>
          <cell r="EX677" t="e">
            <v>#REF!</v>
          </cell>
          <cell r="EY677" t="e">
            <v>#REF!</v>
          </cell>
          <cell r="EZ677" t="e">
            <v>#REF!</v>
          </cell>
          <cell r="FA677" t="e">
            <v>#REF!</v>
          </cell>
          <cell r="FB677" t="e">
            <v>#REF!</v>
          </cell>
          <cell r="FC677" t="e">
            <v>#REF!</v>
          </cell>
          <cell r="FD677" t="e">
            <v>#REF!</v>
          </cell>
          <cell r="FE677" t="e">
            <v>#REF!</v>
          </cell>
          <cell r="FF677" t="e">
            <v>#REF!</v>
          </cell>
          <cell r="FG677" t="e">
            <v>#REF!</v>
          </cell>
          <cell r="FH677" t="e">
            <v>#REF!</v>
          </cell>
          <cell r="FI677" t="e">
            <v>#REF!</v>
          </cell>
          <cell r="FJ677" t="e">
            <v>#REF!</v>
          </cell>
          <cell r="FK677" t="e">
            <v>#REF!</v>
          </cell>
          <cell r="FL677" t="e">
            <v>#REF!</v>
          </cell>
          <cell r="FM677" t="e">
            <v>#REF!</v>
          </cell>
          <cell r="FN677" t="e">
            <v>#REF!</v>
          </cell>
          <cell r="FO677" t="e">
            <v>#REF!</v>
          </cell>
          <cell r="FP677" t="e">
            <v>#REF!</v>
          </cell>
          <cell r="FQ677" t="e">
            <v>#REF!</v>
          </cell>
          <cell r="FR677" t="e">
            <v>#REF!</v>
          </cell>
          <cell r="FS677" t="e">
            <v>#REF!</v>
          </cell>
          <cell r="FT677" t="e">
            <v>#REF!</v>
          </cell>
          <cell r="FU677" t="e">
            <v>#REF!</v>
          </cell>
          <cell r="FV677" t="e">
            <v>#REF!</v>
          </cell>
          <cell r="FW677" t="e">
            <v>#REF!</v>
          </cell>
          <cell r="FX677" t="e">
            <v>#REF!</v>
          </cell>
          <cell r="FY677" t="e">
            <v>#REF!</v>
          </cell>
          <cell r="FZ677" t="e">
            <v>#REF!</v>
          </cell>
          <cell r="GA677" t="e">
            <v>#REF!</v>
          </cell>
        </row>
        <row r="678">
          <cell r="A678">
            <v>575</v>
          </cell>
          <cell r="B678">
            <v>5</v>
          </cell>
          <cell r="C678" t="str">
            <v>北九州市八幡西区本城東一丁目１１番２７号</v>
          </cell>
          <cell r="D678" t="str">
            <v>株式会社プロデュース</v>
          </cell>
          <cell r="E678" t="str">
            <v>代表取締役　中原　亜希子</v>
          </cell>
          <cell r="F678" t="str">
            <v>経営管理室　松下　健太郎</v>
          </cell>
          <cell r="G678" t="str">
            <v>090-8498-2308</v>
          </cell>
          <cell r="H678" t="str">
            <v>k.matsushita@produce1.jp</v>
          </cell>
          <cell r="I678" t="str">
            <v>807-0815</v>
          </cell>
          <cell r="J678" t="str">
            <v>福岡県北九州市八幡西区本城東一丁目１１番２７号</v>
          </cell>
          <cell r="K678" t="str">
            <v>株式会社プロデュース</v>
          </cell>
          <cell r="L678" t="str">
            <v>経営管理室　松下　健太郎</v>
          </cell>
          <cell r="R678">
            <v>4090700479</v>
          </cell>
          <cell r="S678" t="str">
            <v>お里の家きらめき　養福寺</v>
          </cell>
          <cell r="T678" t="str">
            <v>北九州市八幡西区養福寺町４番２０号</v>
          </cell>
          <cell r="U678" t="str">
            <v>認知症対応型通所介護</v>
          </cell>
          <cell r="V678" t="str">
            <v>4090700479認知症対応型通所介護</v>
          </cell>
          <cell r="W678">
            <v>10</v>
          </cell>
          <cell r="AH678" t="str">
            <v>ワイズマン　IDC</v>
          </cell>
          <cell r="AI678" t="str">
            <v>(株)ワイズマン</v>
          </cell>
          <cell r="AO678">
            <v>44438</v>
          </cell>
          <cell r="AQ678">
            <v>1147641</v>
          </cell>
          <cell r="AR678" t="str">
            <v>４分の３</v>
          </cell>
          <cell r="AS678">
            <v>860000</v>
          </cell>
          <cell r="AT678">
            <v>10</v>
          </cell>
          <cell r="AU678">
            <v>1000000</v>
          </cell>
          <cell r="AV678">
            <v>0</v>
          </cell>
          <cell r="AW678">
            <v>0</v>
          </cell>
          <cell r="AX678">
            <v>1000000</v>
          </cell>
          <cell r="AY678">
            <v>860000</v>
          </cell>
          <cell r="BG678">
            <v>860000</v>
          </cell>
          <cell r="BI678" t="str">
            <v>令和　年　月　日</v>
          </cell>
          <cell r="BO678">
            <v>0</v>
          </cell>
          <cell r="BQ678">
            <v>1000000</v>
          </cell>
          <cell r="BR678">
            <v>0</v>
          </cell>
          <cell r="BS678">
            <v>0</v>
          </cell>
          <cell r="BW678">
            <v>0</v>
          </cell>
          <cell r="BY678" t="str">
            <v>令和　年　月　日</v>
          </cell>
          <cell r="CL678">
            <v>860000</v>
          </cell>
          <cell r="CR678" t="str">
            <v>4分の3</v>
          </cell>
          <cell r="CS678">
            <v>0</v>
          </cell>
          <cell r="CT678">
            <v>10</v>
          </cell>
          <cell r="CU678">
            <v>1000000</v>
          </cell>
          <cell r="CV678">
            <v>0</v>
          </cell>
          <cell r="CW678" t="str">
            <v>.</v>
          </cell>
          <cell r="CX678">
            <v>0</v>
          </cell>
          <cell r="CY678">
            <v>0</v>
          </cell>
          <cell r="CZ678">
            <v>0</v>
          </cell>
          <cell r="DE678">
            <v>0</v>
          </cell>
          <cell r="DF678">
            <v>0</v>
          </cell>
          <cell r="DH678" t="str">
            <v/>
          </cell>
          <cell r="DR678" t="e">
            <v>#REF!</v>
          </cell>
          <cell r="DS678" t="e">
            <v>#REF!</v>
          </cell>
          <cell r="DT678">
            <v>1</v>
          </cell>
          <cell r="DU678" t="e">
            <v>#REF!</v>
          </cell>
          <cell r="DV678">
            <v>0</v>
          </cell>
          <cell r="DW678">
            <v>0</v>
          </cell>
          <cell r="DX678">
            <v>0</v>
          </cell>
          <cell r="DY678" t="str">
            <v>今回新規登録</v>
          </cell>
          <cell r="DZ678" t="e">
            <v>#REF!</v>
          </cell>
          <cell r="EA678" t="e">
            <v>#REF!</v>
          </cell>
          <cell r="EB678" t="e">
            <v>#REF!</v>
          </cell>
          <cell r="EC678" t="e">
            <v>#REF!</v>
          </cell>
          <cell r="ED678" t="e">
            <v>#REF!</v>
          </cell>
          <cell r="EE678" t="e">
            <v>#REF!</v>
          </cell>
          <cell r="EF678" t="e">
            <v>#REF!</v>
          </cell>
          <cell r="EG678" t="e">
            <v>#REF!</v>
          </cell>
          <cell r="EH678" t="e">
            <v>#REF!</v>
          </cell>
          <cell r="EI678" t="e">
            <v>#REF!</v>
          </cell>
          <cell r="EJ678" t="e">
            <v>#REF!</v>
          </cell>
          <cell r="EK678" t="e">
            <v>#REF!</v>
          </cell>
          <cell r="EL678" t="e">
            <v>#REF!</v>
          </cell>
          <cell r="EM678" t="e">
            <v>#REF!</v>
          </cell>
          <cell r="EN678" t="e">
            <v>#REF!</v>
          </cell>
          <cell r="EO678" t="e">
            <v>#REF!</v>
          </cell>
          <cell r="EP678" t="e">
            <v>#REF!</v>
          </cell>
          <cell r="EQ678" t="e">
            <v>#REF!</v>
          </cell>
          <cell r="ER678" t="e">
            <v>#REF!</v>
          </cell>
          <cell r="ES678" t="e">
            <v>#REF!</v>
          </cell>
          <cell r="ET678" t="e">
            <v>#REF!</v>
          </cell>
          <cell r="EU678" t="e">
            <v>#REF!</v>
          </cell>
          <cell r="EV678" t="e">
            <v>#REF!</v>
          </cell>
          <cell r="EW678" t="e">
            <v>#REF!</v>
          </cell>
          <cell r="EX678" t="e">
            <v>#REF!</v>
          </cell>
          <cell r="EY678" t="e">
            <v>#REF!</v>
          </cell>
          <cell r="EZ678" t="e">
            <v>#REF!</v>
          </cell>
          <cell r="FA678" t="e">
            <v>#REF!</v>
          </cell>
          <cell r="FB678" t="e">
            <v>#REF!</v>
          </cell>
          <cell r="FC678" t="e">
            <v>#REF!</v>
          </cell>
          <cell r="FD678" t="e">
            <v>#REF!</v>
          </cell>
          <cell r="FE678" t="e">
            <v>#REF!</v>
          </cell>
          <cell r="FF678" t="e">
            <v>#REF!</v>
          </cell>
          <cell r="FG678" t="e">
            <v>#REF!</v>
          </cell>
          <cell r="FH678" t="e">
            <v>#REF!</v>
          </cell>
          <cell r="FI678" t="e">
            <v>#REF!</v>
          </cell>
          <cell r="FJ678" t="e">
            <v>#REF!</v>
          </cell>
          <cell r="FK678" t="e">
            <v>#REF!</v>
          </cell>
          <cell r="FL678" t="e">
            <v>#REF!</v>
          </cell>
          <cell r="FM678" t="e">
            <v>#REF!</v>
          </cell>
          <cell r="FN678" t="e">
            <v>#REF!</v>
          </cell>
          <cell r="FO678" t="e">
            <v>#REF!</v>
          </cell>
          <cell r="FP678" t="e">
            <v>#REF!</v>
          </cell>
          <cell r="FQ678" t="e">
            <v>#REF!</v>
          </cell>
          <cell r="FR678" t="e">
            <v>#REF!</v>
          </cell>
          <cell r="FS678" t="e">
            <v>#REF!</v>
          </cell>
          <cell r="FT678" t="e">
            <v>#REF!</v>
          </cell>
          <cell r="FU678" t="e">
            <v>#REF!</v>
          </cell>
          <cell r="FV678" t="e">
            <v>#REF!</v>
          </cell>
          <cell r="FW678" t="e">
            <v>#REF!</v>
          </cell>
          <cell r="FX678" t="e">
            <v>#REF!</v>
          </cell>
          <cell r="FY678" t="e">
            <v>#REF!</v>
          </cell>
          <cell r="FZ678" t="e">
            <v>#REF!</v>
          </cell>
          <cell r="GA678" t="e">
            <v>#REF!</v>
          </cell>
        </row>
        <row r="679">
          <cell r="A679">
            <v>576</v>
          </cell>
          <cell r="B679">
            <v>6</v>
          </cell>
          <cell r="C679" t="str">
            <v>北九州市八幡西区本城東一丁目１１番２７号</v>
          </cell>
          <cell r="D679" t="str">
            <v>株式会社プロデュース</v>
          </cell>
          <cell r="E679" t="str">
            <v>代表取締役　中原　亜希子</v>
          </cell>
          <cell r="F679" t="str">
            <v>経営管理室　松下　健太郎</v>
          </cell>
          <cell r="G679" t="str">
            <v>090-8498-2308</v>
          </cell>
          <cell r="H679" t="str">
            <v>k.matsushita@produce1.jp</v>
          </cell>
          <cell r="I679" t="str">
            <v>807-0815</v>
          </cell>
          <cell r="J679" t="str">
            <v>福岡県北九州市八幡西区本城東一丁目１１番２７号</v>
          </cell>
          <cell r="K679" t="str">
            <v>株式会社プロデュース</v>
          </cell>
          <cell r="L679" t="str">
            <v>経営管理室　松下　健太郎</v>
          </cell>
          <cell r="R679">
            <v>4090700487</v>
          </cell>
          <cell r="S679" t="str">
            <v>お里の家きらめき　本城</v>
          </cell>
          <cell r="T679" t="str">
            <v>北九州市八幡西区本城三丁目８番８号</v>
          </cell>
          <cell r="U679" t="str">
            <v>認知症対応型通所介護</v>
          </cell>
          <cell r="V679" t="str">
            <v>4090700487認知症対応型通所介護</v>
          </cell>
          <cell r="W679">
            <v>10</v>
          </cell>
          <cell r="AH679" t="str">
            <v>ワイズマン　IDC</v>
          </cell>
          <cell r="AI679" t="str">
            <v>(株)ワイズマン</v>
          </cell>
          <cell r="AO679">
            <v>44438</v>
          </cell>
          <cell r="AQ679">
            <v>1187241</v>
          </cell>
          <cell r="AR679" t="str">
            <v>４分の３</v>
          </cell>
          <cell r="AS679">
            <v>890000</v>
          </cell>
          <cell r="AT679">
            <v>10</v>
          </cell>
          <cell r="AU679">
            <v>1000000</v>
          </cell>
          <cell r="AV679">
            <v>0</v>
          </cell>
          <cell r="AW679">
            <v>0</v>
          </cell>
          <cell r="AX679">
            <v>1000000</v>
          </cell>
          <cell r="AY679">
            <v>890000</v>
          </cell>
          <cell r="BG679">
            <v>890000</v>
          </cell>
          <cell r="BI679" t="str">
            <v>令和　年　月　日</v>
          </cell>
          <cell r="BO679">
            <v>0</v>
          </cell>
          <cell r="BQ679">
            <v>1000000</v>
          </cell>
          <cell r="BR679">
            <v>0</v>
          </cell>
          <cell r="BS679">
            <v>0</v>
          </cell>
          <cell r="BW679">
            <v>0</v>
          </cell>
          <cell r="BY679" t="str">
            <v>令和　年　月　日</v>
          </cell>
          <cell r="CL679">
            <v>890000</v>
          </cell>
          <cell r="CR679" t="str">
            <v>4分の3</v>
          </cell>
          <cell r="CS679">
            <v>0</v>
          </cell>
          <cell r="CT679">
            <v>10</v>
          </cell>
          <cell r="CU679">
            <v>1000000</v>
          </cell>
          <cell r="CV679">
            <v>0</v>
          </cell>
          <cell r="CW679" t="str">
            <v>.</v>
          </cell>
          <cell r="CX679">
            <v>0</v>
          </cell>
          <cell r="CY679">
            <v>0</v>
          </cell>
          <cell r="CZ679">
            <v>0</v>
          </cell>
          <cell r="DE679">
            <v>0</v>
          </cell>
          <cell r="DF679">
            <v>0</v>
          </cell>
          <cell r="DH679" t="str">
            <v/>
          </cell>
          <cell r="DR679" t="e">
            <v>#REF!</v>
          </cell>
          <cell r="DS679" t="e">
            <v>#REF!</v>
          </cell>
          <cell r="DT679">
            <v>1</v>
          </cell>
          <cell r="DU679" t="e">
            <v>#REF!</v>
          </cell>
          <cell r="DV679">
            <v>0</v>
          </cell>
          <cell r="DW679">
            <v>0</v>
          </cell>
          <cell r="DX679">
            <v>0</v>
          </cell>
          <cell r="DY679" t="str">
            <v>今回新規登録</v>
          </cell>
          <cell r="DZ679" t="e">
            <v>#REF!</v>
          </cell>
          <cell r="EA679" t="e">
            <v>#REF!</v>
          </cell>
          <cell r="EB679" t="e">
            <v>#REF!</v>
          </cell>
          <cell r="EC679" t="e">
            <v>#REF!</v>
          </cell>
          <cell r="ED679" t="e">
            <v>#REF!</v>
          </cell>
          <cell r="EE679" t="e">
            <v>#REF!</v>
          </cell>
          <cell r="EF679" t="e">
            <v>#REF!</v>
          </cell>
          <cell r="EG679" t="e">
            <v>#REF!</v>
          </cell>
          <cell r="EH679" t="e">
            <v>#REF!</v>
          </cell>
          <cell r="EI679" t="e">
            <v>#REF!</v>
          </cell>
          <cell r="EJ679" t="e">
            <v>#REF!</v>
          </cell>
          <cell r="EK679" t="e">
            <v>#REF!</v>
          </cell>
          <cell r="EL679" t="e">
            <v>#REF!</v>
          </cell>
          <cell r="EM679" t="e">
            <v>#REF!</v>
          </cell>
          <cell r="EN679" t="e">
            <v>#REF!</v>
          </cell>
          <cell r="EO679" t="e">
            <v>#REF!</v>
          </cell>
          <cell r="EP679" t="e">
            <v>#REF!</v>
          </cell>
          <cell r="EQ679" t="e">
            <v>#REF!</v>
          </cell>
          <cell r="ER679" t="e">
            <v>#REF!</v>
          </cell>
          <cell r="ES679" t="e">
            <v>#REF!</v>
          </cell>
          <cell r="ET679" t="e">
            <v>#REF!</v>
          </cell>
          <cell r="EU679" t="e">
            <v>#REF!</v>
          </cell>
          <cell r="EV679" t="e">
            <v>#REF!</v>
          </cell>
          <cell r="EW679" t="e">
            <v>#REF!</v>
          </cell>
          <cell r="EX679" t="e">
            <v>#REF!</v>
          </cell>
          <cell r="EY679" t="e">
            <v>#REF!</v>
          </cell>
          <cell r="EZ679" t="e">
            <v>#REF!</v>
          </cell>
          <cell r="FA679" t="e">
            <v>#REF!</v>
          </cell>
          <cell r="FB679" t="e">
            <v>#REF!</v>
          </cell>
          <cell r="FC679" t="e">
            <v>#REF!</v>
          </cell>
          <cell r="FD679" t="e">
            <v>#REF!</v>
          </cell>
          <cell r="FE679" t="e">
            <v>#REF!</v>
          </cell>
          <cell r="FF679" t="e">
            <v>#REF!</v>
          </cell>
          <cell r="FG679" t="e">
            <v>#REF!</v>
          </cell>
          <cell r="FH679" t="e">
            <v>#REF!</v>
          </cell>
          <cell r="FI679" t="e">
            <v>#REF!</v>
          </cell>
          <cell r="FJ679" t="e">
            <v>#REF!</v>
          </cell>
          <cell r="FK679" t="e">
            <v>#REF!</v>
          </cell>
          <cell r="FL679" t="e">
            <v>#REF!</v>
          </cell>
          <cell r="FM679" t="e">
            <v>#REF!</v>
          </cell>
          <cell r="FN679" t="e">
            <v>#REF!</v>
          </cell>
          <cell r="FO679" t="e">
            <v>#REF!</v>
          </cell>
          <cell r="FP679" t="e">
            <v>#REF!</v>
          </cell>
          <cell r="FQ679" t="e">
            <v>#REF!</v>
          </cell>
          <cell r="FR679" t="e">
            <v>#REF!</v>
          </cell>
          <cell r="FS679" t="e">
            <v>#REF!</v>
          </cell>
          <cell r="FT679" t="e">
            <v>#REF!</v>
          </cell>
          <cell r="FU679" t="e">
            <v>#REF!</v>
          </cell>
          <cell r="FV679" t="e">
            <v>#REF!</v>
          </cell>
          <cell r="FW679" t="e">
            <v>#REF!</v>
          </cell>
          <cell r="FX679" t="e">
            <v>#REF!</v>
          </cell>
          <cell r="FY679" t="e">
            <v>#REF!</v>
          </cell>
          <cell r="FZ679" t="e">
            <v>#REF!</v>
          </cell>
          <cell r="GA679" t="e">
            <v>#REF!</v>
          </cell>
        </row>
        <row r="680">
          <cell r="A680">
            <v>578</v>
          </cell>
          <cell r="B680">
            <v>2</v>
          </cell>
          <cell r="C680" t="str">
            <v>中間市中鶴１丁目２４－１</v>
          </cell>
          <cell r="D680" t="str">
            <v>一般社団法人　クレイン</v>
          </cell>
          <cell r="E680" t="str">
            <v>中村　永俊</v>
          </cell>
          <cell r="F680" t="str">
            <v>理事　岩根　久嗣</v>
          </cell>
          <cell r="G680" t="str">
            <v>093-243-7711</v>
          </cell>
          <cell r="H680" t="str">
            <v>h.iwane@crane-n.jp</v>
          </cell>
          <cell r="I680" t="str">
            <v>809-0037</v>
          </cell>
          <cell r="J680" t="str">
            <v>福岡県中間市中鶴一丁目２４－１</v>
          </cell>
          <cell r="K680" t="str">
            <v>一般社団法人クレイン</v>
          </cell>
          <cell r="L680" t="str">
            <v>理事　岩根　久嗣</v>
          </cell>
          <cell r="R680">
            <v>4066290042</v>
          </cell>
          <cell r="S680" t="str">
            <v>訪問看護ステーションコピーヌ</v>
          </cell>
          <cell r="T680" t="str">
            <v>中間市中鶴１丁目２４－１</v>
          </cell>
          <cell r="U680" t="str">
            <v>訪問看護</v>
          </cell>
          <cell r="V680" t="str">
            <v>4066290042訪問看護</v>
          </cell>
          <cell r="W680">
            <v>6</v>
          </cell>
          <cell r="AH680" t="str">
            <v>ほのぼのNEXT</v>
          </cell>
          <cell r="AI680" t="str">
            <v>NDソフトウェア(株)</v>
          </cell>
          <cell r="AO680">
            <v>44435</v>
          </cell>
          <cell r="AQ680">
            <v>3491928</v>
          </cell>
          <cell r="AR680" t="str">
            <v>４分の３</v>
          </cell>
          <cell r="AS680">
            <v>2618000</v>
          </cell>
          <cell r="AT680">
            <v>6</v>
          </cell>
          <cell r="AU680">
            <v>1000000</v>
          </cell>
          <cell r="AV680">
            <v>0</v>
          </cell>
          <cell r="AW680">
            <v>0</v>
          </cell>
          <cell r="AX680">
            <v>1000000</v>
          </cell>
          <cell r="AY680">
            <v>1000000</v>
          </cell>
          <cell r="BG680">
            <v>1000000</v>
          </cell>
          <cell r="BI680" t="str">
            <v>令和　年　月　日</v>
          </cell>
          <cell r="BO680">
            <v>0</v>
          </cell>
          <cell r="BQ680">
            <v>1000000</v>
          </cell>
          <cell r="BR680">
            <v>0</v>
          </cell>
          <cell r="BS680">
            <v>0</v>
          </cell>
          <cell r="BW680">
            <v>0</v>
          </cell>
          <cell r="BY680" t="str">
            <v>令和　年　月　日</v>
          </cell>
          <cell r="CL680">
            <v>1000000</v>
          </cell>
          <cell r="CR680" t="str">
            <v>4分の3</v>
          </cell>
          <cell r="CS680">
            <v>0</v>
          </cell>
          <cell r="CT680">
            <v>6</v>
          </cell>
          <cell r="CU680">
            <v>1000000</v>
          </cell>
          <cell r="CV680">
            <v>0</v>
          </cell>
          <cell r="CW680" t="str">
            <v>.</v>
          </cell>
          <cell r="CX680">
            <v>0</v>
          </cell>
          <cell r="CY680">
            <v>0</v>
          </cell>
          <cell r="CZ680">
            <v>0</v>
          </cell>
          <cell r="DE680">
            <v>0</v>
          </cell>
          <cell r="DF680">
            <v>0</v>
          </cell>
          <cell r="DH680" t="str">
            <v/>
          </cell>
          <cell r="DR680" t="e">
            <v>#REF!</v>
          </cell>
          <cell r="DS680" t="e">
            <v>#REF!</v>
          </cell>
          <cell r="DT680">
            <v>1</v>
          </cell>
          <cell r="DU680" t="e">
            <v>#REF!</v>
          </cell>
          <cell r="DV680">
            <v>0</v>
          </cell>
          <cell r="DW680">
            <v>0</v>
          </cell>
          <cell r="DX680">
            <v>0</v>
          </cell>
          <cell r="DY680" t="str">
            <v>今回新規登録</v>
          </cell>
          <cell r="DZ680" t="e">
            <v>#REF!</v>
          </cell>
          <cell r="EA680" t="e">
            <v>#REF!</v>
          </cell>
          <cell r="EB680" t="e">
            <v>#REF!</v>
          </cell>
          <cell r="EC680" t="e">
            <v>#REF!</v>
          </cell>
          <cell r="ED680" t="e">
            <v>#REF!</v>
          </cell>
          <cell r="EE680" t="e">
            <v>#REF!</v>
          </cell>
          <cell r="EF680" t="e">
            <v>#REF!</v>
          </cell>
          <cell r="EG680" t="e">
            <v>#REF!</v>
          </cell>
          <cell r="EH680" t="e">
            <v>#REF!</v>
          </cell>
          <cell r="EI680" t="e">
            <v>#REF!</v>
          </cell>
          <cell r="EJ680" t="e">
            <v>#REF!</v>
          </cell>
          <cell r="EK680" t="e">
            <v>#REF!</v>
          </cell>
          <cell r="EL680" t="e">
            <v>#REF!</v>
          </cell>
          <cell r="EM680" t="e">
            <v>#REF!</v>
          </cell>
          <cell r="EN680" t="e">
            <v>#REF!</v>
          </cell>
          <cell r="EO680" t="e">
            <v>#REF!</v>
          </cell>
          <cell r="EP680" t="e">
            <v>#REF!</v>
          </cell>
          <cell r="EQ680" t="e">
            <v>#REF!</v>
          </cell>
          <cell r="ER680" t="e">
            <v>#REF!</v>
          </cell>
          <cell r="ES680" t="e">
            <v>#REF!</v>
          </cell>
          <cell r="ET680" t="e">
            <v>#REF!</v>
          </cell>
          <cell r="EU680" t="e">
            <v>#REF!</v>
          </cell>
          <cell r="EV680" t="e">
            <v>#REF!</v>
          </cell>
          <cell r="EW680" t="e">
            <v>#REF!</v>
          </cell>
          <cell r="EX680" t="e">
            <v>#REF!</v>
          </cell>
          <cell r="EY680" t="e">
            <v>#REF!</v>
          </cell>
          <cell r="EZ680" t="e">
            <v>#REF!</v>
          </cell>
          <cell r="FA680" t="e">
            <v>#REF!</v>
          </cell>
          <cell r="FB680" t="e">
            <v>#REF!</v>
          </cell>
          <cell r="FC680" t="e">
            <v>#REF!</v>
          </cell>
          <cell r="FD680" t="e">
            <v>#REF!</v>
          </cell>
          <cell r="FE680" t="e">
            <v>#REF!</v>
          </cell>
          <cell r="FF680" t="e">
            <v>#REF!</v>
          </cell>
          <cell r="FG680" t="e">
            <v>#REF!</v>
          </cell>
          <cell r="FH680" t="e">
            <v>#REF!</v>
          </cell>
          <cell r="FI680" t="e">
            <v>#REF!</v>
          </cell>
          <cell r="FJ680" t="e">
            <v>#REF!</v>
          </cell>
          <cell r="FK680" t="e">
            <v>#REF!</v>
          </cell>
          <cell r="FL680" t="e">
            <v>#REF!</v>
          </cell>
          <cell r="FM680" t="e">
            <v>#REF!</v>
          </cell>
          <cell r="FN680" t="e">
            <v>#REF!</v>
          </cell>
          <cell r="FO680" t="e">
            <v>#REF!</v>
          </cell>
          <cell r="FP680" t="e">
            <v>#REF!</v>
          </cell>
          <cell r="FQ680" t="e">
            <v>#REF!</v>
          </cell>
          <cell r="FR680" t="e">
            <v>#REF!</v>
          </cell>
          <cell r="FS680" t="e">
            <v>#REF!</v>
          </cell>
          <cell r="FT680" t="e">
            <v>#REF!</v>
          </cell>
          <cell r="FU680" t="e">
            <v>#REF!</v>
          </cell>
          <cell r="FV680" t="e">
            <v>#REF!</v>
          </cell>
          <cell r="FW680" t="e">
            <v>#REF!</v>
          </cell>
          <cell r="FX680" t="e">
            <v>#REF!</v>
          </cell>
          <cell r="FY680" t="e">
            <v>#REF!</v>
          </cell>
          <cell r="FZ680" t="e">
            <v>#REF!</v>
          </cell>
          <cell r="GA680" t="e">
            <v>#REF!</v>
          </cell>
        </row>
        <row r="681">
          <cell r="A681">
            <v>580</v>
          </cell>
          <cell r="B681">
            <v>2</v>
          </cell>
          <cell r="C681" t="str">
            <v>福津市上西郷７３４－３</v>
          </cell>
          <cell r="D681" t="str">
            <v>社会福祉法人　南十字福祉会</v>
          </cell>
          <cell r="E681" t="str">
            <v>理事長　深谷　敏彦</v>
          </cell>
          <cell r="F681" t="str">
            <v>総務課長　次郎丸　宏人</v>
          </cell>
          <cell r="G681" t="str">
            <v>0940-42-8333</v>
          </cell>
          <cell r="H681" t="str">
            <v>spnc2x79@biscuit.ocn.ne.jp</v>
          </cell>
          <cell r="I681" t="str">
            <v>811-3207</v>
          </cell>
          <cell r="J681" t="str">
            <v>福岡県福津市上西郷７３４－３</v>
          </cell>
          <cell r="K681" t="str">
            <v>社会福祉法人　南十字福祉会</v>
          </cell>
          <cell r="L681" t="str">
            <v>総務課長　次郎丸　宏人</v>
          </cell>
          <cell r="R681">
            <v>4074500200</v>
          </cell>
          <cell r="S681" t="str">
            <v>グループホーム福間</v>
          </cell>
          <cell r="T681" t="str">
            <v>福津市上西郷７３８</v>
          </cell>
          <cell r="U681" t="str">
            <v>認知症対応型共同生活介護</v>
          </cell>
          <cell r="V681" t="str">
            <v>4074500200認知症対応型共同生活介護</v>
          </cell>
          <cell r="W681">
            <v>18</v>
          </cell>
          <cell r="AH681" t="str">
            <v>ほのぼのNEXT</v>
          </cell>
          <cell r="AI681" t="str">
            <v>NDソフトウェア(株)</v>
          </cell>
          <cell r="AO681">
            <v>44439</v>
          </cell>
          <cell r="AQ681">
            <v>1174360</v>
          </cell>
          <cell r="AR681" t="str">
            <v>４分の３</v>
          </cell>
          <cell r="AS681">
            <v>880000</v>
          </cell>
          <cell r="AT681">
            <v>18</v>
          </cell>
          <cell r="AU681">
            <v>1600000</v>
          </cell>
          <cell r="AV681">
            <v>0</v>
          </cell>
          <cell r="AW681">
            <v>0</v>
          </cell>
          <cell r="AX681">
            <v>1600000</v>
          </cell>
          <cell r="AY681">
            <v>880000</v>
          </cell>
          <cell r="BG681">
            <v>880000</v>
          </cell>
          <cell r="BI681" t="str">
            <v>令和　年　月　日</v>
          </cell>
          <cell r="BO681">
            <v>0</v>
          </cell>
          <cell r="BQ681">
            <v>1000000</v>
          </cell>
          <cell r="BR681">
            <v>0</v>
          </cell>
          <cell r="BS681">
            <v>0</v>
          </cell>
          <cell r="BW681">
            <v>0</v>
          </cell>
          <cell r="BY681" t="str">
            <v>令和　年　月　日</v>
          </cell>
          <cell r="CL681">
            <v>880000</v>
          </cell>
          <cell r="CR681" t="str">
            <v>4分の3</v>
          </cell>
          <cell r="CS681">
            <v>0</v>
          </cell>
          <cell r="CT681">
            <v>18</v>
          </cell>
          <cell r="CU681">
            <v>1600000</v>
          </cell>
          <cell r="CV681">
            <v>0</v>
          </cell>
          <cell r="CW681" t="str">
            <v>.</v>
          </cell>
          <cell r="CX681">
            <v>0</v>
          </cell>
          <cell r="CY681">
            <v>0</v>
          </cell>
          <cell r="CZ681">
            <v>0</v>
          </cell>
          <cell r="DE681">
            <v>0</v>
          </cell>
          <cell r="DF681">
            <v>0</v>
          </cell>
          <cell r="DH681" t="str">
            <v/>
          </cell>
          <cell r="DR681" t="e">
            <v>#REF!</v>
          </cell>
          <cell r="DS681" t="e">
            <v>#REF!</v>
          </cell>
          <cell r="DT681">
            <v>1</v>
          </cell>
          <cell r="DU681" t="e">
            <v>#REF!</v>
          </cell>
          <cell r="DV681">
            <v>0</v>
          </cell>
          <cell r="DW681">
            <v>0</v>
          </cell>
          <cell r="DX681">
            <v>0</v>
          </cell>
          <cell r="DY681" t="str">
            <v>今回新規登録</v>
          </cell>
          <cell r="DZ681" t="e">
            <v>#REF!</v>
          </cell>
          <cell r="EA681" t="e">
            <v>#REF!</v>
          </cell>
          <cell r="EB681" t="e">
            <v>#REF!</v>
          </cell>
          <cell r="EC681" t="e">
            <v>#REF!</v>
          </cell>
          <cell r="ED681" t="e">
            <v>#REF!</v>
          </cell>
          <cell r="EE681" t="e">
            <v>#REF!</v>
          </cell>
          <cell r="EF681" t="e">
            <v>#REF!</v>
          </cell>
          <cell r="EG681" t="e">
            <v>#REF!</v>
          </cell>
          <cell r="EH681" t="e">
            <v>#REF!</v>
          </cell>
          <cell r="EI681" t="e">
            <v>#REF!</v>
          </cell>
          <cell r="EJ681" t="e">
            <v>#REF!</v>
          </cell>
          <cell r="EK681" t="e">
            <v>#REF!</v>
          </cell>
          <cell r="EL681" t="e">
            <v>#REF!</v>
          </cell>
          <cell r="EM681" t="e">
            <v>#REF!</v>
          </cell>
          <cell r="EN681" t="e">
            <v>#REF!</v>
          </cell>
          <cell r="EO681" t="e">
            <v>#REF!</v>
          </cell>
          <cell r="EP681" t="e">
            <v>#REF!</v>
          </cell>
          <cell r="EQ681" t="e">
            <v>#REF!</v>
          </cell>
          <cell r="ER681" t="e">
            <v>#REF!</v>
          </cell>
          <cell r="ES681" t="e">
            <v>#REF!</v>
          </cell>
          <cell r="ET681" t="e">
            <v>#REF!</v>
          </cell>
          <cell r="EU681" t="e">
            <v>#REF!</v>
          </cell>
          <cell r="EV681" t="e">
            <v>#REF!</v>
          </cell>
          <cell r="EW681" t="e">
            <v>#REF!</v>
          </cell>
          <cell r="EX681" t="e">
            <v>#REF!</v>
          </cell>
          <cell r="EY681" t="e">
            <v>#REF!</v>
          </cell>
          <cell r="EZ681" t="e">
            <v>#REF!</v>
          </cell>
          <cell r="FA681" t="e">
            <v>#REF!</v>
          </cell>
          <cell r="FB681" t="e">
            <v>#REF!</v>
          </cell>
          <cell r="FC681" t="e">
            <v>#REF!</v>
          </cell>
          <cell r="FD681" t="e">
            <v>#REF!</v>
          </cell>
          <cell r="FE681" t="e">
            <v>#REF!</v>
          </cell>
          <cell r="FF681" t="e">
            <v>#REF!</v>
          </cell>
          <cell r="FG681" t="e">
            <v>#REF!</v>
          </cell>
          <cell r="FH681" t="e">
            <v>#REF!</v>
          </cell>
          <cell r="FI681" t="e">
            <v>#REF!</v>
          </cell>
          <cell r="FJ681" t="e">
            <v>#REF!</v>
          </cell>
          <cell r="FK681" t="e">
            <v>#REF!</v>
          </cell>
          <cell r="FL681" t="e">
            <v>#REF!</v>
          </cell>
          <cell r="FM681" t="e">
            <v>#REF!</v>
          </cell>
          <cell r="FN681" t="e">
            <v>#REF!</v>
          </cell>
          <cell r="FO681" t="e">
            <v>#REF!</v>
          </cell>
          <cell r="FP681" t="e">
            <v>#REF!</v>
          </cell>
          <cell r="FQ681" t="e">
            <v>#REF!</v>
          </cell>
          <cell r="FR681" t="e">
            <v>#REF!</v>
          </cell>
          <cell r="FS681" t="e">
            <v>#REF!</v>
          </cell>
          <cell r="FT681" t="e">
            <v>#REF!</v>
          </cell>
          <cell r="FU681" t="e">
            <v>#REF!</v>
          </cell>
          <cell r="FV681" t="e">
            <v>#REF!</v>
          </cell>
          <cell r="FW681" t="e">
            <v>#REF!</v>
          </cell>
          <cell r="FX681" t="e">
            <v>#REF!</v>
          </cell>
          <cell r="FY681" t="e">
            <v>#REF!</v>
          </cell>
          <cell r="FZ681" t="e">
            <v>#REF!</v>
          </cell>
          <cell r="GA681" t="e">
            <v>#REF!</v>
          </cell>
        </row>
        <row r="682">
          <cell r="A682">
            <v>582</v>
          </cell>
          <cell r="B682">
            <v>2</v>
          </cell>
          <cell r="C682" t="str">
            <v>宗像市用山４７１番地５</v>
          </cell>
          <cell r="D682" t="str">
            <v>社会福祉法人　北筑前福祉会</v>
          </cell>
          <cell r="E682" t="str">
            <v>髙山　勲</v>
          </cell>
          <cell r="F682" t="str">
            <v>管理者　眞武</v>
          </cell>
          <cell r="G682" t="str">
            <v>0941-36-7260</v>
          </cell>
          <cell r="H682" t="str">
            <v>minori@kitatikuzen.net</v>
          </cell>
          <cell r="I682" t="str">
            <v>811-3431</v>
          </cell>
          <cell r="J682" t="str">
            <v>福岡県宗像市田熊１－３－３</v>
          </cell>
          <cell r="K682" t="str">
            <v>ヘルパース築ーションみのり</v>
          </cell>
          <cell r="L682" t="str">
            <v>管理者　眞武</v>
          </cell>
          <cell r="R682">
            <v>4073301766</v>
          </cell>
          <cell r="S682" t="str">
            <v>ヘルパーステーションみのり</v>
          </cell>
          <cell r="T682" t="str">
            <v>宗像市田熊１丁目１番３号</v>
          </cell>
          <cell r="U682" t="str">
            <v>訪問介護</v>
          </cell>
          <cell r="V682" t="str">
            <v>4073301766訪問介護</v>
          </cell>
          <cell r="W682">
            <v>26</v>
          </cell>
          <cell r="AH682" t="str">
            <v>ほのぼのNEXT</v>
          </cell>
          <cell r="AI682" t="str">
            <v>NDソフトウェア(株)</v>
          </cell>
          <cell r="AO682">
            <v>44439</v>
          </cell>
          <cell r="AQ682">
            <v>459360</v>
          </cell>
          <cell r="AR682" t="str">
            <v>４分の３</v>
          </cell>
          <cell r="AS682">
            <v>344000</v>
          </cell>
          <cell r="AT682">
            <v>26</v>
          </cell>
          <cell r="AU682">
            <v>2000000</v>
          </cell>
          <cell r="AV682">
            <v>0</v>
          </cell>
          <cell r="AW682">
            <v>0</v>
          </cell>
          <cell r="AX682">
            <v>2000000</v>
          </cell>
          <cell r="AY682">
            <v>344000</v>
          </cell>
          <cell r="BG682">
            <v>344000</v>
          </cell>
          <cell r="BI682" t="str">
            <v>令和　年　月　日</v>
          </cell>
          <cell r="BO682">
            <v>0</v>
          </cell>
          <cell r="BQ682">
            <v>1000000</v>
          </cell>
          <cell r="BR682">
            <v>0</v>
          </cell>
          <cell r="BS682">
            <v>0</v>
          </cell>
          <cell r="BW682">
            <v>0</v>
          </cell>
          <cell r="BY682" t="str">
            <v>令和　年　月　日</v>
          </cell>
          <cell r="CL682">
            <v>344000</v>
          </cell>
          <cell r="CR682" t="str">
            <v>4分の3</v>
          </cell>
          <cell r="CS682">
            <v>0</v>
          </cell>
          <cell r="CT682">
            <v>26</v>
          </cell>
          <cell r="CU682">
            <v>2000000</v>
          </cell>
          <cell r="CV682">
            <v>0</v>
          </cell>
          <cell r="CW682" t="str">
            <v>.</v>
          </cell>
          <cell r="CX682">
            <v>0</v>
          </cell>
          <cell r="CY682">
            <v>0</v>
          </cell>
          <cell r="CZ682">
            <v>0</v>
          </cell>
          <cell r="DE682">
            <v>0</v>
          </cell>
          <cell r="DF682">
            <v>0</v>
          </cell>
          <cell r="DH682" t="str">
            <v/>
          </cell>
          <cell r="DR682" t="e">
            <v>#REF!</v>
          </cell>
          <cell r="DS682" t="e">
            <v>#REF!</v>
          </cell>
          <cell r="DT682">
            <v>1</v>
          </cell>
          <cell r="DU682" t="e">
            <v>#REF!</v>
          </cell>
          <cell r="DV682">
            <v>0</v>
          </cell>
          <cell r="DW682">
            <v>0</v>
          </cell>
          <cell r="DX682">
            <v>0</v>
          </cell>
          <cell r="DY682" t="str">
            <v>今回新規登録</v>
          </cell>
          <cell r="DZ682" t="e">
            <v>#REF!</v>
          </cell>
          <cell r="EA682" t="e">
            <v>#REF!</v>
          </cell>
          <cell r="EB682" t="e">
            <v>#REF!</v>
          </cell>
          <cell r="EC682" t="e">
            <v>#REF!</v>
          </cell>
          <cell r="ED682" t="e">
            <v>#REF!</v>
          </cell>
          <cell r="EE682" t="e">
            <v>#REF!</v>
          </cell>
          <cell r="EF682" t="e">
            <v>#REF!</v>
          </cell>
          <cell r="EG682" t="e">
            <v>#REF!</v>
          </cell>
          <cell r="EH682" t="e">
            <v>#REF!</v>
          </cell>
          <cell r="EI682" t="e">
            <v>#REF!</v>
          </cell>
          <cell r="EJ682" t="e">
            <v>#REF!</v>
          </cell>
          <cell r="EK682" t="e">
            <v>#REF!</v>
          </cell>
          <cell r="EL682" t="e">
            <v>#REF!</v>
          </cell>
          <cell r="EM682" t="e">
            <v>#REF!</v>
          </cell>
          <cell r="EN682" t="e">
            <v>#REF!</v>
          </cell>
          <cell r="EO682" t="e">
            <v>#REF!</v>
          </cell>
          <cell r="EP682" t="e">
            <v>#REF!</v>
          </cell>
          <cell r="EQ682" t="e">
            <v>#REF!</v>
          </cell>
          <cell r="ER682" t="e">
            <v>#REF!</v>
          </cell>
          <cell r="ES682" t="e">
            <v>#REF!</v>
          </cell>
          <cell r="ET682" t="e">
            <v>#REF!</v>
          </cell>
          <cell r="EU682" t="e">
            <v>#REF!</v>
          </cell>
          <cell r="EV682" t="e">
            <v>#REF!</v>
          </cell>
          <cell r="EW682" t="e">
            <v>#REF!</v>
          </cell>
          <cell r="EX682" t="e">
            <v>#REF!</v>
          </cell>
          <cell r="EY682" t="e">
            <v>#REF!</v>
          </cell>
          <cell r="EZ682" t="e">
            <v>#REF!</v>
          </cell>
          <cell r="FA682" t="e">
            <v>#REF!</v>
          </cell>
          <cell r="FB682" t="e">
            <v>#REF!</v>
          </cell>
          <cell r="FC682" t="e">
            <v>#REF!</v>
          </cell>
          <cell r="FD682" t="e">
            <v>#REF!</v>
          </cell>
          <cell r="FE682" t="e">
            <v>#REF!</v>
          </cell>
          <cell r="FF682" t="e">
            <v>#REF!</v>
          </cell>
          <cell r="FG682" t="e">
            <v>#REF!</v>
          </cell>
          <cell r="FH682" t="e">
            <v>#REF!</v>
          </cell>
          <cell r="FI682" t="e">
            <v>#REF!</v>
          </cell>
          <cell r="FJ682" t="e">
            <v>#REF!</v>
          </cell>
          <cell r="FK682" t="e">
            <v>#REF!</v>
          </cell>
          <cell r="FL682" t="e">
            <v>#REF!</v>
          </cell>
          <cell r="FM682" t="e">
            <v>#REF!</v>
          </cell>
          <cell r="FN682" t="e">
            <v>#REF!</v>
          </cell>
          <cell r="FO682" t="e">
            <v>#REF!</v>
          </cell>
          <cell r="FP682" t="e">
            <v>#REF!</v>
          </cell>
          <cell r="FQ682" t="e">
            <v>#REF!</v>
          </cell>
          <cell r="FR682" t="e">
            <v>#REF!</v>
          </cell>
          <cell r="FS682" t="e">
            <v>#REF!</v>
          </cell>
          <cell r="FT682" t="e">
            <v>#REF!</v>
          </cell>
          <cell r="FU682" t="e">
            <v>#REF!</v>
          </cell>
          <cell r="FV682" t="e">
            <v>#REF!</v>
          </cell>
          <cell r="FW682" t="e">
            <v>#REF!</v>
          </cell>
          <cell r="FX682" t="e">
            <v>#REF!</v>
          </cell>
          <cell r="FY682" t="e">
            <v>#REF!</v>
          </cell>
          <cell r="FZ682" t="e">
            <v>#REF!</v>
          </cell>
          <cell r="GA682" t="e">
            <v>#REF!</v>
          </cell>
        </row>
        <row r="683">
          <cell r="A683">
            <v>583</v>
          </cell>
          <cell r="B683">
            <v>3</v>
          </cell>
          <cell r="C683" t="str">
            <v>宗像市用山４７１番地５</v>
          </cell>
          <cell r="D683" t="str">
            <v>社会福祉法人　北筑前福祉会</v>
          </cell>
          <cell r="E683" t="str">
            <v>髙山　勲</v>
          </cell>
          <cell r="F683" t="str">
            <v>施設長　天野</v>
          </cell>
          <cell r="G683" t="str">
            <v>0940-34-5517</v>
          </cell>
          <cell r="H683" t="str">
            <v>amano-dandan@kitatikuzen.net</v>
          </cell>
          <cell r="I683" t="str">
            <v>811-3522</v>
          </cell>
          <cell r="J683" t="str">
            <v>福岡県福津市奴山１１７４</v>
          </cell>
          <cell r="K683" t="str">
            <v>特別養護老築ホーム第二津屋崎園</v>
          </cell>
          <cell r="L683" t="str">
            <v>施設長　天野</v>
          </cell>
          <cell r="R683">
            <v>4074500978</v>
          </cell>
          <cell r="S683" t="str">
            <v>特別養護老人ホーム第二津屋崎園</v>
          </cell>
          <cell r="T683" t="str">
            <v>福津市奴山１１７４番地</v>
          </cell>
          <cell r="U683" t="str">
            <v>介護老人福祉施設</v>
          </cell>
          <cell r="V683" t="str">
            <v>4074500978介護老人福祉施設</v>
          </cell>
          <cell r="W683">
            <v>35</v>
          </cell>
          <cell r="AH683" t="str">
            <v>ほのぼのNEXT</v>
          </cell>
          <cell r="AI683" t="str">
            <v>NDソフトウェア(株)</v>
          </cell>
          <cell r="AO683">
            <v>44439</v>
          </cell>
          <cell r="AQ683">
            <v>460900</v>
          </cell>
          <cell r="AR683" t="str">
            <v>４分の３</v>
          </cell>
          <cell r="AS683">
            <v>345000</v>
          </cell>
          <cell r="AT683">
            <v>35</v>
          </cell>
          <cell r="AU683">
            <v>2600000</v>
          </cell>
          <cell r="AV683">
            <v>0</v>
          </cell>
          <cell r="AW683">
            <v>0</v>
          </cell>
          <cell r="AX683">
            <v>2600000</v>
          </cell>
          <cell r="AY683">
            <v>345000</v>
          </cell>
          <cell r="BG683">
            <v>345000</v>
          </cell>
          <cell r="BI683" t="str">
            <v>令和　年　月　日</v>
          </cell>
          <cell r="BO683">
            <v>0</v>
          </cell>
          <cell r="BQ683">
            <v>1000000</v>
          </cell>
          <cell r="BR683">
            <v>0</v>
          </cell>
          <cell r="BS683">
            <v>0</v>
          </cell>
          <cell r="BW683">
            <v>0</v>
          </cell>
          <cell r="BY683" t="str">
            <v>令和　年　月　日</v>
          </cell>
          <cell r="CL683">
            <v>345000</v>
          </cell>
          <cell r="CR683" t="str">
            <v>4分の3</v>
          </cell>
          <cell r="CS683">
            <v>0</v>
          </cell>
          <cell r="CT683">
            <v>35</v>
          </cell>
          <cell r="CU683">
            <v>2600000</v>
          </cell>
          <cell r="CV683">
            <v>0</v>
          </cell>
          <cell r="CW683" t="str">
            <v>.</v>
          </cell>
          <cell r="CX683">
            <v>0</v>
          </cell>
          <cell r="CY683">
            <v>0</v>
          </cell>
          <cell r="CZ683">
            <v>0</v>
          </cell>
          <cell r="DE683">
            <v>0</v>
          </cell>
          <cell r="DF683">
            <v>0</v>
          </cell>
          <cell r="DH683" t="str">
            <v/>
          </cell>
          <cell r="DR683" t="e">
            <v>#REF!</v>
          </cell>
          <cell r="DS683" t="e">
            <v>#REF!</v>
          </cell>
          <cell r="DT683">
            <v>1</v>
          </cell>
          <cell r="DU683" t="e">
            <v>#REF!</v>
          </cell>
          <cell r="DV683">
            <v>0</v>
          </cell>
          <cell r="DW683">
            <v>0</v>
          </cell>
          <cell r="DX683">
            <v>0</v>
          </cell>
          <cell r="DY683" t="str">
            <v>今回新規登録</v>
          </cell>
          <cell r="DZ683" t="e">
            <v>#REF!</v>
          </cell>
          <cell r="EA683" t="e">
            <v>#REF!</v>
          </cell>
          <cell r="EB683" t="e">
            <v>#REF!</v>
          </cell>
          <cell r="EC683" t="e">
            <v>#REF!</v>
          </cell>
          <cell r="ED683" t="e">
            <v>#REF!</v>
          </cell>
          <cell r="EE683" t="e">
            <v>#REF!</v>
          </cell>
          <cell r="EF683" t="e">
            <v>#REF!</v>
          </cell>
          <cell r="EG683" t="e">
            <v>#REF!</v>
          </cell>
          <cell r="EH683" t="e">
            <v>#REF!</v>
          </cell>
          <cell r="EI683" t="e">
            <v>#REF!</v>
          </cell>
          <cell r="EJ683" t="e">
            <v>#REF!</v>
          </cell>
          <cell r="EK683" t="e">
            <v>#REF!</v>
          </cell>
          <cell r="EL683" t="e">
            <v>#REF!</v>
          </cell>
          <cell r="EM683" t="e">
            <v>#REF!</v>
          </cell>
          <cell r="EN683" t="e">
            <v>#REF!</v>
          </cell>
          <cell r="EO683" t="e">
            <v>#REF!</v>
          </cell>
          <cell r="EP683" t="e">
            <v>#REF!</v>
          </cell>
          <cell r="EQ683" t="e">
            <v>#REF!</v>
          </cell>
          <cell r="ER683" t="e">
            <v>#REF!</v>
          </cell>
          <cell r="ES683" t="e">
            <v>#REF!</v>
          </cell>
          <cell r="ET683" t="e">
            <v>#REF!</v>
          </cell>
          <cell r="EU683" t="e">
            <v>#REF!</v>
          </cell>
          <cell r="EV683" t="e">
            <v>#REF!</v>
          </cell>
          <cell r="EW683" t="e">
            <v>#REF!</v>
          </cell>
          <cell r="EX683" t="e">
            <v>#REF!</v>
          </cell>
          <cell r="EY683" t="e">
            <v>#REF!</v>
          </cell>
          <cell r="EZ683" t="e">
            <v>#REF!</v>
          </cell>
          <cell r="FA683" t="e">
            <v>#REF!</v>
          </cell>
          <cell r="FB683" t="e">
            <v>#REF!</v>
          </cell>
          <cell r="FC683" t="e">
            <v>#REF!</v>
          </cell>
          <cell r="FD683" t="e">
            <v>#REF!</v>
          </cell>
          <cell r="FE683" t="e">
            <v>#REF!</v>
          </cell>
          <cell r="FF683" t="e">
            <v>#REF!</v>
          </cell>
          <cell r="FG683" t="e">
            <v>#REF!</v>
          </cell>
          <cell r="FH683" t="e">
            <v>#REF!</v>
          </cell>
          <cell r="FI683" t="e">
            <v>#REF!</v>
          </cell>
          <cell r="FJ683" t="e">
            <v>#REF!</v>
          </cell>
          <cell r="FK683" t="e">
            <v>#REF!</v>
          </cell>
          <cell r="FL683" t="e">
            <v>#REF!</v>
          </cell>
          <cell r="FM683" t="e">
            <v>#REF!</v>
          </cell>
          <cell r="FN683" t="e">
            <v>#REF!</v>
          </cell>
          <cell r="FO683" t="e">
            <v>#REF!</v>
          </cell>
          <cell r="FP683" t="e">
            <v>#REF!</v>
          </cell>
          <cell r="FQ683" t="e">
            <v>#REF!</v>
          </cell>
          <cell r="FR683" t="e">
            <v>#REF!</v>
          </cell>
          <cell r="FS683" t="e">
            <v>#REF!</v>
          </cell>
          <cell r="FT683" t="e">
            <v>#REF!</v>
          </cell>
          <cell r="FU683" t="e">
            <v>#REF!</v>
          </cell>
          <cell r="FV683" t="e">
            <v>#REF!</v>
          </cell>
          <cell r="FW683" t="e">
            <v>#REF!</v>
          </cell>
          <cell r="FX683" t="e">
            <v>#REF!</v>
          </cell>
          <cell r="FY683" t="e">
            <v>#REF!</v>
          </cell>
          <cell r="FZ683" t="e">
            <v>#REF!</v>
          </cell>
          <cell r="GA683" t="e">
            <v>#REF!</v>
          </cell>
        </row>
        <row r="684">
          <cell r="A684">
            <v>584</v>
          </cell>
          <cell r="B684">
            <v>4</v>
          </cell>
          <cell r="C684" t="str">
            <v>宗像市用山４７１番地５</v>
          </cell>
          <cell r="D684" t="str">
            <v>社会福祉法人　北筑前福祉会</v>
          </cell>
          <cell r="E684" t="str">
            <v>髙山　勲</v>
          </cell>
          <cell r="F684" t="str">
            <v>管理者　松崎</v>
          </cell>
          <cell r="G684" t="str">
            <v>0940-33-0246</v>
          </cell>
          <cell r="H684" t="str">
            <v>matuzaki@kitatikuzen.net</v>
          </cell>
          <cell r="I684" t="str">
            <v>811-3406</v>
          </cell>
          <cell r="J684" t="str">
            <v>福岡県宗像市稲元５－２－２</v>
          </cell>
          <cell r="K684" t="str">
            <v>宗寿園デイ築ービスセンター暖々</v>
          </cell>
          <cell r="L684" t="str">
            <v>管理者　松崎</v>
          </cell>
          <cell r="R684">
            <v>4073300081</v>
          </cell>
          <cell r="S684" t="str">
            <v>宗寿園デイサービスセンター暖々</v>
          </cell>
          <cell r="T684" t="str">
            <v>宗像市稲元５丁目２－２</v>
          </cell>
          <cell r="U684" t="str">
            <v>通所介護</v>
          </cell>
          <cell r="V684" t="str">
            <v>4073300081通所介護</v>
          </cell>
          <cell r="W684">
            <v>22</v>
          </cell>
          <cell r="AH684" t="str">
            <v>ほのぼのNEXT</v>
          </cell>
          <cell r="AI684" t="str">
            <v>NDソフトウェア(株)</v>
          </cell>
          <cell r="AO684">
            <v>44439</v>
          </cell>
          <cell r="AQ684">
            <v>1108580</v>
          </cell>
          <cell r="AR684" t="str">
            <v>４分の３</v>
          </cell>
          <cell r="AS684">
            <v>831000</v>
          </cell>
          <cell r="AT684">
            <v>22</v>
          </cell>
          <cell r="AU684">
            <v>2000000</v>
          </cell>
          <cell r="AV684">
            <v>0</v>
          </cell>
          <cell r="AW684">
            <v>0</v>
          </cell>
          <cell r="AX684">
            <v>2000000</v>
          </cell>
          <cell r="AY684">
            <v>831000</v>
          </cell>
          <cell r="BG684">
            <v>831000</v>
          </cell>
          <cell r="BI684" t="str">
            <v>令和　年　月　日</v>
          </cell>
          <cell r="BO684">
            <v>0</v>
          </cell>
          <cell r="BQ684">
            <v>1000000</v>
          </cell>
          <cell r="BR684">
            <v>0</v>
          </cell>
          <cell r="BS684">
            <v>0</v>
          </cell>
          <cell r="BW684">
            <v>0</v>
          </cell>
          <cell r="BY684" t="str">
            <v>令和　年　月　日</v>
          </cell>
          <cell r="CL684">
            <v>831000</v>
          </cell>
          <cell r="CR684" t="str">
            <v>4分の3</v>
          </cell>
          <cell r="CS684">
            <v>0</v>
          </cell>
          <cell r="CT684">
            <v>22</v>
          </cell>
          <cell r="CU684">
            <v>2000000</v>
          </cell>
          <cell r="CV684">
            <v>0</v>
          </cell>
          <cell r="CW684" t="str">
            <v>.</v>
          </cell>
          <cell r="CX684">
            <v>0</v>
          </cell>
          <cell r="CY684">
            <v>0</v>
          </cell>
          <cell r="CZ684">
            <v>0</v>
          </cell>
          <cell r="DE684">
            <v>0</v>
          </cell>
          <cell r="DF684">
            <v>0</v>
          </cell>
          <cell r="DH684" t="str">
            <v/>
          </cell>
          <cell r="DR684" t="e">
            <v>#REF!</v>
          </cell>
          <cell r="DS684" t="e">
            <v>#REF!</v>
          </cell>
          <cell r="DT684">
            <v>1</v>
          </cell>
          <cell r="DU684" t="e">
            <v>#REF!</v>
          </cell>
          <cell r="DV684">
            <v>0</v>
          </cell>
          <cell r="DW684">
            <v>0</v>
          </cell>
          <cell r="DX684">
            <v>0</v>
          </cell>
          <cell r="DY684" t="str">
            <v>今回新規登録</v>
          </cell>
          <cell r="DZ684" t="e">
            <v>#REF!</v>
          </cell>
          <cell r="EA684" t="e">
            <v>#REF!</v>
          </cell>
          <cell r="EB684" t="e">
            <v>#REF!</v>
          </cell>
          <cell r="EC684" t="e">
            <v>#REF!</v>
          </cell>
          <cell r="ED684" t="e">
            <v>#REF!</v>
          </cell>
          <cell r="EE684" t="e">
            <v>#REF!</v>
          </cell>
          <cell r="EF684" t="e">
            <v>#REF!</v>
          </cell>
          <cell r="EG684" t="e">
            <v>#REF!</v>
          </cell>
          <cell r="EH684" t="e">
            <v>#REF!</v>
          </cell>
          <cell r="EI684" t="e">
            <v>#REF!</v>
          </cell>
          <cell r="EJ684" t="e">
            <v>#REF!</v>
          </cell>
          <cell r="EK684" t="e">
            <v>#REF!</v>
          </cell>
          <cell r="EL684" t="e">
            <v>#REF!</v>
          </cell>
          <cell r="EM684" t="e">
            <v>#REF!</v>
          </cell>
          <cell r="EN684" t="e">
            <v>#REF!</v>
          </cell>
          <cell r="EO684" t="e">
            <v>#REF!</v>
          </cell>
          <cell r="EP684" t="e">
            <v>#REF!</v>
          </cell>
          <cell r="EQ684" t="e">
            <v>#REF!</v>
          </cell>
          <cell r="ER684" t="e">
            <v>#REF!</v>
          </cell>
          <cell r="ES684" t="e">
            <v>#REF!</v>
          </cell>
          <cell r="ET684" t="e">
            <v>#REF!</v>
          </cell>
          <cell r="EU684" t="e">
            <v>#REF!</v>
          </cell>
          <cell r="EV684" t="e">
            <v>#REF!</v>
          </cell>
          <cell r="EW684" t="e">
            <v>#REF!</v>
          </cell>
          <cell r="EX684" t="e">
            <v>#REF!</v>
          </cell>
          <cell r="EY684" t="e">
            <v>#REF!</v>
          </cell>
          <cell r="EZ684" t="e">
            <v>#REF!</v>
          </cell>
          <cell r="FA684" t="e">
            <v>#REF!</v>
          </cell>
          <cell r="FB684" t="e">
            <v>#REF!</v>
          </cell>
          <cell r="FC684" t="e">
            <v>#REF!</v>
          </cell>
          <cell r="FD684" t="e">
            <v>#REF!</v>
          </cell>
          <cell r="FE684" t="e">
            <v>#REF!</v>
          </cell>
          <cell r="FF684" t="e">
            <v>#REF!</v>
          </cell>
          <cell r="FG684" t="e">
            <v>#REF!</v>
          </cell>
          <cell r="FH684" t="e">
            <v>#REF!</v>
          </cell>
          <cell r="FI684" t="e">
            <v>#REF!</v>
          </cell>
          <cell r="FJ684" t="e">
            <v>#REF!</v>
          </cell>
          <cell r="FK684" t="e">
            <v>#REF!</v>
          </cell>
          <cell r="FL684" t="e">
            <v>#REF!</v>
          </cell>
          <cell r="FM684" t="e">
            <v>#REF!</v>
          </cell>
          <cell r="FN684" t="e">
            <v>#REF!</v>
          </cell>
          <cell r="FO684" t="e">
            <v>#REF!</v>
          </cell>
          <cell r="FP684" t="e">
            <v>#REF!</v>
          </cell>
          <cell r="FQ684" t="e">
            <v>#REF!</v>
          </cell>
          <cell r="FR684" t="e">
            <v>#REF!</v>
          </cell>
          <cell r="FS684" t="e">
            <v>#REF!</v>
          </cell>
          <cell r="FT684" t="e">
            <v>#REF!</v>
          </cell>
          <cell r="FU684" t="e">
            <v>#REF!</v>
          </cell>
          <cell r="FV684" t="e">
            <v>#REF!</v>
          </cell>
          <cell r="FW684" t="e">
            <v>#REF!</v>
          </cell>
          <cell r="FX684" t="e">
            <v>#REF!</v>
          </cell>
          <cell r="FY684" t="e">
            <v>#REF!</v>
          </cell>
          <cell r="FZ684" t="e">
            <v>#REF!</v>
          </cell>
          <cell r="GA684" t="e">
            <v>#REF!</v>
          </cell>
        </row>
        <row r="685">
          <cell r="A685">
            <v>589</v>
          </cell>
          <cell r="B685">
            <v>2</v>
          </cell>
          <cell r="C685" t="str">
            <v>北九州市小倉北区金田１－１－６－１０１</v>
          </cell>
          <cell r="D685" t="str">
            <v>株式会社アクティブ・ライフ・サポート</v>
          </cell>
          <cell r="E685" t="str">
            <v>代表取締役　三村　和礼</v>
          </cell>
          <cell r="F685" t="str">
            <v>介護事業部　澁谷　直樹</v>
          </cell>
          <cell r="G685" t="str">
            <v>093-383-0390</v>
          </cell>
          <cell r="H685" t="str">
            <v>wazaiya.kokura.kimati@gmail.com</v>
          </cell>
          <cell r="I685" t="str">
            <v>803-0851</v>
          </cell>
          <cell r="J685" t="str">
            <v>北九州市小倉北区木町４－３－１０－２０１</v>
          </cell>
          <cell r="K685" t="str">
            <v>デイサービス和才屋　木町店</v>
          </cell>
          <cell r="L685" t="str">
            <v>介護事業部　澁谷　直樹</v>
          </cell>
          <cell r="R685">
            <v>4090400658</v>
          </cell>
          <cell r="S685" t="str">
            <v>デイサービス和才屋　木町店</v>
          </cell>
          <cell r="T685" t="str">
            <v>北九州市小倉北区木町４－３－１０ー２０１</v>
          </cell>
          <cell r="U685" t="str">
            <v>地域密着型通所介護</v>
          </cell>
          <cell r="V685" t="str">
            <v>4090400658地域密着型通所介護</v>
          </cell>
          <cell r="W685">
            <v>8</v>
          </cell>
          <cell r="AH685" t="str">
            <v>ほのぼのNEXT</v>
          </cell>
          <cell r="AI685" t="str">
            <v>NDソフトウェア(株)</v>
          </cell>
          <cell r="AO685">
            <v>44432</v>
          </cell>
          <cell r="AQ685">
            <v>792880</v>
          </cell>
          <cell r="AR685" t="str">
            <v>４分の３</v>
          </cell>
          <cell r="AS685">
            <v>594000</v>
          </cell>
          <cell r="AT685">
            <v>8</v>
          </cell>
          <cell r="AU685">
            <v>1000000</v>
          </cell>
          <cell r="AV685">
            <v>187000</v>
          </cell>
          <cell r="AW685">
            <v>7</v>
          </cell>
          <cell r="AX685">
            <v>813000</v>
          </cell>
          <cell r="AY685">
            <v>594000</v>
          </cell>
          <cell r="BG685">
            <v>594000</v>
          </cell>
          <cell r="BI685" t="str">
            <v>令和　年　月　日</v>
          </cell>
          <cell r="BO685">
            <v>0</v>
          </cell>
          <cell r="BQ685">
            <v>1000000</v>
          </cell>
          <cell r="BR685">
            <v>0</v>
          </cell>
          <cell r="BS685">
            <v>0</v>
          </cell>
          <cell r="BW685">
            <v>0</v>
          </cell>
          <cell r="BY685" t="str">
            <v>令和　年　月　日</v>
          </cell>
          <cell r="CL685">
            <v>594000</v>
          </cell>
          <cell r="CR685" t="str">
            <v>4分の3</v>
          </cell>
          <cell r="CS685">
            <v>0</v>
          </cell>
          <cell r="CT685">
            <v>8</v>
          </cell>
          <cell r="CU685">
            <v>1000000</v>
          </cell>
          <cell r="CV685">
            <v>0</v>
          </cell>
          <cell r="CW685" t="str">
            <v>.</v>
          </cell>
          <cell r="CX685">
            <v>0</v>
          </cell>
          <cell r="CY685">
            <v>0</v>
          </cell>
          <cell r="CZ685">
            <v>0</v>
          </cell>
          <cell r="DE685">
            <v>0</v>
          </cell>
          <cell r="DF685">
            <v>0</v>
          </cell>
          <cell r="DH685" t="str">
            <v/>
          </cell>
          <cell r="DR685" t="e">
            <v>#REF!</v>
          </cell>
          <cell r="DS685" t="e">
            <v>#REF!</v>
          </cell>
          <cell r="DT685">
            <v>1</v>
          </cell>
          <cell r="DU685" t="e">
            <v>#REF!</v>
          </cell>
          <cell r="DV685">
            <v>0</v>
          </cell>
          <cell r="DW685">
            <v>0</v>
          </cell>
          <cell r="DX685">
            <v>0</v>
          </cell>
          <cell r="DY685" t="str">
            <v>今回新規登録</v>
          </cell>
          <cell r="DZ685" t="e">
            <v>#REF!</v>
          </cell>
          <cell r="EA685" t="e">
            <v>#REF!</v>
          </cell>
          <cell r="EB685" t="e">
            <v>#REF!</v>
          </cell>
          <cell r="EC685" t="e">
            <v>#REF!</v>
          </cell>
          <cell r="ED685" t="e">
            <v>#REF!</v>
          </cell>
          <cell r="EE685" t="e">
            <v>#REF!</v>
          </cell>
          <cell r="EF685" t="e">
            <v>#REF!</v>
          </cell>
          <cell r="EG685" t="e">
            <v>#REF!</v>
          </cell>
          <cell r="EH685" t="e">
            <v>#REF!</v>
          </cell>
          <cell r="EI685" t="e">
            <v>#REF!</v>
          </cell>
          <cell r="EJ685" t="e">
            <v>#REF!</v>
          </cell>
          <cell r="EK685" t="e">
            <v>#REF!</v>
          </cell>
          <cell r="EL685" t="e">
            <v>#REF!</v>
          </cell>
          <cell r="EM685" t="e">
            <v>#REF!</v>
          </cell>
          <cell r="EN685" t="e">
            <v>#REF!</v>
          </cell>
          <cell r="EO685" t="e">
            <v>#REF!</v>
          </cell>
          <cell r="EP685" t="e">
            <v>#REF!</v>
          </cell>
          <cell r="EQ685" t="e">
            <v>#REF!</v>
          </cell>
          <cell r="ER685" t="e">
            <v>#REF!</v>
          </cell>
          <cell r="ES685" t="e">
            <v>#REF!</v>
          </cell>
          <cell r="ET685" t="e">
            <v>#REF!</v>
          </cell>
          <cell r="EU685" t="e">
            <v>#REF!</v>
          </cell>
          <cell r="EV685" t="e">
            <v>#REF!</v>
          </cell>
          <cell r="EW685" t="e">
            <v>#REF!</v>
          </cell>
          <cell r="EX685" t="e">
            <v>#REF!</v>
          </cell>
          <cell r="EY685" t="e">
            <v>#REF!</v>
          </cell>
          <cell r="EZ685" t="e">
            <v>#REF!</v>
          </cell>
          <cell r="FA685" t="e">
            <v>#REF!</v>
          </cell>
          <cell r="FB685" t="e">
            <v>#REF!</v>
          </cell>
          <cell r="FC685" t="e">
            <v>#REF!</v>
          </cell>
          <cell r="FD685" t="e">
            <v>#REF!</v>
          </cell>
          <cell r="FE685" t="e">
            <v>#REF!</v>
          </cell>
          <cell r="FF685" t="e">
            <v>#REF!</v>
          </cell>
          <cell r="FG685" t="e">
            <v>#REF!</v>
          </cell>
          <cell r="FH685" t="e">
            <v>#REF!</v>
          </cell>
          <cell r="FI685" t="e">
            <v>#REF!</v>
          </cell>
          <cell r="FJ685" t="e">
            <v>#REF!</v>
          </cell>
          <cell r="FK685" t="e">
            <v>#REF!</v>
          </cell>
          <cell r="FL685" t="e">
            <v>#REF!</v>
          </cell>
          <cell r="FM685" t="e">
            <v>#REF!</v>
          </cell>
          <cell r="FN685" t="e">
            <v>#REF!</v>
          </cell>
          <cell r="FO685" t="e">
            <v>#REF!</v>
          </cell>
          <cell r="FP685" t="e">
            <v>#REF!</v>
          </cell>
          <cell r="FQ685" t="e">
            <v>#REF!</v>
          </cell>
          <cell r="FR685" t="e">
            <v>#REF!</v>
          </cell>
          <cell r="FS685" t="e">
            <v>#REF!</v>
          </cell>
          <cell r="FT685" t="e">
            <v>#REF!</v>
          </cell>
          <cell r="FU685" t="e">
            <v>#REF!</v>
          </cell>
          <cell r="FV685" t="e">
            <v>#REF!</v>
          </cell>
          <cell r="FW685" t="e">
            <v>#REF!</v>
          </cell>
          <cell r="FX685" t="e">
            <v>#REF!</v>
          </cell>
          <cell r="FY685" t="e">
            <v>#REF!</v>
          </cell>
          <cell r="FZ685" t="e">
            <v>#REF!</v>
          </cell>
          <cell r="GA685" t="e">
            <v>#REF!</v>
          </cell>
        </row>
        <row r="686">
          <cell r="A686">
            <v>591</v>
          </cell>
          <cell r="B686">
            <v>2</v>
          </cell>
          <cell r="C686" t="str">
            <v>北九州市小倉南区湯川新町３丁目７の１</v>
          </cell>
          <cell r="D686" t="str">
            <v>医療法人かん養生クリニック</v>
          </cell>
          <cell r="E686" t="str">
            <v>理事長　釜　完司郎</v>
          </cell>
          <cell r="F686" t="str">
            <v>管理者　畑山</v>
          </cell>
          <cell r="G686" t="str">
            <v>093-932-7575</v>
          </cell>
          <cell r="H686" t="str">
            <v>kan.komorebisaron@gmail.com</v>
          </cell>
          <cell r="I686" t="str">
            <v>802-0814</v>
          </cell>
          <cell r="J686" t="str">
            <v>福岡県北九州市小倉南区蜷田若園３丁目３－２４</v>
          </cell>
          <cell r="K686" t="str">
            <v>小規模多機能型居宅介護こもれびサロン</v>
          </cell>
          <cell r="L686" t="str">
            <v>管理者　畑山</v>
          </cell>
          <cell r="R686">
            <v>4090500218</v>
          </cell>
          <cell r="S686" t="str">
            <v>小規模多機能型居宅介護こもれびサロン</v>
          </cell>
          <cell r="T686" t="str">
            <v>北九州市小倉南区蜷田若園３－３－２４</v>
          </cell>
          <cell r="U686" t="str">
            <v>小規模多機能型居宅介護</v>
          </cell>
          <cell r="V686" t="str">
            <v>4090500218小規模多機能型居宅介護</v>
          </cell>
          <cell r="W686">
            <v>13</v>
          </cell>
          <cell r="AH686" t="str">
            <v>CARE KARTE</v>
          </cell>
          <cell r="AI686" t="str">
            <v>(株)ケアコネクトジャパン</v>
          </cell>
          <cell r="AO686">
            <v>44435</v>
          </cell>
          <cell r="AQ686">
            <v>416878</v>
          </cell>
          <cell r="AR686" t="str">
            <v>４分の３</v>
          </cell>
          <cell r="AS686">
            <v>312000</v>
          </cell>
          <cell r="AT686">
            <v>13</v>
          </cell>
          <cell r="AU686">
            <v>1600000</v>
          </cell>
          <cell r="AV686">
            <v>0</v>
          </cell>
          <cell r="AW686">
            <v>0</v>
          </cell>
          <cell r="AX686">
            <v>1600000</v>
          </cell>
          <cell r="AY686">
            <v>312000</v>
          </cell>
          <cell r="BG686">
            <v>312000</v>
          </cell>
          <cell r="BI686" t="str">
            <v>令和　年　月　日</v>
          </cell>
          <cell r="BO686">
            <v>0</v>
          </cell>
          <cell r="BQ686">
            <v>1000000</v>
          </cell>
          <cell r="BR686">
            <v>0</v>
          </cell>
          <cell r="BS686">
            <v>0</v>
          </cell>
          <cell r="BW686">
            <v>0</v>
          </cell>
          <cell r="BY686" t="str">
            <v>令和　年　月　日</v>
          </cell>
          <cell r="CL686">
            <v>312000</v>
          </cell>
          <cell r="CR686" t="str">
            <v>4分の3</v>
          </cell>
          <cell r="CS686">
            <v>0</v>
          </cell>
          <cell r="CT686">
            <v>13</v>
          </cell>
          <cell r="CU686">
            <v>1600000</v>
          </cell>
          <cell r="CV686">
            <v>0</v>
          </cell>
          <cell r="CW686" t="str">
            <v>.</v>
          </cell>
          <cell r="CX686">
            <v>0</v>
          </cell>
          <cell r="CY686">
            <v>0</v>
          </cell>
          <cell r="CZ686">
            <v>0</v>
          </cell>
          <cell r="DE686">
            <v>0</v>
          </cell>
          <cell r="DF686">
            <v>0</v>
          </cell>
          <cell r="DH686" t="str">
            <v/>
          </cell>
          <cell r="DR686" t="e">
            <v>#REF!</v>
          </cell>
          <cell r="DS686" t="e">
            <v>#REF!</v>
          </cell>
          <cell r="DT686">
            <v>1</v>
          </cell>
          <cell r="DU686" t="e">
            <v>#REF!</v>
          </cell>
          <cell r="DV686">
            <v>0</v>
          </cell>
          <cell r="DW686">
            <v>0</v>
          </cell>
          <cell r="DX686">
            <v>0</v>
          </cell>
          <cell r="DY686" t="str">
            <v>今回新規登録</v>
          </cell>
          <cell r="DZ686" t="e">
            <v>#REF!</v>
          </cell>
          <cell r="EA686" t="e">
            <v>#REF!</v>
          </cell>
          <cell r="EB686" t="e">
            <v>#REF!</v>
          </cell>
          <cell r="EC686" t="e">
            <v>#REF!</v>
          </cell>
          <cell r="ED686" t="e">
            <v>#REF!</v>
          </cell>
          <cell r="EE686" t="e">
            <v>#REF!</v>
          </cell>
          <cell r="EF686" t="e">
            <v>#REF!</v>
          </cell>
          <cell r="EG686" t="e">
            <v>#REF!</v>
          </cell>
          <cell r="EH686" t="e">
            <v>#REF!</v>
          </cell>
          <cell r="EI686" t="e">
            <v>#REF!</v>
          </cell>
          <cell r="EJ686" t="e">
            <v>#REF!</v>
          </cell>
          <cell r="EK686" t="e">
            <v>#REF!</v>
          </cell>
          <cell r="EL686" t="e">
            <v>#REF!</v>
          </cell>
          <cell r="EM686" t="e">
            <v>#REF!</v>
          </cell>
          <cell r="EN686" t="e">
            <v>#REF!</v>
          </cell>
          <cell r="EO686" t="e">
            <v>#REF!</v>
          </cell>
          <cell r="EP686" t="e">
            <v>#REF!</v>
          </cell>
          <cell r="EQ686" t="e">
            <v>#REF!</v>
          </cell>
          <cell r="ER686" t="e">
            <v>#REF!</v>
          </cell>
          <cell r="ES686" t="e">
            <v>#REF!</v>
          </cell>
          <cell r="ET686" t="e">
            <v>#REF!</v>
          </cell>
          <cell r="EU686" t="e">
            <v>#REF!</v>
          </cell>
          <cell r="EV686" t="e">
            <v>#REF!</v>
          </cell>
          <cell r="EW686" t="e">
            <v>#REF!</v>
          </cell>
          <cell r="EX686" t="e">
            <v>#REF!</v>
          </cell>
          <cell r="EY686" t="e">
            <v>#REF!</v>
          </cell>
          <cell r="EZ686" t="e">
            <v>#REF!</v>
          </cell>
          <cell r="FA686" t="e">
            <v>#REF!</v>
          </cell>
          <cell r="FB686" t="e">
            <v>#REF!</v>
          </cell>
          <cell r="FC686" t="e">
            <v>#REF!</v>
          </cell>
          <cell r="FD686" t="e">
            <v>#REF!</v>
          </cell>
          <cell r="FE686" t="e">
            <v>#REF!</v>
          </cell>
          <cell r="FF686" t="e">
            <v>#REF!</v>
          </cell>
          <cell r="FG686" t="e">
            <v>#REF!</v>
          </cell>
          <cell r="FH686" t="e">
            <v>#REF!</v>
          </cell>
          <cell r="FI686" t="e">
            <v>#REF!</v>
          </cell>
          <cell r="FJ686" t="e">
            <v>#REF!</v>
          </cell>
          <cell r="FK686" t="e">
            <v>#REF!</v>
          </cell>
          <cell r="FL686" t="e">
            <v>#REF!</v>
          </cell>
          <cell r="FM686" t="e">
            <v>#REF!</v>
          </cell>
          <cell r="FN686" t="e">
            <v>#REF!</v>
          </cell>
          <cell r="FO686" t="e">
            <v>#REF!</v>
          </cell>
          <cell r="FP686" t="e">
            <v>#REF!</v>
          </cell>
          <cell r="FQ686" t="e">
            <v>#REF!</v>
          </cell>
          <cell r="FR686" t="e">
            <v>#REF!</v>
          </cell>
          <cell r="FS686" t="e">
            <v>#REF!</v>
          </cell>
          <cell r="FT686" t="e">
            <v>#REF!</v>
          </cell>
          <cell r="FU686" t="e">
            <v>#REF!</v>
          </cell>
          <cell r="FV686" t="e">
            <v>#REF!</v>
          </cell>
          <cell r="FW686" t="e">
            <v>#REF!</v>
          </cell>
          <cell r="FX686" t="e">
            <v>#REF!</v>
          </cell>
          <cell r="FY686" t="e">
            <v>#REF!</v>
          </cell>
          <cell r="FZ686" t="e">
            <v>#REF!</v>
          </cell>
          <cell r="GA686" t="e">
            <v>#REF!</v>
          </cell>
        </row>
        <row r="687">
          <cell r="A687">
            <v>592</v>
          </cell>
          <cell r="B687">
            <v>4</v>
          </cell>
          <cell r="C687" t="str">
            <v>北九州市小倉南区湯川新町３丁目７の１</v>
          </cell>
          <cell r="D687" t="str">
            <v>医療法人かん養生クリニック</v>
          </cell>
          <cell r="E687" t="str">
            <v>理事長　釜　完司郎</v>
          </cell>
          <cell r="F687" t="str">
            <v>管理者　小柳</v>
          </cell>
          <cell r="G687" t="str">
            <v>093-922-3879</v>
          </cell>
          <cell r="H687" t="str">
            <v>grouphome.komorebi2@gmail.com</v>
          </cell>
          <cell r="I687" t="str">
            <v>802-0814</v>
          </cell>
          <cell r="J687" t="str">
            <v>福岡県北九州市小倉南区蜷田若園３丁目４番９号</v>
          </cell>
          <cell r="K687" t="str">
            <v>グループホ－ムこもれびⅡ</v>
          </cell>
          <cell r="L687" t="str">
            <v>管理者　小柳</v>
          </cell>
          <cell r="R687">
            <v>4090500119</v>
          </cell>
          <cell r="S687" t="str">
            <v>グループホームこもれびⅡ</v>
          </cell>
          <cell r="T687" t="str">
            <v>北九州市小倉南区蜷田若園３－４－９</v>
          </cell>
          <cell r="U687" t="str">
            <v>認知症対応型共同生活介護</v>
          </cell>
          <cell r="V687" t="str">
            <v>4090500119認知症対応型共同生活介護</v>
          </cell>
          <cell r="W687">
            <v>20</v>
          </cell>
          <cell r="AH687" t="str">
            <v>CARE KARTE</v>
          </cell>
          <cell r="AI687" t="str">
            <v>(株)ケアコネクトジャパン</v>
          </cell>
          <cell r="AO687">
            <v>44438</v>
          </cell>
          <cell r="AQ687">
            <v>538120</v>
          </cell>
          <cell r="AR687" t="str">
            <v>４分の３</v>
          </cell>
          <cell r="AS687">
            <v>403000</v>
          </cell>
          <cell r="AT687">
            <v>20</v>
          </cell>
          <cell r="AU687">
            <v>1600000</v>
          </cell>
          <cell r="AV687">
            <v>0</v>
          </cell>
          <cell r="AW687">
            <v>0</v>
          </cell>
          <cell r="AX687">
            <v>1600000</v>
          </cell>
          <cell r="AY687">
            <v>403000</v>
          </cell>
          <cell r="BG687">
            <v>403000</v>
          </cell>
          <cell r="BI687" t="str">
            <v>令和　年　月　日</v>
          </cell>
          <cell r="BO687">
            <v>0</v>
          </cell>
          <cell r="BQ687">
            <v>1000000</v>
          </cell>
          <cell r="BR687">
            <v>0</v>
          </cell>
          <cell r="BS687">
            <v>0</v>
          </cell>
          <cell r="BW687">
            <v>0</v>
          </cell>
          <cell r="BY687" t="str">
            <v>令和　年　月　日</v>
          </cell>
          <cell r="CL687">
            <v>403000</v>
          </cell>
          <cell r="CR687" t="str">
            <v>4分の3</v>
          </cell>
          <cell r="CS687">
            <v>0</v>
          </cell>
          <cell r="CT687">
            <v>20</v>
          </cell>
          <cell r="CU687">
            <v>1600000</v>
          </cell>
          <cell r="CV687">
            <v>0</v>
          </cell>
          <cell r="CW687" t="str">
            <v>.</v>
          </cell>
          <cell r="CX687">
            <v>0</v>
          </cell>
          <cell r="CY687">
            <v>0</v>
          </cell>
          <cell r="CZ687">
            <v>0</v>
          </cell>
          <cell r="DE687">
            <v>0</v>
          </cell>
          <cell r="DF687">
            <v>0</v>
          </cell>
          <cell r="DH687" t="str">
            <v/>
          </cell>
          <cell r="DR687" t="e">
            <v>#REF!</v>
          </cell>
          <cell r="DS687" t="e">
            <v>#REF!</v>
          </cell>
          <cell r="DT687">
            <v>1</v>
          </cell>
          <cell r="DU687" t="e">
            <v>#REF!</v>
          </cell>
          <cell r="DV687">
            <v>0</v>
          </cell>
          <cell r="DW687">
            <v>0</v>
          </cell>
          <cell r="DX687">
            <v>0</v>
          </cell>
          <cell r="DY687" t="str">
            <v>今回新規登録</v>
          </cell>
          <cell r="DZ687" t="e">
            <v>#REF!</v>
          </cell>
          <cell r="EA687" t="e">
            <v>#REF!</v>
          </cell>
          <cell r="EB687" t="e">
            <v>#REF!</v>
          </cell>
          <cell r="EC687" t="e">
            <v>#REF!</v>
          </cell>
          <cell r="ED687" t="e">
            <v>#REF!</v>
          </cell>
          <cell r="EE687" t="e">
            <v>#REF!</v>
          </cell>
          <cell r="EF687" t="e">
            <v>#REF!</v>
          </cell>
          <cell r="EG687" t="e">
            <v>#REF!</v>
          </cell>
          <cell r="EH687" t="e">
            <v>#REF!</v>
          </cell>
          <cell r="EI687" t="e">
            <v>#REF!</v>
          </cell>
          <cell r="EJ687" t="e">
            <v>#REF!</v>
          </cell>
          <cell r="EK687" t="e">
            <v>#REF!</v>
          </cell>
          <cell r="EL687" t="e">
            <v>#REF!</v>
          </cell>
          <cell r="EM687" t="e">
            <v>#REF!</v>
          </cell>
          <cell r="EN687" t="e">
            <v>#REF!</v>
          </cell>
          <cell r="EO687" t="e">
            <v>#REF!</v>
          </cell>
          <cell r="EP687" t="e">
            <v>#REF!</v>
          </cell>
          <cell r="EQ687" t="e">
            <v>#REF!</v>
          </cell>
          <cell r="ER687" t="e">
            <v>#REF!</v>
          </cell>
          <cell r="ES687" t="e">
            <v>#REF!</v>
          </cell>
          <cell r="ET687" t="e">
            <v>#REF!</v>
          </cell>
          <cell r="EU687" t="e">
            <v>#REF!</v>
          </cell>
          <cell r="EV687" t="e">
            <v>#REF!</v>
          </cell>
          <cell r="EW687" t="e">
            <v>#REF!</v>
          </cell>
          <cell r="EX687" t="e">
            <v>#REF!</v>
          </cell>
          <cell r="EY687" t="e">
            <v>#REF!</v>
          </cell>
          <cell r="EZ687" t="e">
            <v>#REF!</v>
          </cell>
          <cell r="FA687" t="e">
            <v>#REF!</v>
          </cell>
          <cell r="FB687" t="e">
            <v>#REF!</v>
          </cell>
          <cell r="FC687" t="e">
            <v>#REF!</v>
          </cell>
          <cell r="FD687" t="e">
            <v>#REF!</v>
          </cell>
          <cell r="FE687" t="e">
            <v>#REF!</v>
          </cell>
          <cell r="FF687" t="e">
            <v>#REF!</v>
          </cell>
          <cell r="FG687" t="e">
            <v>#REF!</v>
          </cell>
          <cell r="FH687" t="e">
            <v>#REF!</v>
          </cell>
          <cell r="FI687" t="e">
            <v>#REF!</v>
          </cell>
          <cell r="FJ687" t="e">
            <v>#REF!</v>
          </cell>
          <cell r="FK687" t="e">
            <v>#REF!</v>
          </cell>
          <cell r="FL687" t="e">
            <v>#REF!</v>
          </cell>
          <cell r="FM687" t="e">
            <v>#REF!</v>
          </cell>
          <cell r="FN687" t="e">
            <v>#REF!</v>
          </cell>
          <cell r="FO687" t="e">
            <v>#REF!</v>
          </cell>
          <cell r="FP687" t="e">
            <v>#REF!</v>
          </cell>
          <cell r="FQ687" t="e">
            <v>#REF!</v>
          </cell>
          <cell r="FR687" t="e">
            <v>#REF!</v>
          </cell>
          <cell r="FS687" t="e">
            <v>#REF!</v>
          </cell>
          <cell r="FT687" t="e">
            <v>#REF!</v>
          </cell>
          <cell r="FU687" t="e">
            <v>#REF!</v>
          </cell>
          <cell r="FV687" t="e">
            <v>#REF!</v>
          </cell>
          <cell r="FW687" t="e">
            <v>#REF!</v>
          </cell>
          <cell r="FX687" t="e">
            <v>#REF!</v>
          </cell>
          <cell r="FY687" t="e">
            <v>#REF!</v>
          </cell>
          <cell r="FZ687" t="e">
            <v>#REF!</v>
          </cell>
          <cell r="GA687" t="e">
            <v>#REF!</v>
          </cell>
        </row>
        <row r="688">
          <cell r="A688">
            <v>593</v>
          </cell>
          <cell r="B688">
            <v>5</v>
          </cell>
          <cell r="C688" t="str">
            <v>北九州市小倉南区湯川新町３丁目７の１</v>
          </cell>
          <cell r="D688" t="str">
            <v>医療法人かん養生クリニック</v>
          </cell>
          <cell r="E688" t="str">
            <v>理事長　釜　完司郎</v>
          </cell>
          <cell r="F688" t="str">
            <v>管理者　中筋</v>
          </cell>
          <cell r="G688" t="str">
            <v>093-951-6979</v>
          </cell>
          <cell r="H688" t="str">
            <v>kan.ghkomorebi@outlook.jp</v>
          </cell>
          <cell r="I688" t="str">
            <v>802-0814</v>
          </cell>
          <cell r="J688" t="str">
            <v>福岡県北九州市小倉南区蜷田若園３丁目４－１０</v>
          </cell>
          <cell r="K688" t="str">
            <v>医療法人かん養生クリニックグループホームこもれび</v>
          </cell>
          <cell r="L688" t="str">
            <v>管理者　中筋</v>
          </cell>
          <cell r="R688">
            <v>4090500069</v>
          </cell>
          <cell r="S688" t="str">
            <v>医療法人かん養生クリニックグループホームこもれび</v>
          </cell>
          <cell r="T688" t="str">
            <v>北九州市小倉南区蜷田若園３－４－１０</v>
          </cell>
          <cell r="U688" t="str">
            <v>認知症対応型共同生活介護</v>
          </cell>
          <cell r="V688" t="str">
            <v>4090500069認知症対応型共同生活介護</v>
          </cell>
          <cell r="W688">
            <v>9</v>
          </cell>
          <cell r="AH688" t="str">
            <v>CARE KARTE</v>
          </cell>
          <cell r="AI688" t="str">
            <v>(株)ケアコネクトジャパン</v>
          </cell>
          <cell r="AO688">
            <v>44438</v>
          </cell>
          <cell r="AQ688">
            <v>470140</v>
          </cell>
          <cell r="AR688" t="str">
            <v>４分の３</v>
          </cell>
          <cell r="AS688">
            <v>352000</v>
          </cell>
          <cell r="AT688">
            <v>9</v>
          </cell>
          <cell r="AU688">
            <v>1000000</v>
          </cell>
          <cell r="AV688">
            <v>0</v>
          </cell>
          <cell r="AW688">
            <v>0</v>
          </cell>
          <cell r="AX688">
            <v>1000000</v>
          </cell>
          <cell r="AY688">
            <v>352000</v>
          </cell>
          <cell r="BG688">
            <v>352000</v>
          </cell>
          <cell r="BI688" t="str">
            <v>令和　年　月　日</v>
          </cell>
          <cell r="BO688">
            <v>0</v>
          </cell>
          <cell r="BQ688">
            <v>1000000</v>
          </cell>
          <cell r="BR688">
            <v>0</v>
          </cell>
          <cell r="BS688">
            <v>0</v>
          </cell>
          <cell r="BW688">
            <v>0</v>
          </cell>
          <cell r="BY688" t="str">
            <v>令和　年　月　日</v>
          </cell>
          <cell r="CL688">
            <v>352000</v>
          </cell>
          <cell r="CR688" t="str">
            <v>4分の3</v>
          </cell>
          <cell r="CS688">
            <v>0</v>
          </cell>
          <cell r="CT688">
            <v>9</v>
          </cell>
          <cell r="CU688">
            <v>1000000</v>
          </cell>
          <cell r="CV688">
            <v>0</v>
          </cell>
          <cell r="CW688" t="str">
            <v>.</v>
          </cell>
          <cell r="CX688">
            <v>0</v>
          </cell>
          <cell r="CY688">
            <v>0</v>
          </cell>
          <cell r="CZ688">
            <v>0</v>
          </cell>
          <cell r="DE688">
            <v>0</v>
          </cell>
          <cell r="DF688">
            <v>0</v>
          </cell>
          <cell r="DH688" t="str">
            <v/>
          </cell>
          <cell r="DR688" t="e">
            <v>#REF!</v>
          </cell>
          <cell r="DS688" t="e">
            <v>#REF!</v>
          </cell>
          <cell r="DT688">
            <v>1</v>
          </cell>
          <cell r="DU688" t="e">
            <v>#REF!</v>
          </cell>
          <cell r="DV688">
            <v>0</v>
          </cell>
          <cell r="DW688">
            <v>0</v>
          </cell>
          <cell r="DX688">
            <v>0</v>
          </cell>
          <cell r="DY688" t="str">
            <v>今回新規登録</v>
          </cell>
          <cell r="DZ688" t="e">
            <v>#REF!</v>
          </cell>
          <cell r="EA688" t="e">
            <v>#REF!</v>
          </cell>
          <cell r="EB688" t="e">
            <v>#REF!</v>
          </cell>
          <cell r="EC688" t="e">
            <v>#REF!</v>
          </cell>
          <cell r="ED688" t="e">
            <v>#REF!</v>
          </cell>
          <cell r="EE688" t="e">
            <v>#REF!</v>
          </cell>
          <cell r="EF688" t="e">
            <v>#REF!</v>
          </cell>
          <cell r="EG688" t="e">
            <v>#REF!</v>
          </cell>
          <cell r="EH688" t="e">
            <v>#REF!</v>
          </cell>
          <cell r="EI688" t="e">
            <v>#REF!</v>
          </cell>
          <cell r="EJ688" t="e">
            <v>#REF!</v>
          </cell>
          <cell r="EK688" t="e">
            <v>#REF!</v>
          </cell>
          <cell r="EL688" t="e">
            <v>#REF!</v>
          </cell>
          <cell r="EM688" t="e">
            <v>#REF!</v>
          </cell>
          <cell r="EN688" t="e">
            <v>#REF!</v>
          </cell>
          <cell r="EO688" t="e">
            <v>#REF!</v>
          </cell>
          <cell r="EP688" t="e">
            <v>#REF!</v>
          </cell>
          <cell r="EQ688" t="e">
            <v>#REF!</v>
          </cell>
          <cell r="ER688" t="e">
            <v>#REF!</v>
          </cell>
          <cell r="ES688" t="e">
            <v>#REF!</v>
          </cell>
          <cell r="ET688" t="e">
            <v>#REF!</v>
          </cell>
          <cell r="EU688" t="e">
            <v>#REF!</v>
          </cell>
          <cell r="EV688" t="e">
            <v>#REF!</v>
          </cell>
          <cell r="EW688" t="e">
            <v>#REF!</v>
          </cell>
          <cell r="EX688" t="e">
            <v>#REF!</v>
          </cell>
          <cell r="EY688" t="e">
            <v>#REF!</v>
          </cell>
          <cell r="EZ688" t="e">
            <v>#REF!</v>
          </cell>
          <cell r="FA688" t="e">
            <v>#REF!</v>
          </cell>
          <cell r="FB688" t="e">
            <v>#REF!</v>
          </cell>
          <cell r="FC688" t="e">
            <v>#REF!</v>
          </cell>
          <cell r="FD688" t="e">
            <v>#REF!</v>
          </cell>
          <cell r="FE688" t="e">
            <v>#REF!</v>
          </cell>
          <cell r="FF688" t="e">
            <v>#REF!</v>
          </cell>
          <cell r="FG688" t="e">
            <v>#REF!</v>
          </cell>
          <cell r="FH688" t="e">
            <v>#REF!</v>
          </cell>
          <cell r="FI688" t="e">
            <v>#REF!</v>
          </cell>
          <cell r="FJ688" t="e">
            <v>#REF!</v>
          </cell>
          <cell r="FK688" t="e">
            <v>#REF!</v>
          </cell>
          <cell r="FL688" t="e">
            <v>#REF!</v>
          </cell>
          <cell r="FM688" t="e">
            <v>#REF!</v>
          </cell>
          <cell r="FN688" t="e">
            <v>#REF!</v>
          </cell>
          <cell r="FO688" t="e">
            <v>#REF!</v>
          </cell>
          <cell r="FP688" t="e">
            <v>#REF!</v>
          </cell>
          <cell r="FQ688" t="e">
            <v>#REF!</v>
          </cell>
          <cell r="FR688" t="e">
            <v>#REF!</v>
          </cell>
          <cell r="FS688" t="e">
            <v>#REF!</v>
          </cell>
          <cell r="FT688" t="e">
            <v>#REF!</v>
          </cell>
          <cell r="FU688" t="e">
            <v>#REF!</v>
          </cell>
          <cell r="FV688" t="e">
            <v>#REF!</v>
          </cell>
          <cell r="FW688" t="e">
            <v>#REF!</v>
          </cell>
          <cell r="FX688" t="e">
            <v>#REF!</v>
          </cell>
          <cell r="FY688" t="e">
            <v>#REF!</v>
          </cell>
          <cell r="FZ688" t="e">
            <v>#REF!</v>
          </cell>
          <cell r="GA688" t="e">
            <v>#REF!</v>
          </cell>
        </row>
        <row r="689">
          <cell r="A689">
            <v>598</v>
          </cell>
          <cell r="B689">
            <v>2</v>
          </cell>
          <cell r="C689" t="str">
            <v>福岡市早良区次郎丸５丁目７番９号</v>
          </cell>
          <cell r="D689" t="str">
            <v>医療法人　康整会</v>
          </cell>
          <cell r="E689" t="str">
            <v>理事長　黒田　康二</v>
          </cell>
          <cell r="F689" t="str">
            <v>総務部　瓜生　清城</v>
          </cell>
          <cell r="G689" t="str">
            <v>092-873-1801</v>
          </cell>
          <cell r="H689" t="str">
            <v>k-uryu@kurodaseikei.org</v>
          </cell>
          <cell r="I689" t="str">
            <v>814-0165</v>
          </cell>
          <cell r="J689" t="str">
            <v>福岡市早良区次郎丸５丁目７番９号</v>
          </cell>
          <cell r="K689" t="str">
            <v>医療法人　康整会</v>
          </cell>
          <cell r="L689" t="str">
            <v>総務部　瓜生　清城</v>
          </cell>
          <cell r="R689">
            <v>4071402285</v>
          </cell>
          <cell r="S689" t="str">
            <v>デイサービスセンターツーハーツ</v>
          </cell>
          <cell r="T689" t="str">
            <v>福岡市早良区次郎丸５丁目１８番２８号</v>
          </cell>
          <cell r="U689" t="str">
            <v>通所介護</v>
          </cell>
          <cell r="V689" t="str">
            <v>4071402285通所介護</v>
          </cell>
          <cell r="W689">
            <v>15</v>
          </cell>
          <cell r="AH689" t="str">
            <v>介護保険システムflowers next</v>
          </cell>
          <cell r="AI689" t="str">
            <v>(株)コンダクト</v>
          </cell>
          <cell r="AO689">
            <v>44438</v>
          </cell>
          <cell r="AQ689">
            <v>1616032</v>
          </cell>
          <cell r="AR689" t="str">
            <v>４分の３</v>
          </cell>
          <cell r="AS689">
            <v>1212000</v>
          </cell>
          <cell r="AT689">
            <v>15</v>
          </cell>
          <cell r="AU689">
            <v>1600000</v>
          </cell>
          <cell r="AV689">
            <v>0</v>
          </cell>
          <cell r="AW689">
            <v>0</v>
          </cell>
          <cell r="AX689">
            <v>1600000</v>
          </cell>
          <cell r="AY689">
            <v>1212000</v>
          </cell>
          <cell r="BG689">
            <v>1212000</v>
          </cell>
          <cell r="BI689" t="str">
            <v>令和　年　月　日</v>
          </cell>
          <cell r="BO689">
            <v>0</v>
          </cell>
          <cell r="BQ689">
            <v>1000000</v>
          </cell>
          <cell r="BR689">
            <v>0</v>
          </cell>
          <cell r="BS689">
            <v>0</v>
          </cell>
          <cell r="BW689">
            <v>0</v>
          </cell>
          <cell r="BY689" t="str">
            <v>令和　年　月　日</v>
          </cell>
          <cell r="CL689">
            <v>1212000</v>
          </cell>
          <cell r="CR689" t="str">
            <v>4分の3</v>
          </cell>
          <cell r="CS689">
            <v>0</v>
          </cell>
          <cell r="CT689">
            <v>15</v>
          </cell>
          <cell r="CU689">
            <v>1600000</v>
          </cell>
          <cell r="CV689">
            <v>0</v>
          </cell>
          <cell r="CW689" t="str">
            <v>.</v>
          </cell>
          <cell r="CX689">
            <v>0</v>
          </cell>
          <cell r="CY689">
            <v>0</v>
          </cell>
          <cell r="CZ689">
            <v>0</v>
          </cell>
          <cell r="DE689">
            <v>0</v>
          </cell>
          <cell r="DF689">
            <v>0</v>
          </cell>
          <cell r="DH689" t="str">
            <v/>
          </cell>
          <cell r="DR689" t="e">
            <v>#REF!</v>
          </cell>
          <cell r="DS689" t="e">
            <v>#REF!</v>
          </cell>
          <cell r="DT689">
            <v>1</v>
          </cell>
          <cell r="DU689" t="e">
            <v>#REF!</v>
          </cell>
          <cell r="DV689">
            <v>0</v>
          </cell>
          <cell r="DW689">
            <v>0</v>
          </cell>
          <cell r="DX689">
            <v>0</v>
          </cell>
          <cell r="DY689" t="str">
            <v>今回新規登録</v>
          </cell>
          <cell r="DZ689" t="e">
            <v>#REF!</v>
          </cell>
          <cell r="EA689" t="e">
            <v>#REF!</v>
          </cell>
          <cell r="EB689" t="e">
            <v>#REF!</v>
          </cell>
          <cell r="EC689" t="e">
            <v>#REF!</v>
          </cell>
          <cell r="ED689" t="e">
            <v>#REF!</v>
          </cell>
          <cell r="EE689" t="e">
            <v>#REF!</v>
          </cell>
          <cell r="EF689" t="e">
            <v>#REF!</v>
          </cell>
          <cell r="EG689" t="e">
            <v>#REF!</v>
          </cell>
          <cell r="EH689" t="e">
            <v>#REF!</v>
          </cell>
          <cell r="EI689" t="e">
            <v>#REF!</v>
          </cell>
          <cell r="EJ689" t="e">
            <v>#REF!</v>
          </cell>
          <cell r="EK689" t="e">
            <v>#REF!</v>
          </cell>
          <cell r="EL689" t="e">
            <v>#REF!</v>
          </cell>
          <cell r="EM689" t="e">
            <v>#REF!</v>
          </cell>
          <cell r="EN689" t="e">
            <v>#REF!</v>
          </cell>
          <cell r="EO689" t="e">
            <v>#REF!</v>
          </cell>
          <cell r="EP689" t="e">
            <v>#REF!</v>
          </cell>
          <cell r="EQ689" t="e">
            <v>#REF!</v>
          </cell>
          <cell r="ER689" t="e">
            <v>#REF!</v>
          </cell>
          <cell r="ES689" t="e">
            <v>#REF!</v>
          </cell>
          <cell r="ET689" t="e">
            <v>#REF!</v>
          </cell>
          <cell r="EU689" t="e">
            <v>#REF!</v>
          </cell>
          <cell r="EV689" t="e">
            <v>#REF!</v>
          </cell>
          <cell r="EW689" t="e">
            <v>#REF!</v>
          </cell>
          <cell r="EX689" t="e">
            <v>#REF!</v>
          </cell>
          <cell r="EY689" t="e">
            <v>#REF!</v>
          </cell>
          <cell r="EZ689" t="e">
            <v>#REF!</v>
          </cell>
          <cell r="FA689" t="e">
            <v>#REF!</v>
          </cell>
          <cell r="FB689" t="e">
            <v>#REF!</v>
          </cell>
          <cell r="FC689" t="e">
            <v>#REF!</v>
          </cell>
          <cell r="FD689" t="e">
            <v>#REF!</v>
          </cell>
          <cell r="FE689" t="e">
            <v>#REF!</v>
          </cell>
          <cell r="FF689" t="e">
            <v>#REF!</v>
          </cell>
          <cell r="FG689" t="e">
            <v>#REF!</v>
          </cell>
          <cell r="FH689" t="e">
            <v>#REF!</v>
          </cell>
          <cell r="FI689" t="e">
            <v>#REF!</v>
          </cell>
          <cell r="FJ689" t="e">
            <v>#REF!</v>
          </cell>
          <cell r="FK689" t="e">
            <v>#REF!</v>
          </cell>
          <cell r="FL689" t="e">
            <v>#REF!</v>
          </cell>
          <cell r="FM689" t="e">
            <v>#REF!</v>
          </cell>
          <cell r="FN689" t="e">
            <v>#REF!</v>
          </cell>
          <cell r="FO689" t="e">
            <v>#REF!</v>
          </cell>
          <cell r="FP689" t="e">
            <v>#REF!</v>
          </cell>
          <cell r="FQ689" t="e">
            <v>#REF!</v>
          </cell>
          <cell r="FR689" t="e">
            <v>#REF!</v>
          </cell>
          <cell r="FS689" t="e">
            <v>#REF!</v>
          </cell>
          <cell r="FT689" t="e">
            <v>#REF!</v>
          </cell>
          <cell r="FU689" t="e">
            <v>#REF!</v>
          </cell>
          <cell r="FV689" t="e">
            <v>#REF!</v>
          </cell>
          <cell r="FW689" t="e">
            <v>#REF!</v>
          </cell>
          <cell r="FX689" t="e">
            <v>#REF!</v>
          </cell>
          <cell r="FY689" t="e">
            <v>#REF!</v>
          </cell>
          <cell r="FZ689" t="e">
            <v>#REF!</v>
          </cell>
          <cell r="GA689" t="e">
            <v>#REF!</v>
          </cell>
        </row>
        <row r="690">
          <cell r="A690">
            <v>599</v>
          </cell>
          <cell r="B690">
            <v>3</v>
          </cell>
          <cell r="C690" t="str">
            <v>福岡市早良区次郎丸５丁目７番９号</v>
          </cell>
          <cell r="D690" t="str">
            <v>医療法人　康整会</v>
          </cell>
          <cell r="E690" t="str">
            <v>理事長　黒田　康二</v>
          </cell>
          <cell r="F690" t="str">
            <v>総務部　瓜生　清城</v>
          </cell>
          <cell r="G690" t="str">
            <v>092-873-1801</v>
          </cell>
          <cell r="H690" t="str">
            <v>k-uryu@kurodaseikei.org</v>
          </cell>
          <cell r="I690" t="str">
            <v>814-0165</v>
          </cell>
          <cell r="J690" t="str">
            <v>福岡市早良区次郎丸５丁目７番９号</v>
          </cell>
          <cell r="K690" t="str">
            <v>医療法人　康整会</v>
          </cell>
          <cell r="L690" t="str">
            <v>総務部　瓜生　清城</v>
          </cell>
          <cell r="R690">
            <v>4011019355</v>
          </cell>
          <cell r="S690" t="str">
            <v>黒田整形外科医院</v>
          </cell>
          <cell r="T690" t="str">
            <v>福岡市早良区次郎丸５丁目７番９号</v>
          </cell>
          <cell r="U690" t="str">
            <v>通所リハビリテーション</v>
          </cell>
          <cell r="V690" t="str">
            <v>4011019355通所リハビリテーション</v>
          </cell>
          <cell r="W690">
            <v>13</v>
          </cell>
          <cell r="AH690" t="str">
            <v>介護保険システムflowers next</v>
          </cell>
          <cell r="AI690" t="str">
            <v>(株)コンダクト</v>
          </cell>
          <cell r="AO690">
            <v>44438</v>
          </cell>
          <cell r="AQ690">
            <v>1608948</v>
          </cell>
          <cell r="AR690" t="str">
            <v>４分の３</v>
          </cell>
          <cell r="AS690">
            <v>1206000</v>
          </cell>
          <cell r="AT690">
            <v>13</v>
          </cell>
          <cell r="AU690">
            <v>1600000</v>
          </cell>
          <cell r="AV690">
            <v>0</v>
          </cell>
          <cell r="AW690">
            <v>0</v>
          </cell>
          <cell r="AX690">
            <v>1600000</v>
          </cell>
          <cell r="AY690">
            <v>1206000</v>
          </cell>
          <cell r="BG690">
            <v>1206000</v>
          </cell>
          <cell r="BI690" t="str">
            <v>令和　年　月　日</v>
          </cell>
          <cell r="BO690">
            <v>0</v>
          </cell>
          <cell r="BQ690">
            <v>1000000</v>
          </cell>
          <cell r="BR690">
            <v>0</v>
          </cell>
          <cell r="BS690">
            <v>0</v>
          </cell>
          <cell r="BW690">
            <v>0</v>
          </cell>
          <cell r="BY690" t="str">
            <v>令和　年　月　日</v>
          </cell>
          <cell r="CL690">
            <v>1206000</v>
          </cell>
          <cell r="CR690" t="str">
            <v>4分の3</v>
          </cell>
          <cell r="CS690">
            <v>0</v>
          </cell>
          <cell r="CT690">
            <v>13</v>
          </cell>
          <cell r="CU690">
            <v>1600000</v>
          </cell>
          <cell r="CV690">
            <v>0</v>
          </cell>
          <cell r="CW690" t="str">
            <v>.</v>
          </cell>
          <cell r="CX690">
            <v>0</v>
          </cell>
          <cell r="CY690">
            <v>0</v>
          </cell>
          <cell r="CZ690">
            <v>0</v>
          </cell>
          <cell r="DE690">
            <v>0</v>
          </cell>
          <cell r="DF690">
            <v>0</v>
          </cell>
          <cell r="DH690" t="str">
            <v/>
          </cell>
          <cell r="DR690" t="e">
            <v>#REF!</v>
          </cell>
          <cell r="DS690" t="e">
            <v>#REF!</v>
          </cell>
          <cell r="DT690">
            <v>1</v>
          </cell>
          <cell r="DU690" t="e">
            <v>#REF!</v>
          </cell>
          <cell r="DV690">
            <v>0</v>
          </cell>
          <cell r="DW690">
            <v>0</v>
          </cell>
          <cell r="DX690">
            <v>0</v>
          </cell>
          <cell r="DY690" t="str">
            <v>今回新規登録</v>
          </cell>
          <cell r="DZ690" t="e">
            <v>#REF!</v>
          </cell>
          <cell r="EA690" t="e">
            <v>#REF!</v>
          </cell>
          <cell r="EB690" t="e">
            <v>#REF!</v>
          </cell>
          <cell r="EC690" t="e">
            <v>#REF!</v>
          </cell>
          <cell r="ED690" t="e">
            <v>#REF!</v>
          </cell>
          <cell r="EE690" t="e">
            <v>#REF!</v>
          </cell>
          <cell r="EF690" t="e">
            <v>#REF!</v>
          </cell>
          <cell r="EG690" t="e">
            <v>#REF!</v>
          </cell>
          <cell r="EH690" t="e">
            <v>#REF!</v>
          </cell>
          <cell r="EI690" t="e">
            <v>#REF!</v>
          </cell>
          <cell r="EJ690" t="e">
            <v>#REF!</v>
          </cell>
          <cell r="EK690" t="e">
            <v>#REF!</v>
          </cell>
          <cell r="EL690" t="e">
            <v>#REF!</v>
          </cell>
          <cell r="EM690" t="e">
            <v>#REF!</v>
          </cell>
          <cell r="EN690" t="e">
            <v>#REF!</v>
          </cell>
          <cell r="EO690" t="e">
            <v>#REF!</v>
          </cell>
          <cell r="EP690" t="e">
            <v>#REF!</v>
          </cell>
          <cell r="EQ690" t="e">
            <v>#REF!</v>
          </cell>
          <cell r="ER690" t="e">
            <v>#REF!</v>
          </cell>
          <cell r="ES690" t="e">
            <v>#REF!</v>
          </cell>
          <cell r="ET690" t="e">
            <v>#REF!</v>
          </cell>
          <cell r="EU690" t="e">
            <v>#REF!</v>
          </cell>
          <cell r="EV690" t="e">
            <v>#REF!</v>
          </cell>
          <cell r="EW690" t="e">
            <v>#REF!</v>
          </cell>
          <cell r="EX690" t="e">
            <v>#REF!</v>
          </cell>
          <cell r="EY690" t="e">
            <v>#REF!</v>
          </cell>
          <cell r="EZ690" t="e">
            <v>#REF!</v>
          </cell>
          <cell r="FA690" t="e">
            <v>#REF!</v>
          </cell>
          <cell r="FB690" t="e">
            <v>#REF!</v>
          </cell>
          <cell r="FC690" t="e">
            <v>#REF!</v>
          </cell>
          <cell r="FD690" t="e">
            <v>#REF!</v>
          </cell>
          <cell r="FE690" t="e">
            <v>#REF!</v>
          </cell>
          <cell r="FF690" t="e">
            <v>#REF!</v>
          </cell>
          <cell r="FG690" t="e">
            <v>#REF!</v>
          </cell>
          <cell r="FH690" t="e">
            <v>#REF!</v>
          </cell>
          <cell r="FI690" t="e">
            <v>#REF!</v>
          </cell>
          <cell r="FJ690" t="e">
            <v>#REF!</v>
          </cell>
          <cell r="FK690" t="e">
            <v>#REF!</v>
          </cell>
          <cell r="FL690" t="e">
            <v>#REF!</v>
          </cell>
          <cell r="FM690" t="e">
            <v>#REF!</v>
          </cell>
          <cell r="FN690" t="e">
            <v>#REF!</v>
          </cell>
          <cell r="FO690" t="e">
            <v>#REF!</v>
          </cell>
          <cell r="FP690" t="e">
            <v>#REF!</v>
          </cell>
          <cell r="FQ690" t="e">
            <v>#REF!</v>
          </cell>
          <cell r="FR690" t="e">
            <v>#REF!</v>
          </cell>
          <cell r="FS690" t="e">
            <v>#REF!</v>
          </cell>
          <cell r="FT690" t="e">
            <v>#REF!</v>
          </cell>
          <cell r="FU690" t="e">
            <v>#REF!</v>
          </cell>
          <cell r="FV690" t="e">
            <v>#REF!</v>
          </cell>
          <cell r="FW690" t="e">
            <v>#REF!</v>
          </cell>
          <cell r="FX690" t="e">
            <v>#REF!</v>
          </cell>
          <cell r="FY690" t="e">
            <v>#REF!</v>
          </cell>
          <cell r="FZ690" t="e">
            <v>#REF!</v>
          </cell>
          <cell r="GA690" t="e">
            <v>#REF!</v>
          </cell>
        </row>
        <row r="691">
          <cell r="A691">
            <v>600</v>
          </cell>
          <cell r="B691">
            <v>4</v>
          </cell>
          <cell r="C691" t="str">
            <v>福岡市早良区次郎丸５丁目７番９号</v>
          </cell>
          <cell r="D691" t="str">
            <v>医療法人　康整会</v>
          </cell>
          <cell r="E691" t="str">
            <v>理事長　黒田　康二</v>
          </cell>
          <cell r="F691" t="str">
            <v>総務部　瓜生　清城</v>
          </cell>
          <cell r="G691" t="str">
            <v>092-873-1801</v>
          </cell>
          <cell r="H691" t="str">
            <v>k-uryu@kurodaseikei.org</v>
          </cell>
          <cell r="I691" t="str">
            <v>814-0165</v>
          </cell>
          <cell r="J691" t="str">
            <v>福岡市早良区次郎丸５丁目７番９号</v>
          </cell>
          <cell r="K691" t="str">
            <v>医療法人　康整会</v>
          </cell>
          <cell r="L691" t="str">
            <v>総務部　瓜生　清城</v>
          </cell>
          <cell r="R691">
            <v>4071401188</v>
          </cell>
          <cell r="S691" t="str">
            <v>グループホームツーハーツ</v>
          </cell>
          <cell r="T691" t="str">
            <v>福岡市早良区次郎丸５丁目１８番２８号</v>
          </cell>
          <cell r="U691" t="str">
            <v>認知症対応型共同生活介護</v>
          </cell>
          <cell r="V691" t="str">
            <v>4071401188認知症対応型共同生活介護</v>
          </cell>
          <cell r="W691">
            <v>21</v>
          </cell>
          <cell r="AH691" t="str">
            <v>介護保険システムflowers next</v>
          </cell>
          <cell r="AI691" t="str">
            <v>(株)コンダクト</v>
          </cell>
          <cell r="AO691">
            <v>44438</v>
          </cell>
          <cell r="AQ691">
            <v>2010800</v>
          </cell>
          <cell r="AR691" t="str">
            <v>４分の３</v>
          </cell>
          <cell r="AS691">
            <v>1508000</v>
          </cell>
          <cell r="AT691">
            <v>21</v>
          </cell>
          <cell r="AU691">
            <v>2000000</v>
          </cell>
          <cell r="AV691">
            <v>0</v>
          </cell>
          <cell r="AW691">
            <v>0</v>
          </cell>
          <cell r="AX691">
            <v>2000000</v>
          </cell>
          <cell r="AY691">
            <v>1508000</v>
          </cell>
          <cell r="BG691">
            <v>1508000</v>
          </cell>
          <cell r="BI691" t="str">
            <v>令和　年　月　日</v>
          </cell>
          <cell r="BO691">
            <v>0</v>
          </cell>
          <cell r="BQ691">
            <v>1000000</v>
          </cell>
          <cell r="BR691">
            <v>0</v>
          </cell>
          <cell r="BS691">
            <v>0</v>
          </cell>
          <cell r="BW691">
            <v>0</v>
          </cell>
          <cell r="BY691" t="str">
            <v>令和　年　月　日</v>
          </cell>
          <cell r="CL691">
            <v>1508000</v>
          </cell>
          <cell r="CR691" t="str">
            <v>4分の3</v>
          </cell>
          <cell r="CS691">
            <v>0</v>
          </cell>
          <cell r="CT691">
            <v>21</v>
          </cell>
          <cell r="CU691">
            <v>2000000</v>
          </cell>
          <cell r="CV691">
            <v>0</v>
          </cell>
          <cell r="CW691" t="str">
            <v>.</v>
          </cell>
          <cell r="CX691">
            <v>0</v>
          </cell>
          <cell r="CY691">
            <v>0</v>
          </cell>
          <cell r="CZ691">
            <v>0</v>
          </cell>
          <cell r="DE691">
            <v>0</v>
          </cell>
          <cell r="DF691">
            <v>0</v>
          </cell>
          <cell r="DH691" t="str">
            <v/>
          </cell>
          <cell r="DR691" t="e">
            <v>#REF!</v>
          </cell>
          <cell r="DS691" t="e">
            <v>#REF!</v>
          </cell>
          <cell r="DT691">
            <v>1</v>
          </cell>
          <cell r="DU691" t="e">
            <v>#REF!</v>
          </cell>
          <cell r="DV691">
            <v>0</v>
          </cell>
          <cell r="DW691">
            <v>0</v>
          </cell>
          <cell r="DX691">
            <v>0</v>
          </cell>
          <cell r="DY691" t="str">
            <v>今回新規登録</v>
          </cell>
          <cell r="DZ691" t="e">
            <v>#REF!</v>
          </cell>
          <cell r="EA691" t="e">
            <v>#REF!</v>
          </cell>
          <cell r="EB691" t="e">
            <v>#REF!</v>
          </cell>
          <cell r="EC691" t="e">
            <v>#REF!</v>
          </cell>
          <cell r="ED691" t="e">
            <v>#REF!</v>
          </cell>
          <cell r="EE691" t="e">
            <v>#REF!</v>
          </cell>
          <cell r="EF691" t="e">
            <v>#REF!</v>
          </cell>
          <cell r="EG691" t="e">
            <v>#REF!</v>
          </cell>
          <cell r="EH691" t="e">
            <v>#REF!</v>
          </cell>
          <cell r="EI691" t="e">
            <v>#REF!</v>
          </cell>
          <cell r="EJ691" t="e">
            <v>#REF!</v>
          </cell>
          <cell r="EK691" t="e">
            <v>#REF!</v>
          </cell>
          <cell r="EL691" t="e">
            <v>#REF!</v>
          </cell>
          <cell r="EM691" t="e">
            <v>#REF!</v>
          </cell>
          <cell r="EN691" t="e">
            <v>#REF!</v>
          </cell>
          <cell r="EO691" t="e">
            <v>#REF!</v>
          </cell>
          <cell r="EP691" t="e">
            <v>#REF!</v>
          </cell>
          <cell r="EQ691" t="e">
            <v>#REF!</v>
          </cell>
          <cell r="ER691" t="e">
            <v>#REF!</v>
          </cell>
          <cell r="ES691" t="e">
            <v>#REF!</v>
          </cell>
          <cell r="ET691" t="e">
            <v>#REF!</v>
          </cell>
          <cell r="EU691" t="e">
            <v>#REF!</v>
          </cell>
          <cell r="EV691" t="e">
            <v>#REF!</v>
          </cell>
          <cell r="EW691" t="e">
            <v>#REF!</v>
          </cell>
          <cell r="EX691" t="e">
            <v>#REF!</v>
          </cell>
          <cell r="EY691" t="e">
            <v>#REF!</v>
          </cell>
          <cell r="EZ691" t="e">
            <v>#REF!</v>
          </cell>
          <cell r="FA691" t="e">
            <v>#REF!</v>
          </cell>
          <cell r="FB691" t="e">
            <v>#REF!</v>
          </cell>
          <cell r="FC691" t="e">
            <v>#REF!</v>
          </cell>
          <cell r="FD691" t="e">
            <v>#REF!</v>
          </cell>
          <cell r="FE691" t="e">
            <v>#REF!</v>
          </cell>
          <cell r="FF691" t="e">
            <v>#REF!</v>
          </cell>
          <cell r="FG691" t="e">
            <v>#REF!</v>
          </cell>
          <cell r="FH691" t="e">
            <v>#REF!</v>
          </cell>
          <cell r="FI691" t="e">
            <v>#REF!</v>
          </cell>
          <cell r="FJ691" t="e">
            <v>#REF!</v>
          </cell>
          <cell r="FK691" t="e">
            <v>#REF!</v>
          </cell>
          <cell r="FL691" t="e">
            <v>#REF!</v>
          </cell>
          <cell r="FM691" t="e">
            <v>#REF!</v>
          </cell>
          <cell r="FN691" t="e">
            <v>#REF!</v>
          </cell>
          <cell r="FO691" t="e">
            <v>#REF!</v>
          </cell>
          <cell r="FP691" t="e">
            <v>#REF!</v>
          </cell>
          <cell r="FQ691" t="e">
            <v>#REF!</v>
          </cell>
          <cell r="FR691" t="e">
            <v>#REF!</v>
          </cell>
          <cell r="FS691" t="e">
            <v>#REF!</v>
          </cell>
          <cell r="FT691" t="e">
            <v>#REF!</v>
          </cell>
          <cell r="FU691" t="e">
            <v>#REF!</v>
          </cell>
          <cell r="FV691" t="e">
            <v>#REF!</v>
          </cell>
          <cell r="FW691" t="e">
            <v>#REF!</v>
          </cell>
          <cell r="FX691" t="e">
            <v>#REF!</v>
          </cell>
          <cell r="FY691" t="e">
            <v>#REF!</v>
          </cell>
          <cell r="FZ691" t="e">
            <v>#REF!</v>
          </cell>
          <cell r="GA691" t="e">
            <v>#REF!</v>
          </cell>
        </row>
        <row r="692">
          <cell r="A692">
            <v>601</v>
          </cell>
          <cell r="B692">
            <v>5</v>
          </cell>
          <cell r="C692" t="str">
            <v>福岡市早良区次郎丸５丁目７番９号</v>
          </cell>
          <cell r="D692" t="str">
            <v>医療法人　康整会</v>
          </cell>
          <cell r="E692" t="str">
            <v>理事長　黒田　康二</v>
          </cell>
          <cell r="F692" t="str">
            <v>総務部　瓜生　清城</v>
          </cell>
          <cell r="G692" t="str">
            <v>092-873-1801</v>
          </cell>
          <cell r="H692" t="str">
            <v>k-uryu@kurodaseikei.org</v>
          </cell>
          <cell r="I692" t="str">
            <v>814-0165</v>
          </cell>
          <cell r="J692" t="str">
            <v>福岡市早良区次郎丸５丁目７番９号</v>
          </cell>
          <cell r="K692" t="str">
            <v>医療法人　康整会</v>
          </cell>
          <cell r="L692" t="str">
            <v>総務部　瓜生　清城</v>
          </cell>
          <cell r="R692">
            <v>4071404646</v>
          </cell>
          <cell r="S692" t="str">
            <v>有料老人ホームツーハーツⅠ</v>
          </cell>
          <cell r="T692" t="str">
            <v>福岡市早良区次郎丸５丁目１８番２８号</v>
          </cell>
          <cell r="U692" t="str">
            <v>特定施設入居者生活介護</v>
          </cell>
          <cell r="V692" t="str">
            <v>4071404646特定施設入居者生活介護</v>
          </cell>
          <cell r="W692">
            <v>19</v>
          </cell>
          <cell r="AH692" t="str">
            <v>介護保険システムflowers next</v>
          </cell>
          <cell r="AI692" t="str">
            <v>(株)コンダクト</v>
          </cell>
          <cell r="AO692">
            <v>44438</v>
          </cell>
          <cell r="AQ692">
            <v>1662716</v>
          </cell>
          <cell r="AR692" t="str">
            <v>４分の３</v>
          </cell>
          <cell r="AS692">
            <v>1247000</v>
          </cell>
          <cell r="AT692">
            <v>19</v>
          </cell>
          <cell r="AU692">
            <v>1600000</v>
          </cell>
          <cell r="AV692">
            <v>0</v>
          </cell>
          <cell r="AW692">
            <v>0</v>
          </cell>
          <cell r="AX692">
            <v>1600000</v>
          </cell>
          <cell r="AY692">
            <v>1247000</v>
          </cell>
          <cell r="BG692">
            <v>1247000</v>
          </cell>
          <cell r="BI692" t="str">
            <v>令和　年　月　日</v>
          </cell>
          <cell r="BO692">
            <v>0</v>
          </cell>
          <cell r="BQ692">
            <v>1000000</v>
          </cell>
          <cell r="BR692">
            <v>0</v>
          </cell>
          <cell r="BS692">
            <v>0</v>
          </cell>
          <cell r="BW692">
            <v>0</v>
          </cell>
          <cell r="BY692" t="str">
            <v>令和　年　月　日</v>
          </cell>
          <cell r="CL692">
            <v>1247000</v>
          </cell>
          <cell r="CR692" t="str">
            <v>4分の3</v>
          </cell>
          <cell r="CS692">
            <v>0</v>
          </cell>
          <cell r="CT692">
            <v>19</v>
          </cell>
          <cell r="CU692">
            <v>1600000</v>
          </cell>
          <cell r="CV692">
            <v>0</v>
          </cell>
          <cell r="CW692" t="str">
            <v>.</v>
          </cell>
          <cell r="CX692">
            <v>0</v>
          </cell>
          <cell r="CY692">
            <v>0</v>
          </cell>
          <cell r="CZ692">
            <v>0</v>
          </cell>
          <cell r="DE692">
            <v>0</v>
          </cell>
          <cell r="DF692">
            <v>0</v>
          </cell>
          <cell r="DH692" t="str">
            <v/>
          </cell>
          <cell r="DR692" t="e">
            <v>#REF!</v>
          </cell>
          <cell r="DS692" t="e">
            <v>#REF!</v>
          </cell>
          <cell r="DT692">
            <v>1</v>
          </cell>
          <cell r="DU692" t="e">
            <v>#REF!</v>
          </cell>
          <cell r="DV692">
            <v>0</v>
          </cell>
          <cell r="DW692">
            <v>0</v>
          </cell>
          <cell r="DX692">
            <v>0</v>
          </cell>
          <cell r="DY692" t="str">
            <v>今回新規登録</v>
          </cell>
          <cell r="DZ692" t="e">
            <v>#REF!</v>
          </cell>
          <cell r="EA692" t="e">
            <v>#REF!</v>
          </cell>
          <cell r="EB692" t="e">
            <v>#REF!</v>
          </cell>
          <cell r="EC692" t="e">
            <v>#REF!</v>
          </cell>
          <cell r="ED692" t="e">
            <v>#REF!</v>
          </cell>
          <cell r="EE692" t="e">
            <v>#REF!</v>
          </cell>
          <cell r="EF692" t="e">
            <v>#REF!</v>
          </cell>
          <cell r="EG692" t="e">
            <v>#REF!</v>
          </cell>
          <cell r="EH692" t="e">
            <v>#REF!</v>
          </cell>
          <cell r="EI692" t="e">
            <v>#REF!</v>
          </cell>
          <cell r="EJ692" t="e">
            <v>#REF!</v>
          </cell>
          <cell r="EK692" t="e">
            <v>#REF!</v>
          </cell>
          <cell r="EL692" t="e">
            <v>#REF!</v>
          </cell>
          <cell r="EM692" t="e">
            <v>#REF!</v>
          </cell>
          <cell r="EN692" t="e">
            <v>#REF!</v>
          </cell>
          <cell r="EO692" t="e">
            <v>#REF!</v>
          </cell>
          <cell r="EP692" t="e">
            <v>#REF!</v>
          </cell>
          <cell r="EQ692" t="e">
            <v>#REF!</v>
          </cell>
          <cell r="ER692" t="e">
            <v>#REF!</v>
          </cell>
          <cell r="ES692" t="e">
            <v>#REF!</v>
          </cell>
          <cell r="ET692" t="e">
            <v>#REF!</v>
          </cell>
          <cell r="EU692" t="e">
            <v>#REF!</v>
          </cell>
          <cell r="EV692" t="e">
            <v>#REF!</v>
          </cell>
          <cell r="EW692" t="e">
            <v>#REF!</v>
          </cell>
          <cell r="EX692" t="e">
            <v>#REF!</v>
          </cell>
          <cell r="EY692" t="e">
            <v>#REF!</v>
          </cell>
          <cell r="EZ692" t="e">
            <v>#REF!</v>
          </cell>
          <cell r="FA692" t="e">
            <v>#REF!</v>
          </cell>
          <cell r="FB692" t="e">
            <v>#REF!</v>
          </cell>
          <cell r="FC692" t="e">
            <v>#REF!</v>
          </cell>
          <cell r="FD692" t="e">
            <v>#REF!</v>
          </cell>
          <cell r="FE692" t="e">
            <v>#REF!</v>
          </cell>
          <cell r="FF692" t="e">
            <v>#REF!</v>
          </cell>
          <cell r="FG692" t="e">
            <v>#REF!</v>
          </cell>
          <cell r="FH692" t="e">
            <v>#REF!</v>
          </cell>
          <cell r="FI692" t="e">
            <v>#REF!</v>
          </cell>
          <cell r="FJ692" t="e">
            <v>#REF!</v>
          </cell>
          <cell r="FK692" t="e">
            <v>#REF!</v>
          </cell>
          <cell r="FL692" t="e">
            <v>#REF!</v>
          </cell>
          <cell r="FM692" t="e">
            <v>#REF!</v>
          </cell>
          <cell r="FN692" t="e">
            <v>#REF!</v>
          </cell>
          <cell r="FO692" t="e">
            <v>#REF!</v>
          </cell>
          <cell r="FP692" t="e">
            <v>#REF!</v>
          </cell>
          <cell r="FQ692" t="e">
            <v>#REF!</v>
          </cell>
          <cell r="FR692" t="e">
            <v>#REF!</v>
          </cell>
          <cell r="FS692" t="e">
            <v>#REF!</v>
          </cell>
          <cell r="FT692" t="e">
            <v>#REF!</v>
          </cell>
          <cell r="FU692" t="e">
            <v>#REF!</v>
          </cell>
          <cell r="FV692" t="e">
            <v>#REF!</v>
          </cell>
          <cell r="FW692" t="e">
            <v>#REF!</v>
          </cell>
          <cell r="FX692" t="e">
            <v>#REF!</v>
          </cell>
          <cell r="FY692" t="e">
            <v>#REF!</v>
          </cell>
          <cell r="FZ692" t="e">
            <v>#REF!</v>
          </cell>
          <cell r="GA692" t="e">
            <v>#REF!</v>
          </cell>
        </row>
        <row r="693">
          <cell r="A693">
            <v>603</v>
          </cell>
          <cell r="B693">
            <v>2</v>
          </cell>
          <cell r="C693" t="str">
            <v>北九州市小倉北区貴船町３番３号</v>
          </cell>
          <cell r="D693" t="str">
            <v>医療法人社団　天翠会</v>
          </cell>
          <cell r="E693" t="str">
            <v>理事長　松井　豊</v>
          </cell>
          <cell r="F693" t="str">
            <v>管理者　三舩　加織</v>
          </cell>
          <cell r="G693" t="str">
            <v>093-471-3550</v>
          </cell>
          <cell r="H693" t="str">
            <v>takano-jimu@tensuikai.or.jp</v>
          </cell>
          <cell r="I693" t="str">
            <v>803-0275</v>
          </cell>
          <cell r="J693" t="str">
            <v>北九州市小倉南区高野５丁目１１番１号</v>
          </cell>
          <cell r="K693" t="str">
            <v>医療法人社団　天翠会</v>
          </cell>
          <cell r="L693" t="str">
            <v>御担当者様</v>
          </cell>
          <cell r="R693">
            <v>4070401338</v>
          </cell>
          <cell r="S693" t="str">
            <v>デイサービス高野</v>
          </cell>
          <cell r="T693" t="str">
            <v>北九州市小倉南区高野５丁目１１番１号</v>
          </cell>
          <cell r="U693" t="str">
            <v>通所介護</v>
          </cell>
          <cell r="V693" t="str">
            <v>4070401338通所介護</v>
          </cell>
          <cell r="W693">
            <v>24</v>
          </cell>
          <cell r="AH693" t="str">
            <v>ワイズマン　IDC</v>
          </cell>
          <cell r="AI693" t="str">
            <v>(株)ワイズマン</v>
          </cell>
          <cell r="AO693">
            <v>44438</v>
          </cell>
          <cell r="AQ693">
            <v>2047100</v>
          </cell>
          <cell r="AR693" t="str">
            <v>４分の３</v>
          </cell>
          <cell r="AS693">
            <v>1535000</v>
          </cell>
          <cell r="AT693">
            <v>24</v>
          </cell>
          <cell r="AU693">
            <v>2000000</v>
          </cell>
          <cell r="AV693">
            <v>0</v>
          </cell>
          <cell r="AW693">
            <v>0</v>
          </cell>
          <cell r="AX693">
            <v>2000000</v>
          </cell>
          <cell r="AY693">
            <v>1535000</v>
          </cell>
          <cell r="BG693">
            <v>1535000</v>
          </cell>
          <cell r="BI693" t="str">
            <v>令和　年　月　日</v>
          </cell>
          <cell r="BO693">
            <v>0</v>
          </cell>
          <cell r="BQ693">
            <v>1000000</v>
          </cell>
          <cell r="BR693">
            <v>0</v>
          </cell>
          <cell r="BS693">
            <v>0</v>
          </cell>
          <cell r="BW693">
            <v>0</v>
          </cell>
          <cell r="BY693" t="str">
            <v>令和　年　月　日</v>
          </cell>
          <cell r="CL693">
            <v>1535000</v>
          </cell>
          <cell r="CR693" t="str">
            <v>4分の3</v>
          </cell>
          <cell r="CS693">
            <v>0</v>
          </cell>
          <cell r="CT693">
            <v>24</v>
          </cell>
          <cell r="CU693">
            <v>2000000</v>
          </cell>
          <cell r="CV693">
            <v>0</v>
          </cell>
          <cell r="CW693" t="str">
            <v>.</v>
          </cell>
          <cell r="CX693">
            <v>0</v>
          </cell>
          <cell r="CY693">
            <v>0</v>
          </cell>
          <cell r="CZ693">
            <v>0</v>
          </cell>
          <cell r="DE693">
            <v>0</v>
          </cell>
          <cell r="DF693">
            <v>0</v>
          </cell>
          <cell r="DH693" t="str">
            <v/>
          </cell>
          <cell r="DR693" t="e">
            <v>#REF!</v>
          </cell>
          <cell r="DS693" t="e">
            <v>#REF!</v>
          </cell>
          <cell r="DT693">
            <v>1</v>
          </cell>
          <cell r="DU693" t="e">
            <v>#REF!</v>
          </cell>
          <cell r="DV693">
            <v>0</v>
          </cell>
          <cell r="DW693">
            <v>0</v>
          </cell>
          <cell r="DX693">
            <v>0</v>
          </cell>
          <cell r="DY693" t="str">
            <v>今回新規登録</v>
          </cell>
          <cell r="DZ693" t="e">
            <v>#REF!</v>
          </cell>
          <cell r="EA693" t="e">
            <v>#REF!</v>
          </cell>
          <cell r="EB693" t="e">
            <v>#REF!</v>
          </cell>
          <cell r="EC693" t="e">
            <v>#REF!</v>
          </cell>
          <cell r="ED693" t="e">
            <v>#REF!</v>
          </cell>
          <cell r="EE693" t="e">
            <v>#REF!</v>
          </cell>
          <cell r="EF693" t="e">
            <v>#REF!</v>
          </cell>
          <cell r="EG693" t="e">
            <v>#REF!</v>
          </cell>
          <cell r="EH693" t="e">
            <v>#REF!</v>
          </cell>
          <cell r="EI693" t="e">
            <v>#REF!</v>
          </cell>
          <cell r="EJ693" t="e">
            <v>#REF!</v>
          </cell>
          <cell r="EK693" t="e">
            <v>#REF!</v>
          </cell>
          <cell r="EL693" t="e">
            <v>#REF!</v>
          </cell>
          <cell r="EM693" t="e">
            <v>#REF!</v>
          </cell>
          <cell r="EN693" t="e">
            <v>#REF!</v>
          </cell>
          <cell r="EO693" t="e">
            <v>#REF!</v>
          </cell>
          <cell r="EP693" t="e">
            <v>#REF!</v>
          </cell>
          <cell r="EQ693" t="e">
            <v>#REF!</v>
          </cell>
          <cell r="ER693" t="e">
            <v>#REF!</v>
          </cell>
          <cell r="ES693" t="e">
            <v>#REF!</v>
          </cell>
          <cell r="ET693" t="e">
            <v>#REF!</v>
          </cell>
          <cell r="EU693" t="e">
            <v>#REF!</v>
          </cell>
          <cell r="EV693" t="e">
            <v>#REF!</v>
          </cell>
          <cell r="EW693" t="e">
            <v>#REF!</v>
          </cell>
          <cell r="EX693" t="e">
            <v>#REF!</v>
          </cell>
          <cell r="EY693" t="e">
            <v>#REF!</v>
          </cell>
          <cell r="EZ693" t="e">
            <v>#REF!</v>
          </cell>
          <cell r="FA693" t="e">
            <v>#REF!</v>
          </cell>
          <cell r="FB693" t="e">
            <v>#REF!</v>
          </cell>
          <cell r="FC693" t="e">
            <v>#REF!</v>
          </cell>
          <cell r="FD693" t="e">
            <v>#REF!</v>
          </cell>
          <cell r="FE693" t="e">
            <v>#REF!</v>
          </cell>
          <cell r="FF693" t="e">
            <v>#REF!</v>
          </cell>
          <cell r="FG693" t="e">
            <v>#REF!</v>
          </cell>
          <cell r="FH693" t="e">
            <v>#REF!</v>
          </cell>
          <cell r="FI693" t="e">
            <v>#REF!</v>
          </cell>
          <cell r="FJ693" t="e">
            <v>#REF!</v>
          </cell>
          <cell r="FK693" t="e">
            <v>#REF!</v>
          </cell>
          <cell r="FL693" t="e">
            <v>#REF!</v>
          </cell>
          <cell r="FM693" t="e">
            <v>#REF!</v>
          </cell>
          <cell r="FN693" t="e">
            <v>#REF!</v>
          </cell>
          <cell r="FO693" t="e">
            <v>#REF!</v>
          </cell>
          <cell r="FP693" t="e">
            <v>#REF!</v>
          </cell>
          <cell r="FQ693" t="e">
            <v>#REF!</v>
          </cell>
          <cell r="FR693" t="e">
            <v>#REF!</v>
          </cell>
          <cell r="FS693" t="e">
            <v>#REF!</v>
          </cell>
          <cell r="FT693" t="e">
            <v>#REF!</v>
          </cell>
          <cell r="FU693" t="e">
            <v>#REF!</v>
          </cell>
          <cell r="FV693" t="e">
            <v>#REF!</v>
          </cell>
          <cell r="FW693" t="e">
            <v>#REF!</v>
          </cell>
          <cell r="FX693" t="e">
            <v>#REF!</v>
          </cell>
          <cell r="FY693" t="e">
            <v>#REF!</v>
          </cell>
          <cell r="FZ693" t="e">
            <v>#REF!</v>
          </cell>
          <cell r="GA693" t="e">
            <v>#REF!</v>
          </cell>
        </row>
        <row r="694">
          <cell r="A694">
            <v>604</v>
          </cell>
          <cell r="B694">
            <v>3</v>
          </cell>
          <cell r="C694" t="str">
            <v>北九州市小倉北区貴船町３番３号</v>
          </cell>
          <cell r="D694" t="str">
            <v>医療法人社団　天翠会</v>
          </cell>
          <cell r="E694" t="str">
            <v>理事長　松井　豊</v>
          </cell>
          <cell r="F694" t="str">
            <v>管理者　三舩　加織</v>
          </cell>
          <cell r="G694" t="str">
            <v>093-471-3550</v>
          </cell>
          <cell r="H694" t="str">
            <v>無し</v>
          </cell>
          <cell r="I694" t="str">
            <v>802-0073</v>
          </cell>
          <cell r="J694" t="str">
            <v>北九州市小倉北区貴船町３番６号</v>
          </cell>
          <cell r="K694" t="str">
            <v>医療法人社団　天翠会</v>
          </cell>
          <cell r="L694" t="str">
            <v>管理者　三舩　加織</v>
          </cell>
          <cell r="R694">
            <v>4070400074</v>
          </cell>
          <cell r="S694" t="str">
            <v>みどりケアプランサービスセンター</v>
          </cell>
          <cell r="T694" t="str">
            <v>北九州市小倉北区貴船町３番６号</v>
          </cell>
          <cell r="U694" t="str">
            <v>居宅介護支援</v>
          </cell>
          <cell r="V694" t="str">
            <v>4070400074居宅介護支援</v>
          </cell>
          <cell r="W694">
            <v>4</v>
          </cell>
          <cell r="AH694" t="str">
            <v>ワイズマン　IDC</v>
          </cell>
          <cell r="AI694" t="str">
            <v>(株)ワイズマン</v>
          </cell>
          <cell r="AO694">
            <v>44438</v>
          </cell>
          <cell r="AQ694">
            <v>677600</v>
          </cell>
          <cell r="AR694" t="str">
            <v>４分の３</v>
          </cell>
          <cell r="AS694">
            <v>508000</v>
          </cell>
          <cell r="AT694">
            <v>4</v>
          </cell>
          <cell r="AU694">
            <v>1000000</v>
          </cell>
          <cell r="AV694">
            <v>0</v>
          </cell>
          <cell r="AW694">
            <v>0</v>
          </cell>
          <cell r="AX694">
            <v>1000000</v>
          </cell>
          <cell r="AY694">
            <v>508000</v>
          </cell>
          <cell r="BG694">
            <v>508000</v>
          </cell>
          <cell r="BI694" t="str">
            <v>令和　年　月　日</v>
          </cell>
          <cell r="BO694">
            <v>0</v>
          </cell>
          <cell r="BQ694">
            <v>1000000</v>
          </cell>
          <cell r="BR694">
            <v>0</v>
          </cell>
          <cell r="BS694">
            <v>0</v>
          </cell>
          <cell r="BW694">
            <v>0</v>
          </cell>
          <cell r="BY694" t="str">
            <v>令和　年　月　日</v>
          </cell>
          <cell r="CL694">
            <v>508000</v>
          </cell>
          <cell r="CR694" t="str">
            <v>4分の3</v>
          </cell>
          <cell r="CS694">
            <v>0</v>
          </cell>
          <cell r="CT694">
            <v>4</v>
          </cell>
          <cell r="CU694">
            <v>1000000</v>
          </cell>
          <cell r="CV694">
            <v>0</v>
          </cell>
          <cell r="CW694" t="str">
            <v>.</v>
          </cell>
          <cell r="CX694">
            <v>0</v>
          </cell>
          <cell r="CY694">
            <v>0</v>
          </cell>
          <cell r="CZ694">
            <v>0</v>
          </cell>
          <cell r="DE694">
            <v>0</v>
          </cell>
          <cell r="DF694">
            <v>0</v>
          </cell>
          <cell r="DH694" t="str">
            <v/>
          </cell>
          <cell r="DR694" t="e">
            <v>#REF!</v>
          </cell>
          <cell r="DS694" t="e">
            <v>#REF!</v>
          </cell>
          <cell r="DT694">
            <v>1</v>
          </cell>
          <cell r="DU694" t="e">
            <v>#REF!</v>
          </cell>
          <cell r="DV694">
            <v>0</v>
          </cell>
          <cell r="DW694">
            <v>0</v>
          </cell>
          <cell r="DX694">
            <v>0</v>
          </cell>
          <cell r="DY694" t="str">
            <v>今回新規登録</v>
          </cell>
          <cell r="DZ694" t="e">
            <v>#REF!</v>
          </cell>
          <cell r="EA694" t="e">
            <v>#REF!</v>
          </cell>
          <cell r="EB694" t="e">
            <v>#REF!</v>
          </cell>
          <cell r="EC694" t="e">
            <v>#REF!</v>
          </cell>
          <cell r="ED694" t="e">
            <v>#REF!</v>
          </cell>
          <cell r="EE694" t="e">
            <v>#REF!</v>
          </cell>
          <cell r="EF694" t="e">
            <v>#REF!</v>
          </cell>
          <cell r="EG694" t="e">
            <v>#REF!</v>
          </cell>
          <cell r="EH694" t="e">
            <v>#REF!</v>
          </cell>
          <cell r="EI694" t="e">
            <v>#REF!</v>
          </cell>
          <cell r="EJ694" t="e">
            <v>#REF!</v>
          </cell>
          <cell r="EK694" t="e">
            <v>#REF!</v>
          </cell>
          <cell r="EL694" t="e">
            <v>#REF!</v>
          </cell>
          <cell r="EM694" t="e">
            <v>#REF!</v>
          </cell>
          <cell r="EN694" t="e">
            <v>#REF!</v>
          </cell>
          <cell r="EO694" t="e">
            <v>#REF!</v>
          </cell>
          <cell r="EP694" t="e">
            <v>#REF!</v>
          </cell>
          <cell r="EQ694" t="e">
            <v>#REF!</v>
          </cell>
          <cell r="ER694" t="e">
            <v>#REF!</v>
          </cell>
          <cell r="ES694" t="e">
            <v>#REF!</v>
          </cell>
          <cell r="ET694" t="e">
            <v>#REF!</v>
          </cell>
          <cell r="EU694" t="e">
            <v>#REF!</v>
          </cell>
          <cell r="EV694" t="e">
            <v>#REF!</v>
          </cell>
          <cell r="EW694" t="e">
            <v>#REF!</v>
          </cell>
          <cell r="EX694" t="e">
            <v>#REF!</v>
          </cell>
          <cell r="EY694" t="e">
            <v>#REF!</v>
          </cell>
          <cell r="EZ694" t="e">
            <v>#REF!</v>
          </cell>
          <cell r="FA694" t="e">
            <v>#REF!</v>
          </cell>
          <cell r="FB694" t="e">
            <v>#REF!</v>
          </cell>
          <cell r="FC694" t="e">
            <v>#REF!</v>
          </cell>
          <cell r="FD694" t="e">
            <v>#REF!</v>
          </cell>
          <cell r="FE694" t="e">
            <v>#REF!</v>
          </cell>
          <cell r="FF694" t="e">
            <v>#REF!</v>
          </cell>
          <cell r="FG694" t="e">
            <v>#REF!</v>
          </cell>
          <cell r="FH694" t="e">
            <v>#REF!</v>
          </cell>
          <cell r="FI694" t="e">
            <v>#REF!</v>
          </cell>
          <cell r="FJ694" t="e">
            <v>#REF!</v>
          </cell>
          <cell r="FK694" t="e">
            <v>#REF!</v>
          </cell>
          <cell r="FL694" t="e">
            <v>#REF!</v>
          </cell>
          <cell r="FM694" t="e">
            <v>#REF!</v>
          </cell>
          <cell r="FN694" t="e">
            <v>#REF!</v>
          </cell>
          <cell r="FO694" t="e">
            <v>#REF!</v>
          </cell>
          <cell r="FP694" t="e">
            <v>#REF!</v>
          </cell>
          <cell r="FQ694" t="e">
            <v>#REF!</v>
          </cell>
          <cell r="FR694" t="e">
            <v>#REF!</v>
          </cell>
          <cell r="FS694" t="e">
            <v>#REF!</v>
          </cell>
          <cell r="FT694" t="e">
            <v>#REF!</v>
          </cell>
          <cell r="FU694" t="e">
            <v>#REF!</v>
          </cell>
          <cell r="FV694" t="e">
            <v>#REF!</v>
          </cell>
          <cell r="FW694" t="e">
            <v>#REF!</v>
          </cell>
          <cell r="FX694" t="e">
            <v>#REF!</v>
          </cell>
          <cell r="FY694" t="e">
            <v>#REF!</v>
          </cell>
          <cell r="FZ694" t="e">
            <v>#REF!</v>
          </cell>
          <cell r="GA694" t="e">
            <v>#REF!</v>
          </cell>
        </row>
        <row r="695">
          <cell r="A695">
            <v>605</v>
          </cell>
          <cell r="B695">
            <v>4</v>
          </cell>
          <cell r="C695" t="str">
            <v>北九州市小倉北区貴船町３番３号</v>
          </cell>
          <cell r="D695" t="str">
            <v>医療法人社団　天翠会</v>
          </cell>
          <cell r="E695" t="str">
            <v>理事長　松井　豊</v>
          </cell>
          <cell r="F695" t="str">
            <v>管理者　三舩　加織</v>
          </cell>
          <cell r="G695" t="str">
            <v>093-471-3550</v>
          </cell>
          <cell r="H695" t="str">
            <v>takano-jimu@tensuikai.or.jp</v>
          </cell>
          <cell r="I695" t="str">
            <v>803-0275</v>
          </cell>
          <cell r="J695" t="str">
            <v>北九州市小倉南区高野５丁目１１番１号</v>
          </cell>
          <cell r="K695" t="str">
            <v>医療法人社団　天翠会</v>
          </cell>
          <cell r="L695" t="str">
            <v>管理者　三舩　加織</v>
          </cell>
          <cell r="R695">
            <v>4070503786</v>
          </cell>
          <cell r="S695" t="str">
            <v>ケアプラン高野</v>
          </cell>
          <cell r="T695" t="str">
            <v>北九州市小倉南区高野５丁目１１番１号</v>
          </cell>
          <cell r="U695" t="str">
            <v>居宅介護支援</v>
          </cell>
          <cell r="V695" t="str">
            <v>4070503786居宅介護支援</v>
          </cell>
          <cell r="W695">
            <v>4</v>
          </cell>
          <cell r="AH695" t="str">
            <v>ワイズマン　IDC</v>
          </cell>
          <cell r="AI695" t="str">
            <v>(株)ワイズマン</v>
          </cell>
          <cell r="AO695">
            <v>44438</v>
          </cell>
          <cell r="AQ695">
            <v>801900</v>
          </cell>
          <cell r="AR695" t="str">
            <v>４分の３</v>
          </cell>
          <cell r="AS695">
            <v>601000</v>
          </cell>
          <cell r="AT695">
            <v>4</v>
          </cell>
          <cell r="AU695">
            <v>1000000</v>
          </cell>
          <cell r="AV695">
            <v>0</v>
          </cell>
          <cell r="AW695">
            <v>0</v>
          </cell>
          <cell r="AX695">
            <v>1000000</v>
          </cell>
          <cell r="AY695">
            <v>601000</v>
          </cell>
          <cell r="BG695">
            <v>601000</v>
          </cell>
          <cell r="BI695" t="str">
            <v>令和　年　月　日</v>
          </cell>
          <cell r="BO695">
            <v>0</v>
          </cell>
          <cell r="BQ695">
            <v>1000000</v>
          </cell>
          <cell r="BR695">
            <v>0</v>
          </cell>
          <cell r="BS695">
            <v>0</v>
          </cell>
          <cell r="BW695">
            <v>0</v>
          </cell>
          <cell r="BY695" t="str">
            <v>令和　年　月　日</v>
          </cell>
          <cell r="CL695">
            <v>601000</v>
          </cell>
          <cell r="CR695" t="str">
            <v>4分の3</v>
          </cell>
          <cell r="CS695">
            <v>0</v>
          </cell>
          <cell r="CT695">
            <v>4</v>
          </cell>
          <cell r="CU695">
            <v>1000000</v>
          </cell>
          <cell r="CV695">
            <v>0</v>
          </cell>
          <cell r="CW695" t="str">
            <v>.</v>
          </cell>
          <cell r="CX695">
            <v>0</v>
          </cell>
          <cell r="CY695">
            <v>0</v>
          </cell>
          <cell r="CZ695">
            <v>0</v>
          </cell>
          <cell r="DE695">
            <v>0</v>
          </cell>
          <cell r="DF695">
            <v>0</v>
          </cell>
          <cell r="DH695" t="str">
            <v/>
          </cell>
          <cell r="DR695" t="e">
            <v>#REF!</v>
          </cell>
          <cell r="DS695" t="e">
            <v>#REF!</v>
          </cell>
          <cell r="DT695">
            <v>1</v>
          </cell>
          <cell r="DU695" t="e">
            <v>#REF!</v>
          </cell>
          <cell r="DV695">
            <v>0</v>
          </cell>
          <cell r="DW695">
            <v>0</v>
          </cell>
          <cell r="DX695">
            <v>0</v>
          </cell>
          <cell r="DY695" t="str">
            <v>今回新規登録</v>
          </cell>
          <cell r="DZ695" t="e">
            <v>#REF!</v>
          </cell>
          <cell r="EA695" t="e">
            <v>#REF!</v>
          </cell>
          <cell r="EB695" t="e">
            <v>#REF!</v>
          </cell>
          <cell r="EC695" t="e">
            <v>#REF!</v>
          </cell>
          <cell r="ED695" t="e">
            <v>#REF!</v>
          </cell>
          <cell r="EE695" t="e">
            <v>#REF!</v>
          </cell>
          <cell r="EF695" t="e">
            <v>#REF!</v>
          </cell>
          <cell r="EG695" t="e">
            <v>#REF!</v>
          </cell>
          <cell r="EH695" t="e">
            <v>#REF!</v>
          </cell>
          <cell r="EI695" t="e">
            <v>#REF!</v>
          </cell>
          <cell r="EJ695" t="e">
            <v>#REF!</v>
          </cell>
          <cell r="EK695" t="e">
            <v>#REF!</v>
          </cell>
          <cell r="EL695" t="e">
            <v>#REF!</v>
          </cell>
          <cell r="EM695" t="e">
            <v>#REF!</v>
          </cell>
          <cell r="EN695" t="e">
            <v>#REF!</v>
          </cell>
          <cell r="EO695" t="e">
            <v>#REF!</v>
          </cell>
          <cell r="EP695" t="e">
            <v>#REF!</v>
          </cell>
          <cell r="EQ695" t="e">
            <v>#REF!</v>
          </cell>
          <cell r="ER695" t="e">
            <v>#REF!</v>
          </cell>
          <cell r="ES695" t="e">
            <v>#REF!</v>
          </cell>
          <cell r="ET695" t="e">
            <v>#REF!</v>
          </cell>
          <cell r="EU695" t="e">
            <v>#REF!</v>
          </cell>
          <cell r="EV695" t="e">
            <v>#REF!</v>
          </cell>
          <cell r="EW695" t="e">
            <v>#REF!</v>
          </cell>
          <cell r="EX695" t="e">
            <v>#REF!</v>
          </cell>
          <cell r="EY695" t="e">
            <v>#REF!</v>
          </cell>
          <cell r="EZ695" t="e">
            <v>#REF!</v>
          </cell>
          <cell r="FA695" t="e">
            <v>#REF!</v>
          </cell>
          <cell r="FB695" t="e">
            <v>#REF!</v>
          </cell>
          <cell r="FC695" t="e">
            <v>#REF!</v>
          </cell>
          <cell r="FD695" t="e">
            <v>#REF!</v>
          </cell>
          <cell r="FE695" t="e">
            <v>#REF!</v>
          </cell>
          <cell r="FF695" t="e">
            <v>#REF!</v>
          </cell>
          <cell r="FG695" t="e">
            <v>#REF!</v>
          </cell>
          <cell r="FH695" t="e">
            <v>#REF!</v>
          </cell>
          <cell r="FI695" t="e">
            <v>#REF!</v>
          </cell>
          <cell r="FJ695" t="e">
            <v>#REF!</v>
          </cell>
          <cell r="FK695" t="e">
            <v>#REF!</v>
          </cell>
          <cell r="FL695" t="e">
            <v>#REF!</v>
          </cell>
          <cell r="FM695" t="e">
            <v>#REF!</v>
          </cell>
          <cell r="FN695" t="e">
            <v>#REF!</v>
          </cell>
          <cell r="FO695" t="e">
            <v>#REF!</v>
          </cell>
          <cell r="FP695" t="e">
            <v>#REF!</v>
          </cell>
          <cell r="FQ695" t="e">
            <v>#REF!</v>
          </cell>
          <cell r="FR695" t="e">
            <v>#REF!</v>
          </cell>
          <cell r="FS695" t="e">
            <v>#REF!</v>
          </cell>
          <cell r="FT695" t="e">
            <v>#REF!</v>
          </cell>
          <cell r="FU695" t="e">
            <v>#REF!</v>
          </cell>
          <cell r="FV695" t="e">
            <v>#REF!</v>
          </cell>
          <cell r="FW695" t="e">
            <v>#REF!</v>
          </cell>
          <cell r="FX695" t="e">
            <v>#REF!</v>
          </cell>
          <cell r="FY695" t="e">
            <v>#REF!</v>
          </cell>
          <cell r="FZ695" t="e">
            <v>#REF!</v>
          </cell>
          <cell r="GA695" t="e">
            <v>#REF!</v>
          </cell>
        </row>
        <row r="696">
          <cell r="A696">
            <v>606</v>
          </cell>
          <cell r="B696">
            <v>5</v>
          </cell>
          <cell r="C696" t="str">
            <v>北九州市小倉北区貴船町３番３号</v>
          </cell>
          <cell r="D696" t="str">
            <v>医療法人社団　天翠会</v>
          </cell>
          <cell r="E696" t="str">
            <v>理事長　松井　豊</v>
          </cell>
          <cell r="F696" t="str">
            <v>管理者　三舩　加織</v>
          </cell>
          <cell r="G696" t="str">
            <v>093-471-3550</v>
          </cell>
          <cell r="H696" t="str">
            <v>ds-yoshida@tensuikai.or.jp</v>
          </cell>
          <cell r="I696" t="str">
            <v>800-0201</v>
          </cell>
          <cell r="J696" t="str">
            <v>北九州市小倉南区上吉田３丁目１６－１</v>
          </cell>
          <cell r="K696" t="str">
            <v>医療法人社団　天翠会</v>
          </cell>
          <cell r="L696" t="str">
            <v>管理者　三舩　加織</v>
          </cell>
          <cell r="R696">
            <v>4070505377</v>
          </cell>
          <cell r="S696" t="str">
            <v>ケアプラン吉田</v>
          </cell>
          <cell r="T696" t="str">
            <v>北九州市小倉南区上吉田３丁目１６－１</v>
          </cell>
          <cell r="U696" t="str">
            <v>居宅介護支援</v>
          </cell>
          <cell r="V696" t="str">
            <v>4070505377居宅介護支援</v>
          </cell>
          <cell r="W696">
            <v>3</v>
          </cell>
          <cell r="AH696" t="str">
            <v>ワイズマン　IDC</v>
          </cell>
          <cell r="AI696" t="str">
            <v>(株)ワイズマン</v>
          </cell>
          <cell r="AO696">
            <v>44438</v>
          </cell>
          <cell r="AQ696">
            <v>521400</v>
          </cell>
          <cell r="AR696" t="str">
            <v>４分の３</v>
          </cell>
          <cell r="AS696">
            <v>391000</v>
          </cell>
          <cell r="AT696">
            <v>3</v>
          </cell>
          <cell r="AU696">
            <v>1000000</v>
          </cell>
          <cell r="AV696">
            <v>0</v>
          </cell>
          <cell r="AW696">
            <v>0</v>
          </cell>
          <cell r="AX696">
            <v>1000000</v>
          </cell>
          <cell r="AY696">
            <v>391000</v>
          </cell>
          <cell r="BG696">
            <v>391000</v>
          </cell>
          <cell r="BI696" t="str">
            <v>令和　年　月　日</v>
          </cell>
          <cell r="BO696">
            <v>0</v>
          </cell>
          <cell r="BQ696">
            <v>1000000</v>
          </cell>
          <cell r="BR696">
            <v>0</v>
          </cell>
          <cell r="BS696">
            <v>0</v>
          </cell>
          <cell r="BW696">
            <v>0</v>
          </cell>
          <cell r="BY696" t="str">
            <v>令和　年　月　日</v>
          </cell>
          <cell r="CL696">
            <v>391000</v>
          </cell>
          <cell r="CR696" t="str">
            <v>4分の3</v>
          </cell>
          <cell r="CS696">
            <v>0</v>
          </cell>
          <cell r="CT696">
            <v>3</v>
          </cell>
          <cell r="CU696">
            <v>1000000</v>
          </cell>
          <cell r="CV696">
            <v>0</v>
          </cell>
          <cell r="CW696" t="str">
            <v>.</v>
          </cell>
          <cell r="CX696">
            <v>0</v>
          </cell>
          <cell r="CY696">
            <v>0</v>
          </cell>
          <cell r="CZ696">
            <v>0</v>
          </cell>
          <cell r="DE696">
            <v>0</v>
          </cell>
          <cell r="DF696">
            <v>0</v>
          </cell>
          <cell r="DH696" t="str">
            <v/>
          </cell>
          <cell r="DR696" t="e">
            <v>#REF!</v>
          </cell>
          <cell r="DS696" t="e">
            <v>#REF!</v>
          </cell>
          <cell r="DT696">
            <v>1</v>
          </cell>
          <cell r="DU696" t="e">
            <v>#REF!</v>
          </cell>
          <cell r="DV696">
            <v>0</v>
          </cell>
          <cell r="DW696">
            <v>0</v>
          </cell>
          <cell r="DX696">
            <v>0</v>
          </cell>
          <cell r="DY696" t="str">
            <v>今回新規登録</v>
          </cell>
          <cell r="DZ696" t="e">
            <v>#REF!</v>
          </cell>
          <cell r="EA696" t="e">
            <v>#REF!</v>
          </cell>
          <cell r="EB696" t="e">
            <v>#REF!</v>
          </cell>
          <cell r="EC696" t="e">
            <v>#REF!</v>
          </cell>
          <cell r="ED696" t="e">
            <v>#REF!</v>
          </cell>
          <cell r="EE696" t="e">
            <v>#REF!</v>
          </cell>
          <cell r="EF696" t="e">
            <v>#REF!</v>
          </cell>
          <cell r="EG696" t="e">
            <v>#REF!</v>
          </cell>
          <cell r="EH696" t="e">
            <v>#REF!</v>
          </cell>
          <cell r="EI696" t="e">
            <v>#REF!</v>
          </cell>
          <cell r="EJ696" t="e">
            <v>#REF!</v>
          </cell>
          <cell r="EK696" t="e">
            <v>#REF!</v>
          </cell>
          <cell r="EL696" t="e">
            <v>#REF!</v>
          </cell>
          <cell r="EM696" t="e">
            <v>#REF!</v>
          </cell>
          <cell r="EN696" t="e">
            <v>#REF!</v>
          </cell>
          <cell r="EO696" t="e">
            <v>#REF!</v>
          </cell>
          <cell r="EP696" t="e">
            <v>#REF!</v>
          </cell>
          <cell r="EQ696" t="e">
            <v>#REF!</v>
          </cell>
          <cell r="ER696" t="e">
            <v>#REF!</v>
          </cell>
          <cell r="ES696" t="e">
            <v>#REF!</v>
          </cell>
          <cell r="ET696" t="e">
            <v>#REF!</v>
          </cell>
          <cell r="EU696" t="e">
            <v>#REF!</v>
          </cell>
          <cell r="EV696" t="e">
            <v>#REF!</v>
          </cell>
          <cell r="EW696" t="e">
            <v>#REF!</v>
          </cell>
          <cell r="EX696" t="e">
            <v>#REF!</v>
          </cell>
          <cell r="EY696" t="e">
            <v>#REF!</v>
          </cell>
          <cell r="EZ696" t="e">
            <v>#REF!</v>
          </cell>
          <cell r="FA696" t="e">
            <v>#REF!</v>
          </cell>
          <cell r="FB696" t="e">
            <v>#REF!</v>
          </cell>
          <cell r="FC696" t="e">
            <v>#REF!</v>
          </cell>
          <cell r="FD696" t="e">
            <v>#REF!</v>
          </cell>
          <cell r="FE696" t="e">
            <v>#REF!</v>
          </cell>
          <cell r="FF696" t="e">
            <v>#REF!</v>
          </cell>
          <cell r="FG696" t="e">
            <v>#REF!</v>
          </cell>
          <cell r="FH696" t="e">
            <v>#REF!</v>
          </cell>
          <cell r="FI696" t="e">
            <v>#REF!</v>
          </cell>
          <cell r="FJ696" t="e">
            <v>#REF!</v>
          </cell>
          <cell r="FK696" t="e">
            <v>#REF!</v>
          </cell>
          <cell r="FL696" t="e">
            <v>#REF!</v>
          </cell>
          <cell r="FM696" t="e">
            <v>#REF!</v>
          </cell>
          <cell r="FN696" t="e">
            <v>#REF!</v>
          </cell>
          <cell r="FO696" t="e">
            <v>#REF!</v>
          </cell>
          <cell r="FP696" t="e">
            <v>#REF!</v>
          </cell>
          <cell r="FQ696" t="e">
            <v>#REF!</v>
          </cell>
          <cell r="FR696" t="e">
            <v>#REF!</v>
          </cell>
          <cell r="FS696" t="e">
            <v>#REF!</v>
          </cell>
          <cell r="FT696" t="e">
            <v>#REF!</v>
          </cell>
          <cell r="FU696" t="e">
            <v>#REF!</v>
          </cell>
          <cell r="FV696" t="e">
            <v>#REF!</v>
          </cell>
          <cell r="FW696" t="e">
            <v>#REF!</v>
          </cell>
          <cell r="FX696" t="e">
            <v>#REF!</v>
          </cell>
          <cell r="FY696" t="e">
            <v>#REF!</v>
          </cell>
          <cell r="FZ696" t="e">
            <v>#REF!</v>
          </cell>
          <cell r="GA696" t="e">
            <v>#REF!</v>
          </cell>
        </row>
        <row r="697">
          <cell r="A697">
            <v>607</v>
          </cell>
          <cell r="B697">
            <v>6</v>
          </cell>
          <cell r="C697" t="str">
            <v>北九州市小倉北区貴船町３番３号</v>
          </cell>
          <cell r="D697" t="str">
            <v>医療法人社団　天翠会</v>
          </cell>
          <cell r="E697" t="str">
            <v>理事長　松井　豊</v>
          </cell>
          <cell r="F697" t="str">
            <v>管理者　三舩　加織</v>
          </cell>
          <cell r="G697" t="str">
            <v>093-471-3550</v>
          </cell>
          <cell r="H697" t="str">
            <v>無し</v>
          </cell>
          <cell r="I697" t="str">
            <v>802-0073</v>
          </cell>
          <cell r="J697" t="str">
            <v>北九州市小倉北区貴船町３番６号</v>
          </cell>
          <cell r="K697" t="str">
            <v>医療法人社団　天翠会</v>
          </cell>
          <cell r="L697" t="str">
            <v>管理者　三舩　加織</v>
          </cell>
          <cell r="R697">
            <v>4067790057</v>
          </cell>
          <cell r="S697" t="str">
            <v>みどり訪問看護ステーション</v>
          </cell>
          <cell r="T697" t="str">
            <v>北九州市小倉北区貴船町３番６号</v>
          </cell>
          <cell r="U697" t="str">
            <v>訪問看護</v>
          </cell>
          <cell r="V697" t="str">
            <v>4067790057訪問看護</v>
          </cell>
          <cell r="W697">
            <v>5</v>
          </cell>
          <cell r="AH697" t="str">
            <v>ワイズマン　IDC</v>
          </cell>
          <cell r="AI697" t="str">
            <v>(株)ワイズマン</v>
          </cell>
          <cell r="AO697">
            <v>44438</v>
          </cell>
          <cell r="AQ697">
            <v>1042800</v>
          </cell>
          <cell r="AR697" t="str">
            <v>４分の３</v>
          </cell>
          <cell r="AS697">
            <v>782000</v>
          </cell>
          <cell r="AT697">
            <v>5</v>
          </cell>
          <cell r="AU697">
            <v>1000000</v>
          </cell>
          <cell r="AV697">
            <v>0</v>
          </cell>
          <cell r="AW697">
            <v>0</v>
          </cell>
          <cell r="AX697">
            <v>1000000</v>
          </cell>
          <cell r="AY697">
            <v>782000</v>
          </cell>
          <cell r="BG697">
            <v>782000</v>
          </cell>
          <cell r="BI697" t="str">
            <v>令和　年　月　日</v>
          </cell>
          <cell r="BO697">
            <v>0</v>
          </cell>
          <cell r="BQ697">
            <v>1000000</v>
          </cell>
          <cell r="BR697">
            <v>0</v>
          </cell>
          <cell r="BS697">
            <v>0</v>
          </cell>
          <cell r="BW697">
            <v>0</v>
          </cell>
          <cell r="BY697" t="str">
            <v>令和　年　月　日</v>
          </cell>
          <cell r="CL697">
            <v>782000</v>
          </cell>
          <cell r="CR697" t="str">
            <v>4分の3</v>
          </cell>
          <cell r="CS697">
            <v>0</v>
          </cell>
          <cell r="CT697">
            <v>5</v>
          </cell>
          <cell r="CU697">
            <v>1000000</v>
          </cell>
          <cell r="CV697">
            <v>0</v>
          </cell>
          <cell r="CW697" t="str">
            <v>.</v>
          </cell>
          <cell r="CX697">
            <v>0</v>
          </cell>
          <cell r="CY697">
            <v>0</v>
          </cell>
          <cell r="CZ697">
            <v>0</v>
          </cell>
          <cell r="DE697">
            <v>0</v>
          </cell>
          <cell r="DF697">
            <v>0</v>
          </cell>
          <cell r="DH697" t="str">
            <v/>
          </cell>
          <cell r="DR697" t="e">
            <v>#REF!</v>
          </cell>
          <cell r="DS697" t="e">
            <v>#REF!</v>
          </cell>
          <cell r="DT697">
            <v>1</v>
          </cell>
          <cell r="DU697" t="e">
            <v>#REF!</v>
          </cell>
          <cell r="DV697">
            <v>0</v>
          </cell>
          <cell r="DW697">
            <v>0</v>
          </cell>
          <cell r="DX697">
            <v>0</v>
          </cell>
          <cell r="DY697" t="str">
            <v>今回新規登録</v>
          </cell>
          <cell r="DZ697" t="e">
            <v>#REF!</v>
          </cell>
          <cell r="EA697" t="e">
            <v>#REF!</v>
          </cell>
          <cell r="EB697" t="e">
            <v>#REF!</v>
          </cell>
          <cell r="EC697" t="e">
            <v>#REF!</v>
          </cell>
          <cell r="ED697" t="e">
            <v>#REF!</v>
          </cell>
          <cell r="EE697" t="e">
            <v>#REF!</v>
          </cell>
          <cell r="EF697" t="e">
            <v>#REF!</v>
          </cell>
          <cell r="EG697" t="e">
            <v>#REF!</v>
          </cell>
          <cell r="EH697" t="e">
            <v>#REF!</v>
          </cell>
          <cell r="EI697" t="e">
            <v>#REF!</v>
          </cell>
          <cell r="EJ697" t="e">
            <v>#REF!</v>
          </cell>
          <cell r="EK697" t="e">
            <v>#REF!</v>
          </cell>
          <cell r="EL697" t="e">
            <v>#REF!</v>
          </cell>
          <cell r="EM697" t="e">
            <v>#REF!</v>
          </cell>
          <cell r="EN697" t="e">
            <v>#REF!</v>
          </cell>
          <cell r="EO697" t="e">
            <v>#REF!</v>
          </cell>
          <cell r="EP697" t="e">
            <v>#REF!</v>
          </cell>
          <cell r="EQ697" t="e">
            <v>#REF!</v>
          </cell>
          <cell r="ER697" t="e">
            <v>#REF!</v>
          </cell>
          <cell r="ES697" t="e">
            <v>#REF!</v>
          </cell>
          <cell r="ET697" t="e">
            <v>#REF!</v>
          </cell>
          <cell r="EU697" t="e">
            <v>#REF!</v>
          </cell>
          <cell r="EV697" t="e">
            <v>#REF!</v>
          </cell>
          <cell r="EW697" t="e">
            <v>#REF!</v>
          </cell>
          <cell r="EX697" t="e">
            <v>#REF!</v>
          </cell>
          <cell r="EY697" t="e">
            <v>#REF!</v>
          </cell>
          <cell r="EZ697" t="e">
            <v>#REF!</v>
          </cell>
          <cell r="FA697" t="e">
            <v>#REF!</v>
          </cell>
          <cell r="FB697" t="e">
            <v>#REF!</v>
          </cell>
          <cell r="FC697" t="e">
            <v>#REF!</v>
          </cell>
          <cell r="FD697" t="e">
            <v>#REF!</v>
          </cell>
          <cell r="FE697" t="e">
            <v>#REF!</v>
          </cell>
          <cell r="FF697" t="e">
            <v>#REF!</v>
          </cell>
          <cell r="FG697" t="e">
            <v>#REF!</v>
          </cell>
          <cell r="FH697" t="e">
            <v>#REF!</v>
          </cell>
          <cell r="FI697" t="e">
            <v>#REF!</v>
          </cell>
          <cell r="FJ697" t="e">
            <v>#REF!</v>
          </cell>
          <cell r="FK697" t="e">
            <v>#REF!</v>
          </cell>
          <cell r="FL697" t="e">
            <v>#REF!</v>
          </cell>
          <cell r="FM697" t="e">
            <v>#REF!</v>
          </cell>
          <cell r="FN697" t="e">
            <v>#REF!</v>
          </cell>
          <cell r="FO697" t="e">
            <v>#REF!</v>
          </cell>
          <cell r="FP697" t="e">
            <v>#REF!</v>
          </cell>
          <cell r="FQ697" t="e">
            <v>#REF!</v>
          </cell>
          <cell r="FR697" t="e">
            <v>#REF!</v>
          </cell>
          <cell r="FS697" t="e">
            <v>#REF!</v>
          </cell>
          <cell r="FT697" t="e">
            <v>#REF!</v>
          </cell>
          <cell r="FU697" t="e">
            <v>#REF!</v>
          </cell>
          <cell r="FV697" t="e">
            <v>#REF!</v>
          </cell>
          <cell r="FW697" t="e">
            <v>#REF!</v>
          </cell>
          <cell r="FX697" t="e">
            <v>#REF!</v>
          </cell>
          <cell r="FY697" t="e">
            <v>#REF!</v>
          </cell>
          <cell r="FZ697" t="e">
            <v>#REF!</v>
          </cell>
          <cell r="GA697" t="e">
            <v>#REF!</v>
          </cell>
        </row>
        <row r="698">
          <cell r="A698">
            <v>608</v>
          </cell>
          <cell r="B698">
            <v>7</v>
          </cell>
          <cell r="C698" t="str">
            <v>北九州市小倉北区貴船町３番３号</v>
          </cell>
          <cell r="D698" t="str">
            <v>医療法人社団　天翠会</v>
          </cell>
          <cell r="E698" t="str">
            <v>理事長　松井　豊</v>
          </cell>
          <cell r="F698" t="str">
            <v>管理者　三舩　加織</v>
          </cell>
          <cell r="G698" t="str">
            <v>093-471-3550</v>
          </cell>
          <cell r="H698" t="str">
            <v>ds-yoshida@tensuikai.or.jp</v>
          </cell>
          <cell r="I698" t="str">
            <v>800-0201</v>
          </cell>
          <cell r="J698" t="str">
            <v>北九州市小倉南区上吉田３丁目１６－１</v>
          </cell>
          <cell r="K698" t="str">
            <v>医療法人社団　天翠会</v>
          </cell>
          <cell r="L698" t="str">
            <v>管理者　三舩　加織</v>
          </cell>
          <cell r="R698">
            <v>4070501541</v>
          </cell>
          <cell r="S698" t="str">
            <v>グループホームみどり</v>
          </cell>
          <cell r="T698" t="str">
            <v>北九州市小倉南区上吉田３丁目１６－１</v>
          </cell>
          <cell r="U698" t="str">
            <v>認知症対応型共同生活介護</v>
          </cell>
          <cell r="V698" t="str">
            <v>4070501541認知症対応型共同生活介護</v>
          </cell>
          <cell r="W698">
            <v>17.3</v>
          </cell>
          <cell r="AH698" t="str">
            <v>ワイズマン　IDC</v>
          </cell>
          <cell r="AI698" t="str">
            <v>(株)ワイズマン</v>
          </cell>
          <cell r="AO698">
            <v>44438</v>
          </cell>
          <cell r="AQ698">
            <v>1359050</v>
          </cell>
          <cell r="AR698" t="str">
            <v>４分の３</v>
          </cell>
          <cell r="AS698">
            <v>1019000</v>
          </cell>
          <cell r="AT698">
            <v>17.3</v>
          </cell>
          <cell r="AU698">
            <v>1600000</v>
          </cell>
          <cell r="AV698">
            <v>0</v>
          </cell>
          <cell r="AW698">
            <v>0</v>
          </cell>
          <cell r="AX698">
            <v>1600000</v>
          </cell>
          <cell r="AY698">
            <v>1019000</v>
          </cell>
          <cell r="BG698">
            <v>1019000</v>
          </cell>
          <cell r="BI698" t="str">
            <v>令和　年　月　日</v>
          </cell>
          <cell r="BO698">
            <v>0</v>
          </cell>
          <cell r="BQ698">
            <v>1000000</v>
          </cell>
          <cell r="BR698">
            <v>0</v>
          </cell>
          <cell r="BS698">
            <v>0</v>
          </cell>
          <cell r="BW698">
            <v>0</v>
          </cell>
          <cell r="BY698" t="str">
            <v>令和　年　月　日</v>
          </cell>
          <cell r="CL698">
            <v>1019000</v>
          </cell>
          <cell r="CR698" t="str">
            <v>4分の3</v>
          </cell>
          <cell r="CS698">
            <v>0</v>
          </cell>
          <cell r="CT698">
            <v>17.3</v>
          </cell>
          <cell r="CU698">
            <v>1600000</v>
          </cell>
          <cell r="CV698">
            <v>0</v>
          </cell>
          <cell r="CW698" t="str">
            <v>.</v>
          </cell>
          <cell r="CX698">
            <v>0</v>
          </cell>
          <cell r="CY698">
            <v>0</v>
          </cell>
          <cell r="CZ698">
            <v>0</v>
          </cell>
          <cell r="DE698">
            <v>0</v>
          </cell>
          <cell r="DF698">
            <v>0</v>
          </cell>
          <cell r="DH698" t="str">
            <v/>
          </cell>
          <cell r="DR698" t="e">
            <v>#REF!</v>
          </cell>
          <cell r="DS698" t="e">
            <v>#REF!</v>
          </cell>
          <cell r="DT698">
            <v>1</v>
          </cell>
          <cell r="DU698" t="e">
            <v>#REF!</v>
          </cell>
          <cell r="DV698">
            <v>0</v>
          </cell>
          <cell r="DW698">
            <v>0</v>
          </cell>
          <cell r="DX698">
            <v>0</v>
          </cell>
          <cell r="DY698" t="str">
            <v>今回新規登録</v>
          </cell>
          <cell r="DZ698" t="e">
            <v>#REF!</v>
          </cell>
          <cell r="EA698" t="e">
            <v>#REF!</v>
          </cell>
          <cell r="EB698" t="e">
            <v>#REF!</v>
          </cell>
          <cell r="EC698" t="e">
            <v>#REF!</v>
          </cell>
          <cell r="ED698" t="e">
            <v>#REF!</v>
          </cell>
          <cell r="EE698" t="e">
            <v>#REF!</v>
          </cell>
          <cell r="EF698" t="e">
            <v>#REF!</v>
          </cell>
          <cell r="EG698" t="e">
            <v>#REF!</v>
          </cell>
          <cell r="EH698" t="e">
            <v>#REF!</v>
          </cell>
          <cell r="EI698" t="e">
            <v>#REF!</v>
          </cell>
          <cell r="EJ698" t="e">
            <v>#REF!</v>
          </cell>
          <cell r="EK698" t="e">
            <v>#REF!</v>
          </cell>
          <cell r="EL698" t="e">
            <v>#REF!</v>
          </cell>
          <cell r="EM698" t="e">
            <v>#REF!</v>
          </cell>
          <cell r="EN698" t="e">
            <v>#REF!</v>
          </cell>
          <cell r="EO698" t="e">
            <v>#REF!</v>
          </cell>
          <cell r="EP698" t="e">
            <v>#REF!</v>
          </cell>
          <cell r="EQ698" t="e">
            <v>#REF!</v>
          </cell>
          <cell r="ER698" t="e">
            <v>#REF!</v>
          </cell>
          <cell r="ES698" t="e">
            <v>#REF!</v>
          </cell>
          <cell r="ET698" t="e">
            <v>#REF!</v>
          </cell>
          <cell r="EU698" t="e">
            <v>#REF!</v>
          </cell>
          <cell r="EV698" t="e">
            <v>#REF!</v>
          </cell>
          <cell r="EW698" t="e">
            <v>#REF!</v>
          </cell>
          <cell r="EX698" t="e">
            <v>#REF!</v>
          </cell>
          <cell r="EY698" t="e">
            <v>#REF!</v>
          </cell>
          <cell r="EZ698" t="e">
            <v>#REF!</v>
          </cell>
          <cell r="FA698" t="e">
            <v>#REF!</v>
          </cell>
          <cell r="FB698" t="e">
            <v>#REF!</v>
          </cell>
          <cell r="FC698" t="e">
            <v>#REF!</v>
          </cell>
          <cell r="FD698" t="e">
            <v>#REF!</v>
          </cell>
          <cell r="FE698" t="e">
            <v>#REF!</v>
          </cell>
          <cell r="FF698" t="e">
            <v>#REF!</v>
          </cell>
          <cell r="FG698" t="e">
            <v>#REF!</v>
          </cell>
          <cell r="FH698" t="e">
            <v>#REF!</v>
          </cell>
          <cell r="FI698" t="e">
            <v>#REF!</v>
          </cell>
          <cell r="FJ698" t="e">
            <v>#REF!</v>
          </cell>
          <cell r="FK698" t="e">
            <v>#REF!</v>
          </cell>
          <cell r="FL698" t="e">
            <v>#REF!</v>
          </cell>
          <cell r="FM698" t="e">
            <v>#REF!</v>
          </cell>
          <cell r="FN698" t="e">
            <v>#REF!</v>
          </cell>
          <cell r="FO698" t="e">
            <v>#REF!</v>
          </cell>
          <cell r="FP698" t="e">
            <v>#REF!</v>
          </cell>
          <cell r="FQ698" t="e">
            <v>#REF!</v>
          </cell>
          <cell r="FR698" t="e">
            <v>#REF!</v>
          </cell>
          <cell r="FS698" t="e">
            <v>#REF!</v>
          </cell>
          <cell r="FT698" t="e">
            <v>#REF!</v>
          </cell>
          <cell r="FU698" t="e">
            <v>#REF!</v>
          </cell>
          <cell r="FV698" t="e">
            <v>#REF!</v>
          </cell>
          <cell r="FW698" t="e">
            <v>#REF!</v>
          </cell>
          <cell r="FX698" t="e">
            <v>#REF!</v>
          </cell>
          <cell r="FY698" t="e">
            <v>#REF!</v>
          </cell>
          <cell r="FZ698" t="e">
            <v>#REF!</v>
          </cell>
          <cell r="GA698" t="e">
            <v>#REF!</v>
          </cell>
        </row>
        <row r="699">
          <cell r="A699">
            <v>609</v>
          </cell>
          <cell r="B699">
            <v>8</v>
          </cell>
          <cell r="C699" t="str">
            <v>北九州市小倉北区貴船町３番３号</v>
          </cell>
          <cell r="D699" t="str">
            <v>医療法人社団　天翠会</v>
          </cell>
          <cell r="E699" t="str">
            <v>理事長　松井　豊</v>
          </cell>
          <cell r="F699" t="str">
            <v>管理者　三舩　加織</v>
          </cell>
          <cell r="G699" t="str">
            <v>093-471-3550</v>
          </cell>
          <cell r="H699" t="str">
            <v>takano-jimu@tensuikai.or.jp</v>
          </cell>
          <cell r="I699" t="str">
            <v>803-0275</v>
          </cell>
          <cell r="J699" t="str">
            <v>北九州市小倉南区高野５丁目１１番１号</v>
          </cell>
          <cell r="K699" t="str">
            <v>医療法人社団　天翠会</v>
          </cell>
          <cell r="L699" t="str">
            <v>管理者　三舩　加織</v>
          </cell>
          <cell r="R699">
            <v>4070502739</v>
          </cell>
          <cell r="S699" t="str">
            <v>グループホーム高野</v>
          </cell>
          <cell r="T699" t="str">
            <v>北九州市小倉南区高野５丁目１１番１号</v>
          </cell>
          <cell r="U699" t="str">
            <v>認知症対応型共同生活介護</v>
          </cell>
          <cell r="V699" t="str">
            <v>4070502739認知症対応型共同生活介護</v>
          </cell>
          <cell r="W699">
            <v>17</v>
          </cell>
          <cell r="AH699" t="str">
            <v>ワイズマン　IDC</v>
          </cell>
          <cell r="AI699" t="str">
            <v>(株)ワイズマン</v>
          </cell>
          <cell r="AO699">
            <v>44438</v>
          </cell>
          <cell r="AQ699">
            <v>1359050</v>
          </cell>
          <cell r="AR699" t="str">
            <v>４分の３</v>
          </cell>
          <cell r="AS699">
            <v>1019000</v>
          </cell>
          <cell r="AT699">
            <v>17</v>
          </cell>
          <cell r="AU699">
            <v>1600000</v>
          </cell>
          <cell r="AV699">
            <v>0</v>
          </cell>
          <cell r="AW699">
            <v>0</v>
          </cell>
          <cell r="AX699">
            <v>1600000</v>
          </cell>
          <cell r="AY699">
            <v>1019000</v>
          </cell>
          <cell r="BG699">
            <v>1019000</v>
          </cell>
          <cell r="BI699" t="str">
            <v>令和　年　月　日</v>
          </cell>
          <cell r="BO699">
            <v>0</v>
          </cell>
          <cell r="BQ699">
            <v>1000000</v>
          </cell>
          <cell r="BR699">
            <v>0</v>
          </cell>
          <cell r="BS699">
            <v>0</v>
          </cell>
          <cell r="BW699">
            <v>0</v>
          </cell>
          <cell r="BY699" t="str">
            <v>令和　年　月　日</v>
          </cell>
          <cell r="CL699">
            <v>1019000</v>
          </cell>
          <cell r="CR699" t="str">
            <v>4分の3</v>
          </cell>
          <cell r="CS699">
            <v>0</v>
          </cell>
          <cell r="CT699">
            <v>17</v>
          </cell>
          <cell r="CU699">
            <v>1600000</v>
          </cell>
          <cell r="CV699">
            <v>0</v>
          </cell>
          <cell r="CW699" t="str">
            <v>.</v>
          </cell>
          <cell r="CX699">
            <v>0</v>
          </cell>
          <cell r="CY699">
            <v>0</v>
          </cell>
          <cell r="CZ699">
            <v>0</v>
          </cell>
          <cell r="DE699">
            <v>0</v>
          </cell>
          <cell r="DF699">
            <v>0</v>
          </cell>
          <cell r="DH699" t="str">
            <v/>
          </cell>
          <cell r="DR699" t="e">
            <v>#REF!</v>
          </cell>
          <cell r="DS699" t="e">
            <v>#REF!</v>
          </cell>
          <cell r="DT699">
            <v>1</v>
          </cell>
          <cell r="DU699" t="e">
            <v>#REF!</v>
          </cell>
          <cell r="DV699">
            <v>0</v>
          </cell>
          <cell r="DW699">
            <v>0</v>
          </cell>
          <cell r="DX699">
            <v>0</v>
          </cell>
          <cell r="DY699" t="str">
            <v>今回新規登録</v>
          </cell>
          <cell r="DZ699" t="e">
            <v>#REF!</v>
          </cell>
          <cell r="EA699" t="e">
            <v>#REF!</v>
          </cell>
          <cell r="EB699" t="e">
            <v>#REF!</v>
          </cell>
          <cell r="EC699" t="e">
            <v>#REF!</v>
          </cell>
          <cell r="ED699" t="e">
            <v>#REF!</v>
          </cell>
          <cell r="EE699" t="e">
            <v>#REF!</v>
          </cell>
          <cell r="EF699" t="e">
            <v>#REF!</v>
          </cell>
          <cell r="EG699" t="e">
            <v>#REF!</v>
          </cell>
          <cell r="EH699" t="e">
            <v>#REF!</v>
          </cell>
          <cell r="EI699" t="e">
            <v>#REF!</v>
          </cell>
          <cell r="EJ699" t="e">
            <v>#REF!</v>
          </cell>
          <cell r="EK699" t="e">
            <v>#REF!</v>
          </cell>
          <cell r="EL699" t="e">
            <v>#REF!</v>
          </cell>
          <cell r="EM699" t="e">
            <v>#REF!</v>
          </cell>
          <cell r="EN699" t="e">
            <v>#REF!</v>
          </cell>
          <cell r="EO699" t="e">
            <v>#REF!</v>
          </cell>
          <cell r="EP699" t="e">
            <v>#REF!</v>
          </cell>
          <cell r="EQ699" t="e">
            <v>#REF!</v>
          </cell>
          <cell r="ER699" t="e">
            <v>#REF!</v>
          </cell>
          <cell r="ES699" t="e">
            <v>#REF!</v>
          </cell>
          <cell r="ET699" t="e">
            <v>#REF!</v>
          </cell>
          <cell r="EU699" t="e">
            <v>#REF!</v>
          </cell>
          <cell r="EV699" t="e">
            <v>#REF!</v>
          </cell>
          <cell r="EW699" t="e">
            <v>#REF!</v>
          </cell>
          <cell r="EX699" t="e">
            <v>#REF!</v>
          </cell>
          <cell r="EY699" t="e">
            <v>#REF!</v>
          </cell>
          <cell r="EZ699" t="e">
            <v>#REF!</v>
          </cell>
          <cell r="FA699" t="e">
            <v>#REF!</v>
          </cell>
          <cell r="FB699" t="e">
            <v>#REF!</v>
          </cell>
          <cell r="FC699" t="e">
            <v>#REF!</v>
          </cell>
          <cell r="FD699" t="e">
            <v>#REF!</v>
          </cell>
          <cell r="FE699" t="e">
            <v>#REF!</v>
          </cell>
          <cell r="FF699" t="e">
            <v>#REF!</v>
          </cell>
          <cell r="FG699" t="e">
            <v>#REF!</v>
          </cell>
          <cell r="FH699" t="e">
            <v>#REF!</v>
          </cell>
          <cell r="FI699" t="e">
            <v>#REF!</v>
          </cell>
          <cell r="FJ699" t="e">
            <v>#REF!</v>
          </cell>
          <cell r="FK699" t="e">
            <v>#REF!</v>
          </cell>
          <cell r="FL699" t="e">
            <v>#REF!</v>
          </cell>
          <cell r="FM699" t="e">
            <v>#REF!</v>
          </cell>
          <cell r="FN699" t="e">
            <v>#REF!</v>
          </cell>
          <cell r="FO699" t="e">
            <v>#REF!</v>
          </cell>
          <cell r="FP699" t="e">
            <v>#REF!</v>
          </cell>
          <cell r="FQ699" t="e">
            <v>#REF!</v>
          </cell>
          <cell r="FR699" t="e">
            <v>#REF!</v>
          </cell>
          <cell r="FS699" t="e">
            <v>#REF!</v>
          </cell>
          <cell r="FT699" t="e">
            <v>#REF!</v>
          </cell>
          <cell r="FU699" t="e">
            <v>#REF!</v>
          </cell>
          <cell r="FV699" t="e">
            <v>#REF!</v>
          </cell>
          <cell r="FW699" t="e">
            <v>#REF!</v>
          </cell>
          <cell r="FX699" t="e">
            <v>#REF!</v>
          </cell>
          <cell r="FY699" t="e">
            <v>#REF!</v>
          </cell>
          <cell r="FZ699" t="e">
            <v>#REF!</v>
          </cell>
          <cell r="GA699" t="e">
            <v>#REF!</v>
          </cell>
        </row>
        <row r="700">
          <cell r="A700">
            <v>611</v>
          </cell>
          <cell r="B700">
            <v>2</v>
          </cell>
          <cell r="C700" t="str">
            <v>糟屋郡粕屋町長者原西４－１１－８</v>
          </cell>
          <cell r="D700" t="str">
            <v>社会医療法人　青洲会</v>
          </cell>
          <cell r="E700" t="str">
            <v>理事長　中村　幹夫</v>
          </cell>
          <cell r="F700" t="str">
            <v>事務室　室長　嶋邨　亮</v>
          </cell>
          <cell r="G700" t="str">
            <v>092-939-0208</v>
          </cell>
          <cell r="H700" t="str">
            <v>r.shimamura@seisyukai.jp</v>
          </cell>
          <cell r="I700" t="str">
            <v>811-2316</v>
          </cell>
          <cell r="J700" t="str">
            <v>糟屋郡粕屋町長者原西３－１３－１</v>
          </cell>
          <cell r="K700" t="str">
            <v>介護老人保健施設　青洲の里</v>
          </cell>
          <cell r="L700" t="str">
            <v>事務室　室長　嶋邨　亮</v>
          </cell>
          <cell r="R700">
            <v>4074400351</v>
          </cell>
          <cell r="S700" t="str">
            <v>福岡青洲会病院　デイサービスセンター</v>
          </cell>
          <cell r="T700" t="str">
            <v>糟屋郡粕屋町長者原西３ー１５－７</v>
          </cell>
          <cell r="U700" t="str">
            <v>通所介護</v>
          </cell>
          <cell r="V700" t="str">
            <v>4074400351通所介護</v>
          </cell>
          <cell r="W700">
            <v>13.9</v>
          </cell>
          <cell r="X700" t="str">
            <v>導入あり</v>
          </cell>
          <cell r="Y700" t="str">
            <v>×</v>
          </cell>
          <cell r="Z700" t="str">
            <v>×</v>
          </cell>
          <cell r="AA700" t="str">
            <v>○</v>
          </cell>
          <cell r="AB700" t="str">
            <v>×</v>
          </cell>
          <cell r="AH700" t="str">
            <v>HOPE LifeMark-WINCARE</v>
          </cell>
          <cell r="AI700" t="str">
            <v>富士通㈱</v>
          </cell>
          <cell r="AO700">
            <v>44439</v>
          </cell>
          <cell r="AQ700">
            <v>1254880</v>
          </cell>
          <cell r="AR700" t="str">
            <v>４分の３</v>
          </cell>
          <cell r="AS700">
            <v>941000</v>
          </cell>
          <cell r="AT700">
            <v>13.9</v>
          </cell>
          <cell r="AU700">
            <v>1600000</v>
          </cell>
          <cell r="AV700">
            <v>0</v>
          </cell>
          <cell r="AW700">
            <v>0</v>
          </cell>
          <cell r="AX700">
            <v>1600000</v>
          </cell>
          <cell r="AY700">
            <v>941000</v>
          </cell>
          <cell r="BG700">
            <v>941000</v>
          </cell>
          <cell r="BI700" t="str">
            <v>令和　年　月　日</v>
          </cell>
          <cell r="BO700">
            <v>0</v>
          </cell>
          <cell r="BQ700">
            <v>1000000</v>
          </cell>
          <cell r="BR700">
            <v>0</v>
          </cell>
          <cell r="BS700">
            <v>0</v>
          </cell>
          <cell r="BW700">
            <v>0</v>
          </cell>
          <cell r="BY700" t="str">
            <v>令和　年　月　日</v>
          </cell>
          <cell r="CL700">
            <v>941000</v>
          </cell>
          <cell r="CR700" t="str">
            <v>4分の3</v>
          </cell>
          <cell r="CS700">
            <v>0</v>
          </cell>
          <cell r="CT700">
            <v>13.9</v>
          </cell>
          <cell r="CU700">
            <v>1600000</v>
          </cell>
          <cell r="CV700">
            <v>0</v>
          </cell>
          <cell r="CW700" t="str">
            <v>.</v>
          </cell>
          <cell r="CX700">
            <v>0</v>
          </cell>
          <cell r="CY700">
            <v>0</v>
          </cell>
          <cell r="CZ700">
            <v>0</v>
          </cell>
          <cell r="DE700">
            <v>0</v>
          </cell>
          <cell r="DF700">
            <v>0</v>
          </cell>
          <cell r="DH700" t="str">
            <v/>
          </cell>
          <cell r="DR700" t="e">
            <v>#REF!</v>
          </cell>
          <cell r="DS700" t="e">
            <v>#REF!</v>
          </cell>
          <cell r="DT700">
            <v>1</v>
          </cell>
          <cell r="DU700" t="e">
            <v>#REF!</v>
          </cell>
          <cell r="DV700">
            <v>0</v>
          </cell>
          <cell r="DW700">
            <v>0</v>
          </cell>
          <cell r="DX700">
            <v>0</v>
          </cell>
          <cell r="DY700" t="str">
            <v>今回新規登録</v>
          </cell>
          <cell r="DZ700" t="e">
            <v>#REF!</v>
          </cell>
          <cell r="EA700" t="e">
            <v>#REF!</v>
          </cell>
          <cell r="EB700" t="e">
            <v>#REF!</v>
          </cell>
          <cell r="EC700" t="e">
            <v>#REF!</v>
          </cell>
          <cell r="ED700" t="e">
            <v>#REF!</v>
          </cell>
          <cell r="EE700" t="e">
            <v>#REF!</v>
          </cell>
          <cell r="EF700" t="e">
            <v>#REF!</v>
          </cell>
          <cell r="EG700" t="e">
            <v>#REF!</v>
          </cell>
          <cell r="EH700" t="e">
            <v>#REF!</v>
          </cell>
          <cell r="EI700" t="e">
            <v>#REF!</v>
          </cell>
          <cell r="EJ700" t="e">
            <v>#REF!</v>
          </cell>
          <cell r="EK700" t="e">
            <v>#REF!</v>
          </cell>
          <cell r="EL700" t="e">
            <v>#REF!</v>
          </cell>
          <cell r="EM700" t="e">
            <v>#REF!</v>
          </cell>
          <cell r="EN700" t="e">
            <v>#REF!</v>
          </cell>
          <cell r="EO700" t="e">
            <v>#REF!</v>
          </cell>
          <cell r="EP700" t="e">
            <v>#REF!</v>
          </cell>
          <cell r="EQ700" t="e">
            <v>#REF!</v>
          </cell>
          <cell r="ER700" t="e">
            <v>#REF!</v>
          </cell>
          <cell r="ES700" t="e">
            <v>#REF!</v>
          </cell>
          <cell r="ET700" t="e">
            <v>#REF!</v>
          </cell>
          <cell r="EU700" t="e">
            <v>#REF!</v>
          </cell>
          <cell r="EV700" t="e">
            <v>#REF!</v>
          </cell>
          <cell r="EW700" t="e">
            <v>#REF!</v>
          </cell>
          <cell r="EX700" t="e">
            <v>#REF!</v>
          </cell>
          <cell r="EY700" t="e">
            <v>#REF!</v>
          </cell>
          <cell r="EZ700" t="e">
            <v>#REF!</v>
          </cell>
          <cell r="FA700" t="e">
            <v>#REF!</v>
          </cell>
          <cell r="FB700" t="e">
            <v>#REF!</v>
          </cell>
          <cell r="FC700" t="e">
            <v>#REF!</v>
          </cell>
          <cell r="FD700" t="e">
            <v>#REF!</v>
          </cell>
          <cell r="FE700" t="e">
            <v>#REF!</v>
          </cell>
          <cell r="FF700" t="e">
            <v>#REF!</v>
          </cell>
          <cell r="FG700" t="e">
            <v>#REF!</v>
          </cell>
          <cell r="FH700" t="e">
            <v>#REF!</v>
          </cell>
          <cell r="FI700" t="e">
            <v>#REF!</v>
          </cell>
          <cell r="FJ700" t="e">
            <v>#REF!</v>
          </cell>
          <cell r="FK700" t="e">
            <v>#REF!</v>
          </cell>
          <cell r="FL700" t="e">
            <v>#REF!</v>
          </cell>
          <cell r="FM700" t="e">
            <v>#REF!</v>
          </cell>
          <cell r="FN700" t="e">
            <v>#REF!</v>
          </cell>
          <cell r="FO700" t="e">
            <v>#REF!</v>
          </cell>
          <cell r="FP700" t="e">
            <v>#REF!</v>
          </cell>
          <cell r="FQ700" t="e">
            <v>#REF!</v>
          </cell>
          <cell r="FR700" t="e">
            <v>#REF!</v>
          </cell>
          <cell r="FS700" t="e">
            <v>#REF!</v>
          </cell>
          <cell r="FT700" t="e">
            <v>#REF!</v>
          </cell>
          <cell r="FU700" t="e">
            <v>#REF!</v>
          </cell>
          <cell r="FV700" t="e">
            <v>#REF!</v>
          </cell>
          <cell r="FW700" t="e">
            <v>#REF!</v>
          </cell>
          <cell r="FX700" t="e">
            <v>#REF!</v>
          </cell>
          <cell r="FY700" t="e">
            <v>#REF!</v>
          </cell>
          <cell r="FZ700" t="e">
            <v>#REF!</v>
          </cell>
          <cell r="GA700" t="e">
            <v>#REF!</v>
          </cell>
        </row>
        <row r="701">
          <cell r="A701">
            <v>612</v>
          </cell>
          <cell r="B701">
            <v>3</v>
          </cell>
          <cell r="C701" t="str">
            <v>糟屋郡粕屋町長者原西４－１１－８</v>
          </cell>
          <cell r="D701" t="str">
            <v>社会医療法人　青洲会</v>
          </cell>
          <cell r="E701" t="str">
            <v>理事長　中村　幹夫</v>
          </cell>
          <cell r="F701" t="str">
            <v>事務室　室長　嶋邨　亮</v>
          </cell>
          <cell r="G701" t="str">
            <v>092-939-0208</v>
          </cell>
          <cell r="H701" t="str">
            <v>r.shimamura@seisyukai.jp</v>
          </cell>
          <cell r="I701" t="str">
            <v>811-2316</v>
          </cell>
          <cell r="J701" t="str">
            <v>糟屋郡粕屋町長者原西３－１３－１</v>
          </cell>
          <cell r="K701" t="str">
            <v>介護老人保健施設　青洲の里</v>
          </cell>
          <cell r="L701" t="str">
            <v>事務室　室長　嶋邨　亮</v>
          </cell>
          <cell r="R701">
            <v>4074400427</v>
          </cell>
          <cell r="S701" t="str">
            <v>青洲会セシリアデイサービスセンター</v>
          </cell>
          <cell r="T701" t="str">
            <v>糟屋郡粕屋町長者原西３－１４－１</v>
          </cell>
          <cell r="U701" t="str">
            <v>通所介護</v>
          </cell>
          <cell r="V701" t="str">
            <v>4074400427通所介護</v>
          </cell>
          <cell r="W701">
            <v>10</v>
          </cell>
          <cell r="X701" t="str">
            <v>導入あり</v>
          </cell>
          <cell r="Y701" t="str">
            <v>×</v>
          </cell>
          <cell r="Z701" t="str">
            <v>×</v>
          </cell>
          <cell r="AA701" t="str">
            <v>○</v>
          </cell>
          <cell r="AB701" t="str">
            <v>×</v>
          </cell>
          <cell r="AH701" t="str">
            <v>HOPE LifeMark-WINCARE</v>
          </cell>
          <cell r="AI701" t="str">
            <v>富士通㈱</v>
          </cell>
          <cell r="AO701">
            <v>44439</v>
          </cell>
          <cell r="AQ701">
            <v>1250700</v>
          </cell>
          <cell r="AR701" t="str">
            <v>４分の３</v>
          </cell>
          <cell r="AS701">
            <v>938000</v>
          </cell>
          <cell r="AT701">
            <v>10</v>
          </cell>
          <cell r="AU701">
            <v>1000000</v>
          </cell>
          <cell r="AV701">
            <v>0</v>
          </cell>
          <cell r="AW701">
            <v>0</v>
          </cell>
          <cell r="AX701">
            <v>1000000</v>
          </cell>
          <cell r="AY701">
            <v>938000</v>
          </cell>
          <cell r="BG701">
            <v>938000</v>
          </cell>
          <cell r="BI701" t="str">
            <v>令和　年　月　日</v>
          </cell>
          <cell r="BO701">
            <v>0</v>
          </cell>
          <cell r="BQ701">
            <v>1000000</v>
          </cell>
          <cell r="BR701">
            <v>0</v>
          </cell>
          <cell r="BS701">
            <v>0</v>
          </cell>
          <cell r="BW701">
            <v>0</v>
          </cell>
          <cell r="BY701" t="str">
            <v>令和　年　月　日</v>
          </cell>
          <cell r="CL701">
            <v>938000</v>
          </cell>
          <cell r="CR701" t="str">
            <v>4分の3</v>
          </cell>
          <cell r="CS701">
            <v>0</v>
          </cell>
          <cell r="CT701">
            <v>10</v>
          </cell>
          <cell r="CU701">
            <v>1000000</v>
          </cell>
          <cell r="CV701">
            <v>0</v>
          </cell>
          <cell r="CW701" t="str">
            <v>.</v>
          </cell>
          <cell r="CX701">
            <v>0</v>
          </cell>
          <cell r="CY701">
            <v>0</v>
          </cell>
          <cell r="CZ701">
            <v>0</v>
          </cell>
          <cell r="DE701">
            <v>0</v>
          </cell>
          <cell r="DF701">
            <v>0</v>
          </cell>
          <cell r="DH701" t="str">
            <v/>
          </cell>
          <cell r="DR701" t="e">
            <v>#REF!</v>
          </cell>
          <cell r="DS701" t="e">
            <v>#REF!</v>
          </cell>
          <cell r="DT701">
            <v>1</v>
          </cell>
          <cell r="DU701" t="e">
            <v>#REF!</v>
          </cell>
          <cell r="DV701">
            <v>0</v>
          </cell>
          <cell r="DW701">
            <v>0</v>
          </cell>
          <cell r="DX701">
            <v>0</v>
          </cell>
          <cell r="DY701" t="str">
            <v>今回新規登録</v>
          </cell>
          <cell r="DZ701" t="e">
            <v>#REF!</v>
          </cell>
          <cell r="EA701" t="e">
            <v>#REF!</v>
          </cell>
          <cell r="EB701" t="e">
            <v>#REF!</v>
          </cell>
          <cell r="EC701" t="e">
            <v>#REF!</v>
          </cell>
          <cell r="ED701" t="e">
            <v>#REF!</v>
          </cell>
          <cell r="EE701" t="e">
            <v>#REF!</v>
          </cell>
          <cell r="EF701" t="e">
            <v>#REF!</v>
          </cell>
          <cell r="EG701" t="e">
            <v>#REF!</v>
          </cell>
          <cell r="EH701" t="e">
            <v>#REF!</v>
          </cell>
          <cell r="EI701" t="e">
            <v>#REF!</v>
          </cell>
          <cell r="EJ701" t="e">
            <v>#REF!</v>
          </cell>
          <cell r="EK701" t="e">
            <v>#REF!</v>
          </cell>
          <cell r="EL701" t="e">
            <v>#REF!</v>
          </cell>
          <cell r="EM701" t="e">
            <v>#REF!</v>
          </cell>
          <cell r="EN701" t="e">
            <v>#REF!</v>
          </cell>
          <cell r="EO701" t="e">
            <v>#REF!</v>
          </cell>
          <cell r="EP701" t="e">
            <v>#REF!</v>
          </cell>
          <cell r="EQ701" t="e">
            <v>#REF!</v>
          </cell>
          <cell r="ER701" t="e">
            <v>#REF!</v>
          </cell>
          <cell r="ES701" t="e">
            <v>#REF!</v>
          </cell>
          <cell r="ET701" t="e">
            <v>#REF!</v>
          </cell>
          <cell r="EU701" t="e">
            <v>#REF!</v>
          </cell>
          <cell r="EV701" t="e">
            <v>#REF!</v>
          </cell>
          <cell r="EW701" t="e">
            <v>#REF!</v>
          </cell>
          <cell r="EX701" t="e">
            <v>#REF!</v>
          </cell>
          <cell r="EY701" t="e">
            <v>#REF!</v>
          </cell>
          <cell r="EZ701" t="e">
            <v>#REF!</v>
          </cell>
          <cell r="FA701" t="e">
            <v>#REF!</v>
          </cell>
          <cell r="FB701" t="e">
            <v>#REF!</v>
          </cell>
          <cell r="FC701" t="e">
            <v>#REF!</v>
          </cell>
          <cell r="FD701" t="e">
            <v>#REF!</v>
          </cell>
          <cell r="FE701" t="e">
            <v>#REF!</v>
          </cell>
          <cell r="FF701" t="e">
            <v>#REF!</v>
          </cell>
          <cell r="FG701" t="e">
            <v>#REF!</v>
          </cell>
          <cell r="FH701" t="e">
            <v>#REF!</v>
          </cell>
          <cell r="FI701" t="e">
            <v>#REF!</v>
          </cell>
          <cell r="FJ701" t="e">
            <v>#REF!</v>
          </cell>
          <cell r="FK701" t="e">
            <v>#REF!</v>
          </cell>
          <cell r="FL701" t="e">
            <v>#REF!</v>
          </cell>
          <cell r="FM701" t="e">
            <v>#REF!</v>
          </cell>
          <cell r="FN701" t="e">
            <v>#REF!</v>
          </cell>
          <cell r="FO701" t="e">
            <v>#REF!</v>
          </cell>
          <cell r="FP701" t="e">
            <v>#REF!</v>
          </cell>
          <cell r="FQ701" t="e">
            <v>#REF!</v>
          </cell>
          <cell r="FR701" t="e">
            <v>#REF!</v>
          </cell>
          <cell r="FS701" t="e">
            <v>#REF!</v>
          </cell>
          <cell r="FT701" t="e">
            <v>#REF!</v>
          </cell>
          <cell r="FU701" t="e">
            <v>#REF!</v>
          </cell>
          <cell r="FV701" t="e">
            <v>#REF!</v>
          </cell>
          <cell r="FW701" t="e">
            <v>#REF!</v>
          </cell>
          <cell r="FX701" t="e">
            <v>#REF!</v>
          </cell>
          <cell r="FY701" t="e">
            <v>#REF!</v>
          </cell>
          <cell r="FZ701" t="e">
            <v>#REF!</v>
          </cell>
          <cell r="GA701" t="e">
            <v>#REF!</v>
          </cell>
        </row>
        <row r="702">
          <cell r="A702">
            <v>613</v>
          </cell>
          <cell r="B702">
            <v>4</v>
          </cell>
          <cell r="C702" t="str">
            <v>糟屋郡粕屋町長者原西４－１１－８</v>
          </cell>
          <cell r="D702" t="str">
            <v>社会医療法人　青洲会</v>
          </cell>
          <cell r="E702" t="str">
            <v>理事長　中村　幹夫</v>
          </cell>
          <cell r="F702" t="str">
            <v>事務室　室長　嶋邨　亮</v>
          </cell>
          <cell r="G702" t="str">
            <v>092-939-0208</v>
          </cell>
          <cell r="H702" t="str">
            <v>r.shimamura@seisyukai.jp</v>
          </cell>
          <cell r="I702" t="str">
            <v>811-2316</v>
          </cell>
          <cell r="J702" t="str">
            <v>糟屋郡粕屋町長者原西３－１３－１</v>
          </cell>
          <cell r="K702" t="str">
            <v>介護老人保健施設　青洲の里</v>
          </cell>
          <cell r="L702" t="str">
            <v>事務室　室長　嶋邨　亮</v>
          </cell>
          <cell r="R702">
            <v>4060490077</v>
          </cell>
          <cell r="S702" t="str">
            <v>訪問看護ステーション　おおぞら</v>
          </cell>
          <cell r="T702" t="str">
            <v>糟屋郡粕屋町長者原西３－１３－１</v>
          </cell>
          <cell r="U702" t="str">
            <v>訪問看護</v>
          </cell>
          <cell r="V702" t="str">
            <v>4060490077訪問看護</v>
          </cell>
          <cell r="W702">
            <v>11</v>
          </cell>
          <cell r="X702" t="str">
            <v>導入あり</v>
          </cell>
          <cell r="Y702" t="str">
            <v>×</v>
          </cell>
          <cell r="Z702" t="str">
            <v>×</v>
          </cell>
          <cell r="AA702" t="str">
            <v>○</v>
          </cell>
          <cell r="AB702" t="str">
            <v>×</v>
          </cell>
          <cell r="AH702" t="str">
            <v>HOPE LifeMark-WINCARE</v>
          </cell>
          <cell r="AI702" t="str">
            <v>富士通㈱</v>
          </cell>
          <cell r="AO702">
            <v>44439</v>
          </cell>
          <cell r="AQ702">
            <v>1076900</v>
          </cell>
          <cell r="AR702" t="str">
            <v>４分の３</v>
          </cell>
          <cell r="AS702">
            <v>807000</v>
          </cell>
          <cell r="AT702">
            <v>11</v>
          </cell>
          <cell r="AU702">
            <v>1600000</v>
          </cell>
          <cell r="AV702">
            <v>0</v>
          </cell>
          <cell r="AW702">
            <v>0</v>
          </cell>
          <cell r="AX702">
            <v>1600000</v>
          </cell>
          <cell r="AY702">
            <v>807000</v>
          </cell>
          <cell r="BG702">
            <v>807000</v>
          </cell>
          <cell r="BI702" t="str">
            <v>令和　年　月　日</v>
          </cell>
          <cell r="BO702">
            <v>0</v>
          </cell>
          <cell r="BQ702">
            <v>1000000</v>
          </cell>
          <cell r="BR702">
            <v>0</v>
          </cell>
          <cell r="BS702">
            <v>0</v>
          </cell>
          <cell r="BW702">
            <v>0</v>
          </cell>
          <cell r="BY702" t="str">
            <v>令和　年　月　日</v>
          </cell>
          <cell r="CL702">
            <v>807000</v>
          </cell>
          <cell r="CR702" t="str">
            <v>4分の3</v>
          </cell>
          <cell r="CS702">
            <v>0</v>
          </cell>
          <cell r="CT702">
            <v>11</v>
          </cell>
          <cell r="CU702">
            <v>1600000</v>
          </cell>
          <cell r="CV702">
            <v>0</v>
          </cell>
          <cell r="CW702" t="str">
            <v>.</v>
          </cell>
          <cell r="CX702">
            <v>0</v>
          </cell>
          <cell r="CY702">
            <v>0</v>
          </cell>
          <cell r="CZ702">
            <v>0</v>
          </cell>
          <cell r="DE702">
            <v>0</v>
          </cell>
          <cell r="DF702">
            <v>0</v>
          </cell>
          <cell r="DH702" t="str">
            <v/>
          </cell>
          <cell r="DR702" t="e">
            <v>#REF!</v>
          </cell>
          <cell r="DS702" t="e">
            <v>#REF!</v>
          </cell>
          <cell r="DT702">
            <v>1</v>
          </cell>
          <cell r="DU702" t="e">
            <v>#REF!</v>
          </cell>
          <cell r="DV702">
            <v>0</v>
          </cell>
          <cell r="DW702">
            <v>0</v>
          </cell>
          <cell r="DX702">
            <v>0</v>
          </cell>
          <cell r="DY702" t="str">
            <v>今回新規登録</v>
          </cell>
          <cell r="DZ702" t="e">
            <v>#REF!</v>
          </cell>
          <cell r="EA702" t="e">
            <v>#REF!</v>
          </cell>
          <cell r="EB702" t="e">
            <v>#REF!</v>
          </cell>
          <cell r="EC702" t="e">
            <v>#REF!</v>
          </cell>
          <cell r="ED702" t="e">
            <v>#REF!</v>
          </cell>
          <cell r="EE702" t="e">
            <v>#REF!</v>
          </cell>
          <cell r="EF702" t="e">
            <v>#REF!</v>
          </cell>
          <cell r="EG702" t="e">
            <v>#REF!</v>
          </cell>
          <cell r="EH702" t="e">
            <v>#REF!</v>
          </cell>
          <cell r="EI702" t="e">
            <v>#REF!</v>
          </cell>
          <cell r="EJ702" t="e">
            <v>#REF!</v>
          </cell>
          <cell r="EK702" t="e">
            <v>#REF!</v>
          </cell>
          <cell r="EL702" t="e">
            <v>#REF!</v>
          </cell>
          <cell r="EM702" t="e">
            <v>#REF!</v>
          </cell>
          <cell r="EN702" t="e">
            <v>#REF!</v>
          </cell>
          <cell r="EO702" t="e">
            <v>#REF!</v>
          </cell>
          <cell r="EP702" t="e">
            <v>#REF!</v>
          </cell>
          <cell r="EQ702" t="e">
            <v>#REF!</v>
          </cell>
          <cell r="ER702" t="e">
            <v>#REF!</v>
          </cell>
          <cell r="ES702" t="e">
            <v>#REF!</v>
          </cell>
          <cell r="ET702" t="e">
            <v>#REF!</v>
          </cell>
          <cell r="EU702" t="e">
            <v>#REF!</v>
          </cell>
          <cell r="EV702" t="e">
            <v>#REF!</v>
          </cell>
          <cell r="EW702" t="e">
            <v>#REF!</v>
          </cell>
          <cell r="EX702" t="e">
            <v>#REF!</v>
          </cell>
          <cell r="EY702" t="e">
            <v>#REF!</v>
          </cell>
          <cell r="EZ702" t="e">
            <v>#REF!</v>
          </cell>
          <cell r="FA702" t="e">
            <v>#REF!</v>
          </cell>
          <cell r="FB702" t="e">
            <v>#REF!</v>
          </cell>
          <cell r="FC702" t="e">
            <v>#REF!</v>
          </cell>
          <cell r="FD702" t="e">
            <v>#REF!</v>
          </cell>
          <cell r="FE702" t="e">
            <v>#REF!</v>
          </cell>
          <cell r="FF702" t="e">
            <v>#REF!</v>
          </cell>
          <cell r="FG702" t="e">
            <v>#REF!</v>
          </cell>
          <cell r="FH702" t="e">
            <v>#REF!</v>
          </cell>
          <cell r="FI702" t="e">
            <v>#REF!</v>
          </cell>
          <cell r="FJ702" t="e">
            <v>#REF!</v>
          </cell>
          <cell r="FK702" t="e">
            <v>#REF!</v>
          </cell>
          <cell r="FL702" t="e">
            <v>#REF!</v>
          </cell>
          <cell r="FM702" t="e">
            <v>#REF!</v>
          </cell>
          <cell r="FN702" t="e">
            <v>#REF!</v>
          </cell>
          <cell r="FO702" t="e">
            <v>#REF!</v>
          </cell>
          <cell r="FP702" t="e">
            <v>#REF!</v>
          </cell>
          <cell r="FQ702" t="e">
            <v>#REF!</v>
          </cell>
          <cell r="FR702" t="e">
            <v>#REF!</v>
          </cell>
          <cell r="FS702" t="e">
            <v>#REF!</v>
          </cell>
          <cell r="FT702" t="e">
            <v>#REF!</v>
          </cell>
          <cell r="FU702" t="e">
            <v>#REF!</v>
          </cell>
          <cell r="FV702" t="e">
            <v>#REF!</v>
          </cell>
          <cell r="FW702" t="e">
            <v>#REF!</v>
          </cell>
          <cell r="FX702" t="e">
            <v>#REF!</v>
          </cell>
          <cell r="FY702" t="e">
            <v>#REF!</v>
          </cell>
          <cell r="FZ702" t="e">
            <v>#REF!</v>
          </cell>
          <cell r="GA702" t="e">
            <v>#REF!</v>
          </cell>
        </row>
        <row r="703">
          <cell r="A703">
            <v>614</v>
          </cell>
          <cell r="B703">
            <v>5</v>
          </cell>
          <cell r="C703" t="str">
            <v>糟屋郡粕屋町長者原西４－１１－８</v>
          </cell>
          <cell r="D703" t="str">
            <v>社会医療法人　青洲会</v>
          </cell>
          <cell r="E703" t="str">
            <v>理事長　中村　幹夫</v>
          </cell>
          <cell r="F703" t="str">
            <v>事務室　室長　嶋邨　亮</v>
          </cell>
          <cell r="G703" t="str">
            <v>092-939-0208</v>
          </cell>
          <cell r="H703" t="str">
            <v>r.shimamura@seisyukai.jp</v>
          </cell>
          <cell r="I703" t="str">
            <v>811-2316</v>
          </cell>
          <cell r="J703" t="str">
            <v>糟屋郡粕屋町長者原西３－１３－１</v>
          </cell>
          <cell r="K703" t="str">
            <v>介護老人保健施設　青洲の里</v>
          </cell>
          <cell r="L703" t="str">
            <v>事務室　室長　嶋邨　亮</v>
          </cell>
          <cell r="R703">
            <v>4050480138</v>
          </cell>
          <cell r="S703" t="str">
            <v>介護老人保健施設　青洲の里（通所リハビリテーション）</v>
          </cell>
          <cell r="T703" t="str">
            <v>糟屋郡粕屋町長者原西３－１３－１</v>
          </cell>
          <cell r="U703" t="str">
            <v>通所リハビリテーション</v>
          </cell>
          <cell r="V703" t="str">
            <v>4050480138通所リハビリテーション</v>
          </cell>
          <cell r="W703">
            <v>13.9</v>
          </cell>
          <cell r="X703" t="str">
            <v>導入あり</v>
          </cell>
          <cell r="Y703" t="str">
            <v>×</v>
          </cell>
          <cell r="Z703" t="str">
            <v>×</v>
          </cell>
          <cell r="AA703" t="str">
            <v>○</v>
          </cell>
          <cell r="AB703" t="str">
            <v>×</v>
          </cell>
          <cell r="AH703" t="str">
            <v>HOPE LifeMark-WINCARE</v>
          </cell>
          <cell r="AI703" t="str">
            <v>富士通㈱</v>
          </cell>
          <cell r="AO703">
            <v>44439</v>
          </cell>
          <cell r="AQ703">
            <v>1076900</v>
          </cell>
          <cell r="AR703" t="str">
            <v>４分の３</v>
          </cell>
          <cell r="AS703">
            <v>807000</v>
          </cell>
          <cell r="AT703">
            <v>13.9</v>
          </cell>
          <cell r="AU703">
            <v>1600000</v>
          </cell>
          <cell r="AV703">
            <v>0</v>
          </cell>
          <cell r="AW703">
            <v>0</v>
          </cell>
          <cell r="AX703">
            <v>1600000</v>
          </cell>
          <cell r="AY703">
            <v>807000</v>
          </cell>
          <cell r="BG703">
            <v>807000</v>
          </cell>
          <cell r="BI703" t="str">
            <v>令和　年　月　日</v>
          </cell>
          <cell r="BO703">
            <v>0</v>
          </cell>
          <cell r="BQ703">
            <v>1000000</v>
          </cell>
          <cell r="BR703">
            <v>0</v>
          </cell>
          <cell r="BS703">
            <v>0</v>
          </cell>
          <cell r="BW703">
            <v>0</v>
          </cell>
          <cell r="BY703" t="str">
            <v>令和　年　月　日</v>
          </cell>
          <cell r="CL703">
            <v>807000</v>
          </cell>
          <cell r="CR703" t="str">
            <v>4分の3</v>
          </cell>
          <cell r="CS703">
            <v>0</v>
          </cell>
          <cell r="CT703">
            <v>13.9</v>
          </cell>
          <cell r="CU703">
            <v>1600000</v>
          </cell>
          <cell r="CV703">
            <v>0</v>
          </cell>
          <cell r="CW703" t="str">
            <v>.</v>
          </cell>
          <cell r="CX703">
            <v>0</v>
          </cell>
          <cell r="CY703">
            <v>0</v>
          </cell>
          <cell r="CZ703">
            <v>0</v>
          </cell>
          <cell r="DE703">
            <v>0</v>
          </cell>
          <cell r="DF703">
            <v>0</v>
          </cell>
          <cell r="DH703" t="str">
            <v/>
          </cell>
          <cell r="DR703" t="e">
            <v>#REF!</v>
          </cell>
          <cell r="DS703" t="e">
            <v>#REF!</v>
          </cell>
          <cell r="DT703">
            <v>1</v>
          </cell>
          <cell r="DU703" t="e">
            <v>#REF!</v>
          </cell>
          <cell r="DV703">
            <v>0</v>
          </cell>
          <cell r="DW703">
            <v>0</v>
          </cell>
          <cell r="DX703">
            <v>0</v>
          </cell>
          <cell r="DY703" t="str">
            <v>今回新規登録</v>
          </cell>
          <cell r="DZ703" t="e">
            <v>#REF!</v>
          </cell>
          <cell r="EA703" t="e">
            <v>#REF!</v>
          </cell>
          <cell r="EB703" t="e">
            <v>#REF!</v>
          </cell>
          <cell r="EC703" t="e">
            <v>#REF!</v>
          </cell>
          <cell r="ED703" t="e">
            <v>#REF!</v>
          </cell>
          <cell r="EE703" t="e">
            <v>#REF!</v>
          </cell>
          <cell r="EF703" t="e">
            <v>#REF!</v>
          </cell>
          <cell r="EG703" t="e">
            <v>#REF!</v>
          </cell>
          <cell r="EH703" t="e">
            <v>#REF!</v>
          </cell>
          <cell r="EI703" t="e">
            <v>#REF!</v>
          </cell>
          <cell r="EJ703" t="e">
            <v>#REF!</v>
          </cell>
          <cell r="EK703" t="e">
            <v>#REF!</v>
          </cell>
          <cell r="EL703" t="e">
            <v>#REF!</v>
          </cell>
          <cell r="EM703" t="e">
            <v>#REF!</v>
          </cell>
          <cell r="EN703" t="e">
            <v>#REF!</v>
          </cell>
          <cell r="EO703" t="e">
            <v>#REF!</v>
          </cell>
          <cell r="EP703" t="e">
            <v>#REF!</v>
          </cell>
          <cell r="EQ703" t="e">
            <v>#REF!</v>
          </cell>
          <cell r="ER703" t="e">
            <v>#REF!</v>
          </cell>
          <cell r="ES703" t="e">
            <v>#REF!</v>
          </cell>
          <cell r="ET703" t="e">
            <v>#REF!</v>
          </cell>
          <cell r="EU703" t="e">
            <v>#REF!</v>
          </cell>
          <cell r="EV703" t="e">
            <v>#REF!</v>
          </cell>
          <cell r="EW703" t="e">
            <v>#REF!</v>
          </cell>
          <cell r="EX703" t="e">
            <v>#REF!</v>
          </cell>
          <cell r="EY703" t="e">
            <v>#REF!</v>
          </cell>
          <cell r="EZ703" t="e">
            <v>#REF!</v>
          </cell>
          <cell r="FA703" t="e">
            <v>#REF!</v>
          </cell>
          <cell r="FB703" t="e">
            <v>#REF!</v>
          </cell>
          <cell r="FC703" t="e">
            <v>#REF!</v>
          </cell>
          <cell r="FD703" t="e">
            <v>#REF!</v>
          </cell>
          <cell r="FE703" t="e">
            <v>#REF!</v>
          </cell>
          <cell r="FF703" t="e">
            <v>#REF!</v>
          </cell>
          <cell r="FG703" t="e">
            <v>#REF!</v>
          </cell>
          <cell r="FH703" t="e">
            <v>#REF!</v>
          </cell>
          <cell r="FI703" t="e">
            <v>#REF!</v>
          </cell>
          <cell r="FJ703" t="e">
            <v>#REF!</v>
          </cell>
          <cell r="FK703" t="e">
            <v>#REF!</v>
          </cell>
          <cell r="FL703" t="e">
            <v>#REF!</v>
          </cell>
          <cell r="FM703" t="e">
            <v>#REF!</v>
          </cell>
          <cell r="FN703" t="e">
            <v>#REF!</v>
          </cell>
          <cell r="FO703" t="e">
            <v>#REF!</v>
          </cell>
          <cell r="FP703" t="e">
            <v>#REF!</v>
          </cell>
          <cell r="FQ703" t="e">
            <v>#REF!</v>
          </cell>
          <cell r="FR703" t="e">
            <v>#REF!</v>
          </cell>
          <cell r="FS703" t="e">
            <v>#REF!</v>
          </cell>
          <cell r="FT703" t="e">
            <v>#REF!</v>
          </cell>
          <cell r="FU703" t="e">
            <v>#REF!</v>
          </cell>
          <cell r="FV703" t="e">
            <v>#REF!</v>
          </cell>
          <cell r="FW703" t="e">
            <v>#REF!</v>
          </cell>
          <cell r="FX703" t="e">
            <v>#REF!</v>
          </cell>
          <cell r="FY703" t="e">
            <v>#REF!</v>
          </cell>
          <cell r="FZ703" t="e">
            <v>#REF!</v>
          </cell>
          <cell r="GA703" t="e">
            <v>#REF!</v>
          </cell>
        </row>
        <row r="704">
          <cell r="A704">
            <v>615</v>
          </cell>
          <cell r="B704">
            <v>6</v>
          </cell>
          <cell r="C704" t="str">
            <v>糟屋郡粕屋町長者原西４－１１－８</v>
          </cell>
          <cell r="D704" t="str">
            <v>社会医療法人　青洲会</v>
          </cell>
          <cell r="E704" t="str">
            <v>理事長　中村　幹夫</v>
          </cell>
          <cell r="F704" t="str">
            <v>事務室　室長　嶋邨　亮</v>
          </cell>
          <cell r="G704" t="str">
            <v>092-939-0208</v>
          </cell>
          <cell r="H704" t="str">
            <v>r.shimamura@seisyukai.jp</v>
          </cell>
          <cell r="I704" t="str">
            <v>811-2316</v>
          </cell>
          <cell r="J704" t="str">
            <v>糟屋郡粕屋町長者原西３－１３－１</v>
          </cell>
          <cell r="K704" t="str">
            <v>介護老人保健施設　青洲の里</v>
          </cell>
          <cell r="L704" t="str">
            <v>事務室　室長　嶋邨　亮</v>
          </cell>
          <cell r="R704">
            <v>4074400583</v>
          </cell>
          <cell r="S704" t="str">
            <v>青洲の風デイサービスセンター　かよいちょう館</v>
          </cell>
          <cell r="T704" t="str">
            <v>糟屋郡粕屋町甲仲原１－１９－１９</v>
          </cell>
          <cell r="U704" t="str">
            <v>通所介護</v>
          </cell>
          <cell r="V704" t="str">
            <v>4074400583通所介護</v>
          </cell>
          <cell r="W704">
            <v>9</v>
          </cell>
          <cell r="X704" t="str">
            <v>導入あり</v>
          </cell>
          <cell r="Y704" t="str">
            <v>×</v>
          </cell>
          <cell r="Z704" t="str">
            <v>×</v>
          </cell>
          <cell r="AA704" t="str">
            <v>○</v>
          </cell>
          <cell r="AB704" t="str">
            <v>×</v>
          </cell>
          <cell r="AH704" t="str">
            <v>HOPE LifeMark-WINCARE</v>
          </cell>
          <cell r="AI704" t="str">
            <v>富士通㈱</v>
          </cell>
          <cell r="AO704">
            <v>44439</v>
          </cell>
          <cell r="AQ704">
            <v>391600</v>
          </cell>
          <cell r="AR704" t="str">
            <v>４分の３</v>
          </cell>
          <cell r="AS704">
            <v>293000</v>
          </cell>
          <cell r="AT704">
            <v>9</v>
          </cell>
          <cell r="AU704">
            <v>1000000</v>
          </cell>
          <cell r="AV704">
            <v>0</v>
          </cell>
          <cell r="AW704">
            <v>0</v>
          </cell>
          <cell r="AX704">
            <v>1000000</v>
          </cell>
          <cell r="AY704">
            <v>293000</v>
          </cell>
          <cell r="BG704">
            <v>293000</v>
          </cell>
          <cell r="BI704" t="str">
            <v>令和　年　月　日</v>
          </cell>
          <cell r="BO704">
            <v>0</v>
          </cell>
          <cell r="BQ704">
            <v>1000000</v>
          </cell>
          <cell r="BR704">
            <v>0</v>
          </cell>
          <cell r="BS704">
            <v>0</v>
          </cell>
          <cell r="BW704">
            <v>0</v>
          </cell>
          <cell r="BY704" t="str">
            <v>令和　年　月　日</v>
          </cell>
          <cell r="CL704">
            <v>293000</v>
          </cell>
          <cell r="CR704" t="str">
            <v>4分の3</v>
          </cell>
          <cell r="CS704">
            <v>0</v>
          </cell>
          <cell r="CT704">
            <v>9</v>
          </cell>
          <cell r="CU704">
            <v>1000000</v>
          </cell>
          <cell r="CV704">
            <v>0</v>
          </cell>
          <cell r="CW704" t="str">
            <v>.</v>
          </cell>
          <cell r="CX704">
            <v>0</v>
          </cell>
          <cell r="CY704">
            <v>0</v>
          </cell>
          <cell r="CZ704">
            <v>0</v>
          </cell>
          <cell r="DE704">
            <v>0</v>
          </cell>
          <cell r="DF704">
            <v>0</v>
          </cell>
          <cell r="DH704" t="str">
            <v/>
          </cell>
          <cell r="DR704" t="e">
            <v>#REF!</v>
          </cell>
          <cell r="DS704" t="e">
            <v>#REF!</v>
          </cell>
          <cell r="DT704">
            <v>1</v>
          </cell>
          <cell r="DU704" t="e">
            <v>#REF!</v>
          </cell>
          <cell r="DV704">
            <v>0</v>
          </cell>
          <cell r="DW704">
            <v>0</v>
          </cell>
          <cell r="DX704">
            <v>0</v>
          </cell>
          <cell r="DY704" t="str">
            <v>今回新規登録</v>
          </cell>
          <cell r="DZ704" t="e">
            <v>#REF!</v>
          </cell>
          <cell r="EA704" t="e">
            <v>#REF!</v>
          </cell>
          <cell r="EB704" t="e">
            <v>#REF!</v>
          </cell>
          <cell r="EC704" t="e">
            <v>#REF!</v>
          </cell>
          <cell r="ED704" t="e">
            <v>#REF!</v>
          </cell>
          <cell r="EE704" t="e">
            <v>#REF!</v>
          </cell>
          <cell r="EF704" t="e">
            <v>#REF!</v>
          </cell>
          <cell r="EG704" t="e">
            <v>#REF!</v>
          </cell>
          <cell r="EH704" t="e">
            <v>#REF!</v>
          </cell>
          <cell r="EI704" t="e">
            <v>#REF!</v>
          </cell>
          <cell r="EJ704" t="e">
            <v>#REF!</v>
          </cell>
          <cell r="EK704" t="e">
            <v>#REF!</v>
          </cell>
          <cell r="EL704" t="e">
            <v>#REF!</v>
          </cell>
          <cell r="EM704" t="e">
            <v>#REF!</v>
          </cell>
          <cell r="EN704" t="e">
            <v>#REF!</v>
          </cell>
          <cell r="EO704" t="e">
            <v>#REF!</v>
          </cell>
          <cell r="EP704" t="e">
            <v>#REF!</v>
          </cell>
          <cell r="EQ704" t="e">
            <v>#REF!</v>
          </cell>
          <cell r="ER704" t="e">
            <v>#REF!</v>
          </cell>
          <cell r="ES704" t="e">
            <v>#REF!</v>
          </cell>
          <cell r="ET704" t="e">
            <v>#REF!</v>
          </cell>
          <cell r="EU704" t="e">
            <v>#REF!</v>
          </cell>
          <cell r="EV704" t="e">
            <v>#REF!</v>
          </cell>
          <cell r="EW704" t="e">
            <v>#REF!</v>
          </cell>
          <cell r="EX704" t="e">
            <v>#REF!</v>
          </cell>
          <cell r="EY704" t="e">
            <v>#REF!</v>
          </cell>
          <cell r="EZ704" t="e">
            <v>#REF!</v>
          </cell>
          <cell r="FA704" t="e">
            <v>#REF!</v>
          </cell>
          <cell r="FB704" t="e">
            <v>#REF!</v>
          </cell>
          <cell r="FC704" t="e">
            <v>#REF!</v>
          </cell>
          <cell r="FD704" t="e">
            <v>#REF!</v>
          </cell>
          <cell r="FE704" t="e">
            <v>#REF!</v>
          </cell>
          <cell r="FF704" t="e">
            <v>#REF!</v>
          </cell>
          <cell r="FG704" t="e">
            <v>#REF!</v>
          </cell>
          <cell r="FH704" t="e">
            <v>#REF!</v>
          </cell>
          <cell r="FI704" t="e">
            <v>#REF!</v>
          </cell>
          <cell r="FJ704" t="e">
            <v>#REF!</v>
          </cell>
          <cell r="FK704" t="e">
            <v>#REF!</v>
          </cell>
          <cell r="FL704" t="e">
            <v>#REF!</v>
          </cell>
          <cell r="FM704" t="e">
            <v>#REF!</v>
          </cell>
          <cell r="FN704" t="e">
            <v>#REF!</v>
          </cell>
          <cell r="FO704" t="e">
            <v>#REF!</v>
          </cell>
          <cell r="FP704" t="e">
            <v>#REF!</v>
          </cell>
          <cell r="FQ704" t="e">
            <v>#REF!</v>
          </cell>
          <cell r="FR704" t="e">
            <v>#REF!</v>
          </cell>
          <cell r="FS704" t="e">
            <v>#REF!</v>
          </cell>
          <cell r="FT704" t="e">
            <v>#REF!</v>
          </cell>
          <cell r="FU704" t="e">
            <v>#REF!</v>
          </cell>
          <cell r="FV704" t="e">
            <v>#REF!</v>
          </cell>
          <cell r="FW704" t="e">
            <v>#REF!</v>
          </cell>
          <cell r="FX704" t="e">
            <v>#REF!</v>
          </cell>
          <cell r="FY704" t="e">
            <v>#REF!</v>
          </cell>
          <cell r="FZ704" t="e">
            <v>#REF!</v>
          </cell>
          <cell r="GA704" t="e">
            <v>#REF!</v>
          </cell>
        </row>
        <row r="705">
          <cell r="A705">
            <v>616</v>
          </cell>
          <cell r="B705">
            <v>7</v>
          </cell>
          <cell r="C705" t="str">
            <v>糟屋郡粕屋町長者原西４－１１－８</v>
          </cell>
          <cell r="D705" t="str">
            <v>社会医療法人　青洲会</v>
          </cell>
          <cell r="E705" t="str">
            <v>理事長　中村　幹夫</v>
          </cell>
          <cell r="F705" t="str">
            <v>事務室　室長　嶋邨　亮</v>
          </cell>
          <cell r="G705" t="str">
            <v>092-939-0208</v>
          </cell>
          <cell r="H705" t="str">
            <v>r.shimamura@seisyukai.jp</v>
          </cell>
          <cell r="I705" t="str">
            <v>811-2316</v>
          </cell>
          <cell r="J705" t="str">
            <v>糟屋郡粕屋町長者原西３－１３－１</v>
          </cell>
          <cell r="K705" t="str">
            <v>介護老人保健施設　青洲の里</v>
          </cell>
          <cell r="L705" t="str">
            <v>事務室　室長　嶋邨　亮</v>
          </cell>
          <cell r="R705">
            <v>4074400013</v>
          </cell>
          <cell r="S705" t="str">
            <v>ヘルパーステーション　ふれんど</v>
          </cell>
          <cell r="T705" t="str">
            <v>糟屋郡粕屋町長者原西３－１３－１</v>
          </cell>
          <cell r="U705" t="str">
            <v>訪問看護</v>
          </cell>
          <cell r="V705" t="str">
            <v>4074400013訪問看護</v>
          </cell>
          <cell r="W705">
            <v>23</v>
          </cell>
          <cell r="X705" t="str">
            <v>導入あり</v>
          </cell>
          <cell r="Y705" t="str">
            <v>×</v>
          </cell>
          <cell r="Z705" t="str">
            <v>×</v>
          </cell>
          <cell r="AA705" t="str">
            <v>○</v>
          </cell>
          <cell r="AB705" t="str">
            <v>×</v>
          </cell>
          <cell r="AH705" t="str">
            <v>HOPE LifeMark-WINCARE</v>
          </cell>
          <cell r="AI705" t="str">
            <v>富士通㈱</v>
          </cell>
          <cell r="AO705">
            <v>44439</v>
          </cell>
          <cell r="AQ705">
            <v>293700</v>
          </cell>
          <cell r="AR705" t="str">
            <v>４分の３</v>
          </cell>
          <cell r="AS705">
            <v>220000</v>
          </cell>
          <cell r="AT705">
            <v>23</v>
          </cell>
          <cell r="AU705">
            <v>2000000</v>
          </cell>
          <cell r="AV705">
            <v>0</v>
          </cell>
          <cell r="AW705">
            <v>0</v>
          </cell>
          <cell r="AX705">
            <v>2000000</v>
          </cell>
          <cell r="AY705">
            <v>220000</v>
          </cell>
          <cell r="BG705">
            <v>220000</v>
          </cell>
          <cell r="BI705" t="str">
            <v>令和　年　月　日</v>
          </cell>
          <cell r="BO705">
            <v>0</v>
          </cell>
          <cell r="BQ705">
            <v>1000000</v>
          </cell>
          <cell r="BR705">
            <v>0</v>
          </cell>
          <cell r="BS705">
            <v>0</v>
          </cell>
          <cell r="BW705">
            <v>0</v>
          </cell>
          <cell r="BY705" t="str">
            <v>令和　年　月　日</v>
          </cell>
          <cell r="CL705">
            <v>220000</v>
          </cell>
          <cell r="CR705" t="str">
            <v>4分の3</v>
          </cell>
          <cell r="CS705">
            <v>0</v>
          </cell>
          <cell r="CT705">
            <v>23</v>
          </cell>
          <cell r="CU705">
            <v>2000000</v>
          </cell>
          <cell r="CV705">
            <v>0</v>
          </cell>
          <cell r="CW705" t="str">
            <v>.</v>
          </cell>
          <cell r="CX705">
            <v>0</v>
          </cell>
          <cell r="CY705">
            <v>0</v>
          </cell>
          <cell r="CZ705">
            <v>0</v>
          </cell>
          <cell r="DE705">
            <v>0</v>
          </cell>
          <cell r="DF705">
            <v>0</v>
          </cell>
          <cell r="DH705" t="str">
            <v/>
          </cell>
          <cell r="DR705" t="e">
            <v>#REF!</v>
          </cell>
          <cell r="DS705" t="e">
            <v>#REF!</v>
          </cell>
          <cell r="DT705">
            <v>1</v>
          </cell>
          <cell r="DU705" t="e">
            <v>#REF!</v>
          </cell>
          <cell r="DV705">
            <v>0</v>
          </cell>
          <cell r="DW705">
            <v>0</v>
          </cell>
          <cell r="DX705">
            <v>0</v>
          </cell>
          <cell r="DY705" t="str">
            <v>今回新規登録</v>
          </cell>
          <cell r="DZ705" t="e">
            <v>#REF!</v>
          </cell>
          <cell r="EA705" t="e">
            <v>#REF!</v>
          </cell>
          <cell r="EB705" t="e">
            <v>#REF!</v>
          </cell>
          <cell r="EC705" t="e">
            <v>#REF!</v>
          </cell>
          <cell r="ED705" t="e">
            <v>#REF!</v>
          </cell>
          <cell r="EE705" t="e">
            <v>#REF!</v>
          </cell>
          <cell r="EF705" t="e">
            <v>#REF!</v>
          </cell>
          <cell r="EG705" t="e">
            <v>#REF!</v>
          </cell>
          <cell r="EH705" t="e">
            <v>#REF!</v>
          </cell>
          <cell r="EI705" t="e">
            <v>#REF!</v>
          </cell>
          <cell r="EJ705" t="e">
            <v>#REF!</v>
          </cell>
          <cell r="EK705" t="e">
            <v>#REF!</v>
          </cell>
          <cell r="EL705" t="e">
            <v>#REF!</v>
          </cell>
          <cell r="EM705" t="e">
            <v>#REF!</v>
          </cell>
          <cell r="EN705" t="e">
            <v>#REF!</v>
          </cell>
          <cell r="EO705" t="e">
            <v>#REF!</v>
          </cell>
          <cell r="EP705" t="e">
            <v>#REF!</v>
          </cell>
          <cell r="EQ705" t="e">
            <v>#REF!</v>
          </cell>
          <cell r="ER705" t="e">
            <v>#REF!</v>
          </cell>
          <cell r="ES705" t="e">
            <v>#REF!</v>
          </cell>
          <cell r="ET705" t="e">
            <v>#REF!</v>
          </cell>
          <cell r="EU705" t="e">
            <v>#REF!</v>
          </cell>
          <cell r="EV705" t="e">
            <v>#REF!</v>
          </cell>
          <cell r="EW705" t="e">
            <v>#REF!</v>
          </cell>
          <cell r="EX705" t="e">
            <v>#REF!</v>
          </cell>
          <cell r="EY705" t="e">
            <v>#REF!</v>
          </cell>
          <cell r="EZ705" t="e">
            <v>#REF!</v>
          </cell>
          <cell r="FA705" t="e">
            <v>#REF!</v>
          </cell>
          <cell r="FB705" t="e">
            <v>#REF!</v>
          </cell>
          <cell r="FC705" t="e">
            <v>#REF!</v>
          </cell>
          <cell r="FD705" t="e">
            <v>#REF!</v>
          </cell>
          <cell r="FE705" t="e">
            <v>#REF!</v>
          </cell>
          <cell r="FF705" t="e">
            <v>#REF!</v>
          </cell>
          <cell r="FG705" t="e">
            <v>#REF!</v>
          </cell>
          <cell r="FH705" t="e">
            <v>#REF!</v>
          </cell>
          <cell r="FI705" t="e">
            <v>#REF!</v>
          </cell>
          <cell r="FJ705" t="e">
            <v>#REF!</v>
          </cell>
          <cell r="FK705" t="e">
            <v>#REF!</v>
          </cell>
          <cell r="FL705" t="e">
            <v>#REF!</v>
          </cell>
          <cell r="FM705" t="e">
            <v>#REF!</v>
          </cell>
          <cell r="FN705" t="e">
            <v>#REF!</v>
          </cell>
          <cell r="FO705" t="e">
            <v>#REF!</v>
          </cell>
          <cell r="FP705" t="e">
            <v>#REF!</v>
          </cell>
          <cell r="FQ705" t="e">
            <v>#REF!</v>
          </cell>
          <cell r="FR705" t="e">
            <v>#REF!</v>
          </cell>
          <cell r="FS705" t="e">
            <v>#REF!</v>
          </cell>
          <cell r="FT705" t="e">
            <v>#REF!</v>
          </cell>
          <cell r="FU705" t="e">
            <v>#REF!</v>
          </cell>
          <cell r="FV705" t="e">
            <v>#REF!</v>
          </cell>
          <cell r="FW705" t="e">
            <v>#REF!</v>
          </cell>
          <cell r="FX705" t="e">
            <v>#REF!</v>
          </cell>
          <cell r="FY705" t="e">
            <v>#REF!</v>
          </cell>
          <cell r="FZ705" t="e">
            <v>#REF!</v>
          </cell>
          <cell r="GA705" t="e">
            <v>#REF!</v>
          </cell>
        </row>
        <row r="706">
          <cell r="A706">
            <v>621</v>
          </cell>
          <cell r="B706">
            <v>2</v>
          </cell>
          <cell r="C706" t="str">
            <v>福岡市博多区麦野二丁目１６－１８</v>
          </cell>
          <cell r="D706" t="str">
            <v>株式会社グット・リンク</v>
          </cell>
          <cell r="E706" t="str">
            <v>三舩　善次</v>
          </cell>
          <cell r="F706" t="str">
            <v>事務　大城　ちはる</v>
          </cell>
          <cell r="G706" t="str">
            <v>092-589-3195</v>
          </cell>
          <cell r="H706" t="str">
            <v>good-link@mxI.alpha-web.ne.jp</v>
          </cell>
          <cell r="I706" t="str">
            <v>838-0801</v>
          </cell>
          <cell r="J706" t="str">
            <v>福岡県朝倉郡筑前町栗田１３５２－５</v>
          </cell>
          <cell r="K706" t="str">
            <v>グット・リンク朝倉</v>
          </cell>
          <cell r="L706" t="str">
            <v>事務　大城　ちはる</v>
          </cell>
          <cell r="R706">
            <v>4076700295</v>
          </cell>
          <cell r="S706" t="str">
            <v>グット・リンク朝倉</v>
          </cell>
          <cell r="T706" t="str">
            <v>朝倉郡筑前町栗田１３５２ー５</v>
          </cell>
          <cell r="U706" t="str">
            <v>福祉用具貸与</v>
          </cell>
          <cell r="V706" t="str">
            <v>4076700295福祉用具貸与</v>
          </cell>
          <cell r="W706">
            <v>6</v>
          </cell>
          <cell r="AH706" t="str">
            <v>ケアレンツ</v>
          </cell>
          <cell r="AI706" t="str">
            <v>(株)ハイテックシステムズ</v>
          </cell>
          <cell r="AO706">
            <v>44439</v>
          </cell>
          <cell r="AQ706">
            <v>815465</v>
          </cell>
          <cell r="AR706" t="str">
            <v>４分の３</v>
          </cell>
          <cell r="AS706">
            <v>611000</v>
          </cell>
          <cell r="AT706">
            <v>6</v>
          </cell>
          <cell r="AU706">
            <v>1000000</v>
          </cell>
          <cell r="AV706">
            <v>0</v>
          </cell>
          <cell r="AW706">
            <v>0</v>
          </cell>
          <cell r="AX706">
            <v>1000000</v>
          </cell>
          <cell r="AY706">
            <v>611000</v>
          </cell>
          <cell r="BG706">
            <v>611000</v>
          </cell>
          <cell r="BI706" t="str">
            <v>令和　年　月　日</v>
          </cell>
          <cell r="BO706">
            <v>0</v>
          </cell>
          <cell r="BQ706">
            <v>1000000</v>
          </cell>
          <cell r="BR706">
            <v>0</v>
          </cell>
          <cell r="BS706">
            <v>0</v>
          </cell>
          <cell r="BW706">
            <v>0</v>
          </cell>
          <cell r="BY706" t="str">
            <v>令和　年　月　日</v>
          </cell>
          <cell r="CL706">
            <v>611000</v>
          </cell>
          <cell r="CR706" t="str">
            <v>4分の3</v>
          </cell>
          <cell r="CS706">
            <v>0</v>
          </cell>
          <cell r="CT706">
            <v>6</v>
          </cell>
          <cell r="CU706">
            <v>1000000</v>
          </cell>
          <cell r="CV706">
            <v>0</v>
          </cell>
          <cell r="CW706" t="str">
            <v>.</v>
          </cell>
          <cell r="CX706">
            <v>0</v>
          </cell>
          <cell r="CY706">
            <v>0</v>
          </cell>
          <cell r="CZ706">
            <v>0</v>
          </cell>
          <cell r="DE706">
            <v>0</v>
          </cell>
          <cell r="DF706">
            <v>0</v>
          </cell>
          <cell r="DH706" t="str">
            <v/>
          </cell>
          <cell r="DR706" t="e">
            <v>#REF!</v>
          </cell>
          <cell r="DS706" t="e">
            <v>#REF!</v>
          </cell>
          <cell r="DT706">
            <v>1</v>
          </cell>
          <cell r="DU706" t="e">
            <v>#REF!</v>
          </cell>
          <cell r="DV706">
            <v>0</v>
          </cell>
          <cell r="DW706">
            <v>0</v>
          </cell>
          <cell r="DX706">
            <v>0</v>
          </cell>
          <cell r="DY706" t="str">
            <v>今回新規登録</v>
          </cell>
          <cell r="DZ706" t="e">
            <v>#REF!</v>
          </cell>
          <cell r="EA706" t="e">
            <v>#REF!</v>
          </cell>
          <cell r="EB706" t="e">
            <v>#REF!</v>
          </cell>
          <cell r="EC706" t="e">
            <v>#REF!</v>
          </cell>
          <cell r="ED706" t="e">
            <v>#REF!</v>
          </cell>
          <cell r="EE706" t="e">
            <v>#REF!</v>
          </cell>
          <cell r="EF706" t="e">
            <v>#REF!</v>
          </cell>
          <cell r="EG706" t="e">
            <v>#REF!</v>
          </cell>
          <cell r="EH706" t="e">
            <v>#REF!</v>
          </cell>
          <cell r="EI706" t="e">
            <v>#REF!</v>
          </cell>
          <cell r="EJ706" t="e">
            <v>#REF!</v>
          </cell>
          <cell r="EK706" t="e">
            <v>#REF!</v>
          </cell>
          <cell r="EL706" t="e">
            <v>#REF!</v>
          </cell>
          <cell r="EM706" t="e">
            <v>#REF!</v>
          </cell>
          <cell r="EN706" t="e">
            <v>#REF!</v>
          </cell>
          <cell r="EO706" t="e">
            <v>#REF!</v>
          </cell>
          <cell r="EP706" t="e">
            <v>#REF!</v>
          </cell>
          <cell r="EQ706" t="e">
            <v>#REF!</v>
          </cell>
          <cell r="ER706" t="e">
            <v>#REF!</v>
          </cell>
          <cell r="ES706" t="e">
            <v>#REF!</v>
          </cell>
          <cell r="ET706" t="e">
            <v>#REF!</v>
          </cell>
          <cell r="EU706" t="e">
            <v>#REF!</v>
          </cell>
          <cell r="EV706" t="e">
            <v>#REF!</v>
          </cell>
          <cell r="EW706" t="e">
            <v>#REF!</v>
          </cell>
          <cell r="EX706" t="e">
            <v>#REF!</v>
          </cell>
          <cell r="EY706" t="e">
            <v>#REF!</v>
          </cell>
          <cell r="EZ706" t="e">
            <v>#REF!</v>
          </cell>
          <cell r="FA706" t="e">
            <v>#REF!</v>
          </cell>
          <cell r="FB706" t="e">
            <v>#REF!</v>
          </cell>
          <cell r="FC706" t="e">
            <v>#REF!</v>
          </cell>
          <cell r="FD706" t="e">
            <v>#REF!</v>
          </cell>
          <cell r="FE706" t="e">
            <v>#REF!</v>
          </cell>
          <cell r="FF706" t="e">
            <v>#REF!</v>
          </cell>
          <cell r="FG706" t="e">
            <v>#REF!</v>
          </cell>
          <cell r="FH706" t="e">
            <v>#REF!</v>
          </cell>
          <cell r="FI706" t="e">
            <v>#REF!</v>
          </cell>
          <cell r="FJ706" t="e">
            <v>#REF!</v>
          </cell>
          <cell r="FK706" t="e">
            <v>#REF!</v>
          </cell>
          <cell r="FL706" t="e">
            <v>#REF!</v>
          </cell>
          <cell r="FM706" t="e">
            <v>#REF!</v>
          </cell>
          <cell r="FN706" t="e">
            <v>#REF!</v>
          </cell>
          <cell r="FO706" t="e">
            <v>#REF!</v>
          </cell>
          <cell r="FP706" t="e">
            <v>#REF!</v>
          </cell>
          <cell r="FQ706" t="e">
            <v>#REF!</v>
          </cell>
          <cell r="FR706" t="e">
            <v>#REF!</v>
          </cell>
          <cell r="FS706" t="e">
            <v>#REF!</v>
          </cell>
          <cell r="FT706" t="e">
            <v>#REF!</v>
          </cell>
          <cell r="FU706" t="e">
            <v>#REF!</v>
          </cell>
          <cell r="FV706" t="e">
            <v>#REF!</v>
          </cell>
          <cell r="FW706" t="e">
            <v>#REF!</v>
          </cell>
          <cell r="FX706" t="e">
            <v>#REF!</v>
          </cell>
          <cell r="FY706" t="e">
            <v>#REF!</v>
          </cell>
          <cell r="FZ706" t="e">
            <v>#REF!</v>
          </cell>
          <cell r="GA706" t="e">
            <v>#REF!</v>
          </cell>
        </row>
        <row r="707">
          <cell r="A707">
            <v>623</v>
          </cell>
          <cell r="B707">
            <v>2</v>
          </cell>
          <cell r="C707" t="str">
            <v>飯塚市勢田２５９３－６５</v>
          </cell>
          <cell r="D707" t="str">
            <v>社会福祉法人　かいた福祉会</v>
          </cell>
          <cell r="E707" t="str">
            <v>理事長　平野　大輔</v>
          </cell>
          <cell r="F707" t="str">
            <v>森川　美紀</v>
          </cell>
          <cell r="G707" t="str">
            <v>0948-22-8888</v>
          </cell>
          <cell r="H707" t="str">
            <v>best@mx22.tiki.ne.jp</v>
          </cell>
          <cell r="I707" t="str">
            <v>820-0005</v>
          </cell>
          <cell r="J707" t="str">
            <v>福岡県飯塚市新飯塚２４－１２</v>
          </cell>
          <cell r="K707" t="str">
            <v>介護老人保健施設ベストシルバー飯塚</v>
          </cell>
          <cell r="L707" t="str">
            <v>森川　美紀</v>
          </cell>
          <cell r="R707">
            <v>4055580098</v>
          </cell>
          <cell r="S707" t="str">
            <v>介護老人保健施設ベストシルバー飯塚（通所リハビリテーション）</v>
          </cell>
          <cell r="T707" t="str">
            <v>飯塚市新飯塚２４－１２</v>
          </cell>
          <cell r="U707" t="str">
            <v>通所リハビリテーション</v>
          </cell>
          <cell r="V707" t="str">
            <v>4055580098通所リハビリテーション</v>
          </cell>
          <cell r="W707">
            <v>6</v>
          </cell>
          <cell r="AH707" t="str">
            <v>ほのぼのNEXT</v>
          </cell>
          <cell r="AI707" t="str">
            <v>NDソフトウェア(株)</v>
          </cell>
          <cell r="AO707">
            <v>44439</v>
          </cell>
          <cell r="AQ707">
            <v>1727000</v>
          </cell>
          <cell r="AR707" t="str">
            <v>４分の３</v>
          </cell>
          <cell r="AS707">
            <v>1295000</v>
          </cell>
          <cell r="AT707">
            <v>6</v>
          </cell>
          <cell r="AU707">
            <v>1000000</v>
          </cell>
          <cell r="AV707">
            <v>0</v>
          </cell>
          <cell r="AW707">
            <v>0</v>
          </cell>
          <cell r="AX707">
            <v>1000000</v>
          </cell>
          <cell r="AY707">
            <v>1000000</v>
          </cell>
          <cell r="BG707">
            <v>1000000</v>
          </cell>
          <cell r="BI707" t="str">
            <v>令和　年　月　日</v>
          </cell>
          <cell r="BO707">
            <v>0</v>
          </cell>
          <cell r="BQ707">
            <v>1000000</v>
          </cell>
          <cell r="BR707">
            <v>0</v>
          </cell>
          <cell r="BS707">
            <v>0</v>
          </cell>
          <cell r="BW707">
            <v>0</v>
          </cell>
          <cell r="BY707" t="str">
            <v>令和　年　月　日</v>
          </cell>
          <cell r="CL707">
            <v>1000000</v>
          </cell>
          <cell r="CR707" t="str">
            <v>4分の3</v>
          </cell>
          <cell r="CS707">
            <v>0</v>
          </cell>
          <cell r="CT707">
            <v>6</v>
          </cell>
          <cell r="CU707">
            <v>1000000</v>
          </cell>
          <cell r="CV707">
            <v>0</v>
          </cell>
          <cell r="CW707" t="str">
            <v>.</v>
          </cell>
          <cell r="CX707">
            <v>0</v>
          </cell>
          <cell r="CY707">
            <v>0</v>
          </cell>
          <cell r="CZ707">
            <v>0</v>
          </cell>
          <cell r="DE707">
            <v>0</v>
          </cell>
          <cell r="DF707">
            <v>0</v>
          </cell>
          <cell r="DH707" t="str">
            <v/>
          </cell>
          <cell r="DR707" t="e">
            <v>#REF!</v>
          </cell>
          <cell r="DS707" t="e">
            <v>#REF!</v>
          </cell>
          <cell r="DT707">
            <v>1</v>
          </cell>
          <cell r="DU707" t="e">
            <v>#REF!</v>
          </cell>
          <cell r="DV707">
            <v>0</v>
          </cell>
          <cell r="DW707">
            <v>0</v>
          </cell>
          <cell r="DX707">
            <v>0</v>
          </cell>
          <cell r="DY707" t="str">
            <v>今回新規登録</v>
          </cell>
          <cell r="DZ707" t="e">
            <v>#REF!</v>
          </cell>
          <cell r="EA707" t="e">
            <v>#REF!</v>
          </cell>
          <cell r="EB707" t="e">
            <v>#REF!</v>
          </cell>
          <cell r="EC707" t="e">
            <v>#REF!</v>
          </cell>
          <cell r="ED707" t="e">
            <v>#REF!</v>
          </cell>
          <cell r="EE707" t="e">
            <v>#REF!</v>
          </cell>
          <cell r="EF707" t="e">
            <v>#REF!</v>
          </cell>
          <cell r="EG707" t="e">
            <v>#REF!</v>
          </cell>
          <cell r="EH707" t="e">
            <v>#REF!</v>
          </cell>
          <cell r="EI707" t="e">
            <v>#REF!</v>
          </cell>
          <cell r="EJ707" t="e">
            <v>#REF!</v>
          </cell>
          <cell r="EK707" t="e">
            <v>#REF!</v>
          </cell>
          <cell r="EL707" t="e">
            <v>#REF!</v>
          </cell>
          <cell r="EM707" t="e">
            <v>#REF!</v>
          </cell>
          <cell r="EN707" t="e">
            <v>#REF!</v>
          </cell>
          <cell r="EO707" t="e">
            <v>#REF!</v>
          </cell>
          <cell r="EP707" t="e">
            <v>#REF!</v>
          </cell>
          <cell r="EQ707" t="e">
            <v>#REF!</v>
          </cell>
          <cell r="ER707" t="e">
            <v>#REF!</v>
          </cell>
          <cell r="ES707" t="e">
            <v>#REF!</v>
          </cell>
          <cell r="ET707" t="e">
            <v>#REF!</v>
          </cell>
          <cell r="EU707" t="e">
            <v>#REF!</v>
          </cell>
          <cell r="EV707" t="e">
            <v>#REF!</v>
          </cell>
          <cell r="EW707" t="e">
            <v>#REF!</v>
          </cell>
          <cell r="EX707" t="e">
            <v>#REF!</v>
          </cell>
          <cell r="EY707" t="e">
            <v>#REF!</v>
          </cell>
          <cell r="EZ707" t="e">
            <v>#REF!</v>
          </cell>
          <cell r="FA707" t="e">
            <v>#REF!</v>
          </cell>
          <cell r="FB707" t="e">
            <v>#REF!</v>
          </cell>
          <cell r="FC707" t="e">
            <v>#REF!</v>
          </cell>
          <cell r="FD707" t="e">
            <v>#REF!</v>
          </cell>
          <cell r="FE707" t="e">
            <v>#REF!</v>
          </cell>
          <cell r="FF707" t="e">
            <v>#REF!</v>
          </cell>
          <cell r="FG707" t="e">
            <v>#REF!</v>
          </cell>
          <cell r="FH707" t="e">
            <v>#REF!</v>
          </cell>
          <cell r="FI707" t="e">
            <v>#REF!</v>
          </cell>
          <cell r="FJ707" t="e">
            <v>#REF!</v>
          </cell>
          <cell r="FK707" t="e">
            <v>#REF!</v>
          </cell>
          <cell r="FL707" t="e">
            <v>#REF!</v>
          </cell>
          <cell r="FM707" t="e">
            <v>#REF!</v>
          </cell>
          <cell r="FN707" t="e">
            <v>#REF!</v>
          </cell>
          <cell r="FO707" t="e">
            <v>#REF!</v>
          </cell>
          <cell r="FP707" t="e">
            <v>#REF!</v>
          </cell>
          <cell r="FQ707" t="e">
            <v>#REF!</v>
          </cell>
          <cell r="FR707" t="e">
            <v>#REF!</v>
          </cell>
          <cell r="FS707" t="e">
            <v>#REF!</v>
          </cell>
          <cell r="FT707" t="e">
            <v>#REF!</v>
          </cell>
          <cell r="FU707" t="e">
            <v>#REF!</v>
          </cell>
          <cell r="FV707" t="e">
            <v>#REF!</v>
          </cell>
          <cell r="FW707" t="e">
            <v>#REF!</v>
          </cell>
          <cell r="FX707" t="e">
            <v>#REF!</v>
          </cell>
          <cell r="FY707" t="e">
            <v>#REF!</v>
          </cell>
          <cell r="FZ707" t="e">
            <v>#REF!</v>
          </cell>
          <cell r="GA707" t="e">
            <v>#REF!</v>
          </cell>
        </row>
        <row r="708">
          <cell r="A708">
            <v>626</v>
          </cell>
          <cell r="B708">
            <v>2</v>
          </cell>
          <cell r="C708" t="str">
            <v>糟屋郡須恵町大字旅石１１５番地４８３</v>
          </cell>
          <cell r="D708" t="str">
            <v>医療法人社団正信会</v>
          </cell>
          <cell r="E708" t="str">
            <v>理事長　増田　住博</v>
          </cell>
          <cell r="F708" t="str">
            <v>西</v>
          </cell>
          <cell r="G708" t="str">
            <v>092－936-6323（法人）</v>
          </cell>
          <cell r="H708" t="str">
            <v>不明</v>
          </cell>
          <cell r="J708" t="str">
            <v>糟屋郡須恵町大字旅石１１５番地４８３</v>
          </cell>
          <cell r="K708" t="str">
            <v>医療法人社団正信会</v>
          </cell>
          <cell r="L708" t="str">
            <v>西</v>
          </cell>
          <cell r="R708" t="str">
            <v>40B4100028</v>
          </cell>
          <cell r="S708" t="str">
            <v>水戸病院介護医療院</v>
          </cell>
          <cell r="T708" t="str">
            <v>糟屋郡須恵町大字旅石１１５番地４８３</v>
          </cell>
          <cell r="U708" t="str">
            <v>介護医療院</v>
          </cell>
          <cell r="V708" t="str">
            <v>40B4100028介護医療院</v>
          </cell>
          <cell r="W708">
            <v>39</v>
          </cell>
          <cell r="AH708" t="str">
            <v>HOPE LifeMark-WINCARE</v>
          </cell>
          <cell r="AI708" t="str">
            <v>富士通㈱</v>
          </cell>
          <cell r="AO708">
            <v>44439</v>
          </cell>
          <cell r="AQ708">
            <v>715000</v>
          </cell>
          <cell r="AR708" t="str">
            <v>４分の３</v>
          </cell>
          <cell r="AS708">
            <v>536000</v>
          </cell>
          <cell r="AT708">
            <v>39</v>
          </cell>
          <cell r="AU708">
            <v>2600000</v>
          </cell>
          <cell r="AV708">
            <v>0</v>
          </cell>
          <cell r="AW708">
            <v>0</v>
          </cell>
          <cell r="AX708">
            <v>2600000</v>
          </cell>
          <cell r="AY708">
            <v>536000</v>
          </cell>
          <cell r="BG708">
            <v>536000</v>
          </cell>
          <cell r="BI708" t="str">
            <v>令和　年　月　日</v>
          </cell>
          <cell r="BO708">
            <v>0</v>
          </cell>
          <cell r="BQ708">
            <v>1000000</v>
          </cell>
          <cell r="BR708">
            <v>0</v>
          </cell>
          <cell r="BS708">
            <v>0</v>
          </cell>
          <cell r="BW708">
            <v>0</v>
          </cell>
          <cell r="BY708" t="str">
            <v>令和　年　月　日</v>
          </cell>
          <cell r="CL708">
            <v>536000</v>
          </cell>
          <cell r="CR708" t="str">
            <v>4分の3</v>
          </cell>
          <cell r="CS708">
            <v>0</v>
          </cell>
          <cell r="CT708">
            <v>39</v>
          </cell>
          <cell r="CU708">
            <v>2600000</v>
          </cell>
          <cell r="CV708">
            <v>0</v>
          </cell>
          <cell r="CW708" t="str">
            <v>.</v>
          </cell>
          <cell r="CX708">
            <v>0</v>
          </cell>
          <cell r="CY708">
            <v>0</v>
          </cell>
          <cell r="CZ708">
            <v>0</v>
          </cell>
          <cell r="DE708">
            <v>0</v>
          </cell>
          <cell r="DF708">
            <v>0</v>
          </cell>
          <cell r="DH708" t="str">
            <v/>
          </cell>
          <cell r="DR708" t="e">
            <v>#REF!</v>
          </cell>
          <cell r="DS708" t="e">
            <v>#REF!</v>
          </cell>
          <cell r="DT708">
            <v>1</v>
          </cell>
          <cell r="DU708" t="e">
            <v>#REF!</v>
          </cell>
          <cell r="DV708">
            <v>0</v>
          </cell>
          <cell r="DW708">
            <v>0</v>
          </cell>
          <cell r="DX708">
            <v>0</v>
          </cell>
          <cell r="DY708" t="str">
            <v>今回新規登録</v>
          </cell>
          <cell r="DZ708" t="e">
            <v>#REF!</v>
          </cell>
          <cell r="EA708" t="e">
            <v>#REF!</v>
          </cell>
          <cell r="EB708" t="e">
            <v>#REF!</v>
          </cell>
          <cell r="EC708" t="e">
            <v>#REF!</v>
          </cell>
          <cell r="ED708" t="e">
            <v>#REF!</v>
          </cell>
          <cell r="EE708" t="e">
            <v>#REF!</v>
          </cell>
          <cell r="EF708" t="e">
            <v>#REF!</v>
          </cell>
          <cell r="EG708" t="e">
            <v>#REF!</v>
          </cell>
          <cell r="EH708" t="e">
            <v>#REF!</v>
          </cell>
          <cell r="EI708" t="e">
            <v>#REF!</v>
          </cell>
          <cell r="EJ708" t="e">
            <v>#REF!</v>
          </cell>
          <cell r="EK708" t="e">
            <v>#REF!</v>
          </cell>
          <cell r="EL708" t="e">
            <v>#REF!</v>
          </cell>
          <cell r="EM708" t="e">
            <v>#REF!</v>
          </cell>
          <cell r="EN708" t="e">
            <v>#REF!</v>
          </cell>
          <cell r="EO708" t="e">
            <v>#REF!</v>
          </cell>
          <cell r="EP708" t="e">
            <v>#REF!</v>
          </cell>
          <cell r="EQ708" t="e">
            <v>#REF!</v>
          </cell>
          <cell r="ER708" t="e">
            <v>#REF!</v>
          </cell>
          <cell r="ES708" t="e">
            <v>#REF!</v>
          </cell>
          <cell r="ET708" t="e">
            <v>#REF!</v>
          </cell>
          <cell r="EU708" t="e">
            <v>#REF!</v>
          </cell>
          <cell r="EV708" t="e">
            <v>#REF!</v>
          </cell>
          <cell r="EW708" t="e">
            <v>#REF!</v>
          </cell>
          <cell r="EX708" t="e">
            <v>#REF!</v>
          </cell>
          <cell r="EY708" t="e">
            <v>#REF!</v>
          </cell>
          <cell r="EZ708" t="e">
            <v>#REF!</v>
          </cell>
          <cell r="FA708" t="e">
            <v>#REF!</v>
          </cell>
          <cell r="FB708" t="e">
            <v>#REF!</v>
          </cell>
          <cell r="FC708" t="e">
            <v>#REF!</v>
          </cell>
          <cell r="FD708" t="e">
            <v>#REF!</v>
          </cell>
          <cell r="FE708" t="e">
            <v>#REF!</v>
          </cell>
          <cell r="FF708" t="e">
            <v>#REF!</v>
          </cell>
          <cell r="FG708" t="e">
            <v>#REF!</v>
          </cell>
          <cell r="FH708" t="e">
            <v>#REF!</v>
          </cell>
          <cell r="FI708" t="e">
            <v>#REF!</v>
          </cell>
          <cell r="FJ708" t="e">
            <v>#REF!</v>
          </cell>
          <cell r="FK708" t="e">
            <v>#REF!</v>
          </cell>
          <cell r="FL708" t="e">
            <v>#REF!</v>
          </cell>
          <cell r="FM708" t="e">
            <v>#REF!</v>
          </cell>
          <cell r="FN708" t="e">
            <v>#REF!</v>
          </cell>
          <cell r="FO708" t="e">
            <v>#REF!</v>
          </cell>
          <cell r="FP708" t="e">
            <v>#REF!</v>
          </cell>
          <cell r="FQ708" t="e">
            <v>#REF!</v>
          </cell>
          <cell r="FR708" t="e">
            <v>#REF!</v>
          </cell>
          <cell r="FS708" t="e">
            <v>#REF!</v>
          </cell>
          <cell r="FT708" t="e">
            <v>#REF!</v>
          </cell>
          <cell r="FU708" t="e">
            <v>#REF!</v>
          </cell>
          <cell r="FV708" t="e">
            <v>#REF!</v>
          </cell>
          <cell r="FW708" t="e">
            <v>#REF!</v>
          </cell>
          <cell r="FX708" t="e">
            <v>#REF!</v>
          </cell>
          <cell r="FY708" t="e">
            <v>#REF!</v>
          </cell>
          <cell r="FZ708" t="e">
            <v>#REF!</v>
          </cell>
          <cell r="GA708" t="e">
            <v>#REF!</v>
          </cell>
        </row>
        <row r="709">
          <cell r="A709">
            <v>627</v>
          </cell>
          <cell r="B709">
            <v>3</v>
          </cell>
          <cell r="C709" t="str">
            <v>糟屋郡須恵町大字旅石１１５番地４８３</v>
          </cell>
          <cell r="D709" t="str">
            <v>医療法人社団正信会</v>
          </cell>
          <cell r="E709" t="str">
            <v>理事長　増田　住博</v>
          </cell>
          <cell r="F709" t="str">
            <v>西</v>
          </cell>
          <cell r="G709" t="str">
            <v>092－936-6323（法人）</v>
          </cell>
          <cell r="H709" t="str">
            <v>不明</v>
          </cell>
          <cell r="J709" t="str">
            <v>糟屋郡須恵町大字旅石１１５番地４８３</v>
          </cell>
          <cell r="K709" t="str">
            <v>医療法人社団正信会</v>
          </cell>
          <cell r="L709" t="str">
            <v>西</v>
          </cell>
          <cell r="R709">
            <v>4010419101</v>
          </cell>
          <cell r="S709" t="str">
            <v>水戸病院　通所リハビリテーション</v>
          </cell>
          <cell r="T709" t="str">
            <v>糟屋郡須恵町大字旅石１１５番地４８３</v>
          </cell>
          <cell r="U709" t="str">
            <v>通所リハビリテーション</v>
          </cell>
          <cell r="V709" t="str">
            <v>4010419101通所リハビリテーション</v>
          </cell>
          <cell r="W709">
            <v>24</v>
          </cell>
          <cell r="AH709" t="str">
            <v>HOPE LifeMark-WINCARE</v>
          </cell>
          <cell r="AI709" t="str">
            <v>富士通㈱</v>
          </cell>
          <cell r="AO709">
            <v>44439</v>
          </cell>
          <cell r="AQ709">
            <v>330000</v>
          </cell>
          <cell r="AR709" t="str">
            <v>４分の３</v>
          </cell>
          <cell r="AS709">
            <v>247000</v>
          </cell>
          <cell r="AT709">
            <v>24</v>
          </cell>
          <cell r="AU709">
            <v>2000000</v>
          </cell>
          <cell r="AV709">
            <v>0</v>
          </cell>
          <cell r="AW709">
            <v>0</v>
          </cell>
          <cell r="AX709">
            <v>2000000</v>
          </cell>
          <cell r="AY709">
            <v>247000</v>
          </cell>
          <cell r="BG709">
            <v>247000</v>
          </cell>
          <cell r="BI709" t="str">
            <v>令和　年　月　日</v>
          </cell>
          <cell r="BO709">
            <v>0</v>
          </cell>
          <cell r="BQ709">
            <v>1000000</v>
          </cell>
          <cell r="BR709">
            <v>0</v>
          </cell>
          <cell r="BS709">
            <v>0</v>
          </cell>
          <cell r="BW709">
            <v>0</v>
          </cell>
          <cell r="BY709" t="str">
            <v>令和　年　月　日</v>
          </cell>
          <cell r="CL709">
            <v>247000</v>
          </cell>
          <cell r="CR709" t="str">
            <v>4分の3</v>
          </cell>
          <cell r="CS709">
            <v>0</v>
          </cell>
          <cell r="CT709">
            <v>24</v>
          </cell>
          <cell r="CU709">
            <v>2000000</v>
          </cell>
          <cell r="CV709">
            <v>0</v>
          </cell>
          <cell r="CW709" t="str">
            <v>.</v>
          </cell>
          <cell r="CX709">
            <v>0</v>
          </cell>
          <cell r="CY709">
            <v>0</v>
          </cell>
          <cell r="CZ709">
            <v>0</v>
          </cell>
          <cell r="DE709">
            <v>0</v>
          </cell>
          <cell r="DF709">
            <v>0</v>
          </cell>
          <cell r="DH709" t="str">
            <v/>
          </cell>
          <cell r="DR709" t="e">
            <v>#REF!</v>
          </cell>
          <cell r="DS709" t="e">
            <v>#REF!</v>
          </cell>
          <cell r="DT709">
            <v>1</v>
          </cell>
          <cell r="DU709" t="e">
            <v>#REF!</v>
          </cell>
          <cell r="DV709">
            <v>0</v>
          </cell>
          <cell r="DW709">
            <v>0</v>
          </cell>
          <cell r="DX709">
            <v>0</v>
          </cell>
          <cell r="DY709" t="str">
            <v>今回新規登録</v>
          </cell>
          <cell r="DZ709" t="e">
            <v>#REF!</v>
          </cell>
          <cell r="EA709" t="e">
            <v>#REF!</v>
          </cell>
          <cell r="EB709" t="e">
            <v>#REF!</v>
          </cell>
          <cell r="EC709" t="e">
            <v>#REF!</v>
          </cell>
          <cell r="ED709" t="e">
            <v>#REF!</v>
          </cell>
          <cell r="EE709" t="e">
            <v>#REF!</v>
          </cell>
          <cell r="EF709" t="e">
            <v>#REF!</v>
          </cell>
          <cell r="EG709" t="e">
            <v>#REF!</v>
          </cell>
          <cell r="EH709" t="e">
            <v>#REF!</v>
          </cell>
          <cell r="EI709" t="e">
            <v>#REF!</v>
          </cell>
          <cell r="EJ709" t="e">
            <v>#REF!</v>
          </cell>
          <cell r="EK709" t="e">
            <v>#REF!</v>
          </cell>
          <cell r="EL709" t="e">
            <v>#REF!</v>
          </cell>
          <cell r="EM709" t="e">
            <v>#REF!</v>
          </cell>
          <cell r="EN709" t="e">
            <v>#REF!</v>
          </cell>
          <cell r="EO709" t="e">
            <v>#REF!</v>
          </cell>
          <cell r="EP709" t="e">
            <v>#REF!</v>
          </cell>
          <cell r="EQ709" t="e">
            <v>#REF!</v>
          </cell>
          <cell r="ER709" t="e">
            <v>#REF!</v>
          </cell>
          <cell r="ES709" t="e">
            <v>#REF!</v>
          </cell>
          <cell r="ET709" t="e">
            <v>#REF!</v>
          </cell>
          <cell r="EU709" t="e">
            <v>#REF!</v>
          </cell>
          <cell r="EV709" t="e">
            <v>#REF!</v>
          </cell>
          <cell r="EW709" t="e">
            <v>#REF!</v>
          </cell>
          <cell r="EX709" t="e">
            <v>#REF!</v>
          </cell>
          <cell r="EY709" t="e">
            <v>#REF!</v>
          </cell>
          <cell r="EZ709" t="e">
            <v>#REF!</v>
          </cell>
          <cell r="FA709" t="e">
            <v>#REF!</v>
          </cell>
          <cell r="FB709" t="e">
            <v>#REF!</v>
          </cell>
          <cell r="FC709" t="e">
            <v>#REF!</v>
          </cell>
          <cell r="FD709" t="e">
            <v>#REF!</v>
          </cell>
          <cell r="FE709" t="e">
            <v>#REF!</v>
          </cell>
          <cell r="FF709" t="e">
            <v>#REF!</v>
          </cell>
          <cell r="FG709" t="e">
            <v>#REF!</v>
          </cell>
          <cell r="FH709" t="e">
            <v>#REF!</v>
          </cell>
          <cell r="FI709" t="e">
            <v>#REF!</v>
          </cell>
          <cell r="FJ709" t="e">
            <v>#REF!</v>
          </cell>
          <cell r="FK709" t="e">
            <v>#REF!</v>
          </cell>
          <cell r="FL709" t="e">
            <v>#REF!</v>
          </cell>
          <cell r="FM709" t="e">
            <v>#REF!</v>
          </cell>
          <cell r="FN709" t="e">
            <v>#REF!</v>
          </cell>
          <cell r="FO709" t="e">
            <v>#REF!</v>
          </cell>
          <cell r="FP709" t="e">
            <v>#REF!</v>
          </cell>
          <cell r="FQ709" t="e">
            <v>#REF!</v>
          </cell>
          <cell r="FR709" t="e">
            <v>#REF!</v>
          </cell>
          <cell r="FS709" t="e">
            <v>#REF!</v>
          </cell>
          <cell r="FT709" t="e">
            <v>#REF!</v>
          </cell>
          <cell r="FU709" t="e">
            <v>#REF!</v>
          </cell>
          <cell r="FV709" t="e">
            <v>#REF!</v>
          </cell>
          <cell r="FW709" t="e">
            <v>#REF!</v>
          </cell>
          <cell r="FX709" t="e">
            <v>#REF!</v>
          </cell>
          <cell r="FY709" t="e">
            <v>#REF!</v>
          </cell>
          <cell r="FZ709" t="e">
            <v>#REF!</v>
          </cell>
          <cell r="GA709" t="e">
            <v>#REF!</v>
          </cell>
        </row>
        <row r="710">
          <cell r="A710">
            <v>633</v>
          </cell>
          <cell r="B710">
            <v>2</v>
          </cell>
          <cell r="C710" t="str">
            <v>福岡市城南区茶山三丁目９番１号</v>
          </cell>
          <cell r="D710" t="str">
            <v>社会福祉法人福岡市民生事業連盟</v>
          </cell>
          <cell r="E710" t="str">
            <v>会長　安藤　文英</v>
          </cell>
          <cell r="F710" t="str">
            <v>事務チーフ　笠　眞理子</v>
          </cell>
          <cell r="G710" t="str">
            <v>092-806-8111</v>
          </cell>
          <cell r="H710" t="str">
            <v>chayama@fukusiminsei.or.jp</v>
          </cell>
          <cell r="I710" t="str">
            <v>814-0111</v>
          </cell>
          <cell r="J710" t="str">
            <v>福岡市城南区茶山３丁目９－１</v>
          </cell>
          <cell r="K710" t="str">
            <v>社会福祉法人福岡市民生事業連盟</v>
          </cell>
          <cell r="L710" t="str">
            <v>事務チーフ　笠　眞理子</v>
          </cell>
          <cell r="R710">
            <v>4071302485</v>
          </cell>
          <cell r="S710" t="str">
            <v>ケアタウン茶山　特別養護老人ホーム</v>
          </cell>
          <cell r="T710" t="str">
            <v>福岡市城南区茶山３丁目９－１</v>
          </cell>
          <cell r="U710" t="str">
            <v>介護老人福祉施設</v>
          </cell>
          <cell r="V710" t="str">
            <v>4071302485介護老人福祉施設</v>
          </cell>
          <cell r="W710">
            <v>125</v>
          </cell>
          <cell r="AH710" t="str">
            <v>ワイズマン　IDC</v>
          </cell>
          <cell r="AI710" t="str">
            <v>(株)ワイズマン</v>
          </cell>
          <cell r="AO710">
            <v>44435</v>
          </cell>
          <cell r="AQ710">
            <v>407000</v>
          </cell>
          <cell r="AR710" t="str">
            <v>４分の３</v>
          </cell>
          <cell r="AS710">
            <v>305000</v>
          </cell>
          <cell r="AT710">
            <v>125</v>
          </cell>
          <cell r="AU710">
            <v>2600000</v>
          </cell>
          <cell r="AV710">
            <v>0</v>
          </cell>
          <cell r="AW710">
            <v>0</v>
          </cell>
          <cell r="AX710">
            <v>2600000</v>
          </cell>
          <cell r="AY710">
            <v>305000</v>
          </cell>
          <cell r="BG710">
            <v>305000</v>
          </cell>
          <cell r="BI710" t="str">
            <v>令和　年　月　日</v>
          </cell>
          <cell r="BO710">
            <v>0</v>
          </cell>
          <cell r="BQ710">
            <v>1000000</v>
          </cell>
          <cell r="BR710">
            <v>0</v>
          </cell>
          <cell r="BS710">
            <v>0</v>
          </cell>
          <cell r="BW710">
            <v>0</v>
          </cell>
          <cell r="BY710" t="str">
            <v>令和　年　月　日</v>
          </cell>
          <cell r="CL710">
            <v>305000</v>
          </cell>
          <cell r="CR710" t="str">
            <v>4分の3</v>
          </cell>
          <cell r="CS710">
            <v>0</v>
          </cell>
          <cell r="CT710">
            <v>125</v>
          </cell>
          <cell r="CU710">
            <v>2600000</v>
          </cell>
          <cell r="CV710">
            <v>0</v>
          </cell>
          <cell r="CW710" t="str">
            <v>.</v>
          </cell>
          <cell r="CX710">
            <v>0</v>
          </cell>
          <cell r="CY710">
            <v>0</v>
          </cell>
          <cell r="CZ710">
            <v>0</v>
          </cell>
          <cell r="DE710">
            <v>0</v>
          </cell>
          <cell r="DF710">
            <v>0</v>
          </cell>
          <cell r="DH710" t="str">
            <v/>
          </cell>
          <cell r="DR710" t="e">
            <v>#REF!</v>
          </cell>
          <cell r="DS710" t="e">
            <v>#REF!</v>
          </cell>
          <cell r="DT710">
            <v>1</v>
          </cell>
          <cell r="DU710" t="e">
            <v>#REF!</v>
          </cell>
          <cell r="DV710">
            <v>0</v>
          </cell>
          <cell r="DW710">
            <v>0</v>
          </cell>
          <cell r="DX710">
            <v>0</v>
          </cell>
          <cell r="DY710" t="str">
            <v>今回新規登録</v>
          </cell>
          <cell r="DZ710" t="e">
            <v>#REF!</v>
          </cell>
          <cell r="EA710" t="e">
            <v>#REF!</v>
          </cell>
          <cell r="EB710" t="e">
            <v>#REF!</v>
          </cell>
          <cell r="EC710" t="e">
            <v>#REF!</v>
          </cell>
          <cell r="ED710" t="e">
            <v>#REF!</v>
          </cell>
          <cell r="EE710" t="e">
            <v>#REF!</v>
          </cell>
          <cell r="EF710" t="e">
            <v>#REF!</v>
          </cell>
          <cell r="EG710" t="e">
            <v>#REF!</v>
          </cell>
          <cell r="EH710" t="e">
            <v>#REF!</v>
          </cell>
          <cell r="EI710" t="e">
            <v>#REF!</v>
          </cell>
          <cell r="EJ710" t="e">
            <v>#REF!</v>
          </cell>
          <cell r="EK710" t="e">
            <v>#REF!</v>
          </cell>
          <cell r="EL710" t="e">
            <v>#REF!</v>
          </cell>
          <cell r="EM710" t="e">
            <v>#REF!</v>
          </cell>
          <cell r="EN710" t="e">
            <v>#REF!</v>
          </cell>
          <cell r="EO710" t="e">
            <v>#REF!</v>
          </cell>
          <cell r="EP710" t="e">
            <v>#REF!</v>
          </cell>
          <cell r="EQ710" t="e">
            <v>#REF!</v>
          </cell>
          <cell r="ER710" t="e">
            <v>#REF!</v>
          </cell>
          <cell r="ES710" t="e">
            <v>#REF!</v>
          </cell>
          <cell r="ET710" t="e">
            <v>#REF!</v>
          </cell>
          <cell r="EU710" t="e">
            <v>#REF!</v>
          </cell>
          <cell r="EV710" t="e">
            <v>#REF!</v>
          </cell>
          <cell r="EW710" t="e">
            <v>#REF!</v>
          </cell>
          <cell r="EX710" t="e">
            <v>#REF!</v>
          </cell>
          <cell r="EY710" t="e">
            <v>#REF!</v>
          </cell>
          <cell r="EZ710" t="e">
            <v>#REF!</v>
          </cell>
          <cell r="FA710" t="e">
            <v>#REF!</v>
          </cell>
          <cell r="FB710" t="e">
            <v>#REF!</v>
          </cell>
          <cell r="FC710" t="e">
            <v>#REF!</v>
          </cell>
          <cell r="FD710" t="e">
            <v>#REF!</v>
          </cell>
          <cell r="FE710" t="e">
            <v>#REF!</v>
          </cell>
          <cell r="FF710" t="e">
            <v>#REF!</v>
          </cell>
          <cell r="FG710" t="e">
            <v>#REF!</v>
          </cell>
          <cell r="FH710" t="e">
            <v>#REF!</v>
          </cell>
          <cell r="FI710" t="e">
            <v>#REF!</v>
          </cell>
          <cell r="FJ710" t="e">
            <v>#REF!</v>
          </cell>
          <cell r="FK710" t="e">
            <v>#REF!</v>
          </cell>
          <cell r="FL710" t="e">
            <v>#REF!</v>
          </cell>
          <cell r="FM710" t="e">
            <v>#REF!</v>
          </cell>
          <cell r="FN710" t="e">
            <v>#REF!</v>
          </cell>
          <cell r="FO710" t="e">
            <v>#REF!</v>
          </cell>
          <cell r="FP710" t="e">
            <v>#REF!</v>
          </cell>
          <cell r="FQ710" t="e">
            <v>#REF!</v>
          </cell>
          <cell r="FR710" t="e">
            <v>#REF!</v>
          </cell>
          <cell r="FS710" t="e">
            <v>#REF!</v>
          </cell>
          <cell r="FT710" t="e">
            <v>#REF!</v>
          </cell>
          <cell r="FU710" t="e">
            <v>#REF!</v>
          </cell>
          <cell r="FV710" t="e">
            <v>#REF!</v>
          </cell>
          <cell r="FW710" t="e">
            <v>#REF!</v>
          </cell>
          <cell r="FX710" t="e">
            <v>#REF!</v>
          </cell>
          <cell r="FY710" t="e">
            <v>#REF!</v>
          </cell>
          <cell r="FZ710" t="e">
            <v>#REF!</v>
          </cell>
          <cell r="GA710" t="e">
            <v>#REF!</v>
          </cell>
        </row>
        <row r="711">
          <cell r="A711">
            <v>634</v>
          </cell>
          <cell r="B711">
            <v>3</v>
          </cell>
          <cell r="C711" t="str">
            <v>福岡市城南区茶山三丁目９番１号</v>
          </cell>
          <cell r="D711" t="str">
            <v>社会福祉法人福岡市民生事業連盟</v>
          </cell>
          <cell r="E711" t="str">
            <v>会長　安藤　文英</v>
          </cell>
          <cell r="F711" t="str">
            <v>事務チーフ　笠　眞理子</v>
          </cell>
          <cell r="G711" t="str">
            <v>092-806-8111</v>
          </cell>
          <cell r="H711" t="str">
            <v>jyurokucho.day-sc@violin.ocn.ne.jp</v>
          </cell>
          <cell r="I711" t="str">
            <v>819-0043</v>
          </cell>
          <cell r="J711" t="str">
            <v>福岡市西区拾六町団地４－３</v>
          </cell>
          <cell r="K711" t="str">
            <v>社会福祉法人　福岡市民生事業連盟</v>
          </cell>
          <cell r="L711" t="str">
            <v>事務チーフ　笠　眞理子</v>
          </cell>
          <cell r="R711">
            <v>4071200226</v>
          </cell>
          <cell r="S711" t="str">
            <v>拾六町デイサービスセンター</v>
          </cell>
          <cell r="T711" t="str">
            <v>福岡市西区拾六町団地４番３号</v>
          </cell>
          <cell r="U711" t="str">
            <v>通所介護</v>
          </cell>
          <cell r="V711" t="str">
            <v>4071200226通所介護</v>
          </cell>
          <cell r="W711">
            <v>11</v>
          </cell>
          <cell r="AH711" t="str">
            <v>ワイズマン　IDC</v>
          </cell>
          <cell r="AI711" t="str">
            <v>(株)ワイズマン</v>
          </cell>
          <cell r="AO711">
            <v>44435</v>
          </cell>
          <cell r="AQ711">
            <v>840840</v>
          </cell>
          <cell r="AR711" t="str">
            <v>４分の３</v>
          </cell>
          <cell r="AS711">
            <v>630000</v>
          </cell>
          <cell r="AT711">
            <v>11</v>
          </cell>
          <cell r="AU711">
            <v>1600000</v>
          </cell>
          <cell r="AV711">
            <v>0</v>
          </cell>
          <cell r="AW711">
            <v>0</v>
          </cell>
          <cell r="AX711">
            <v>1600000</v>
          </cell>
          <cell r="AY711">
            <v>630000</v>
          </cell>
          <cell r="BG711">
            <v>630000</v>
          </cell>
          <cell r="BI711" t="str">
            <v>令和　年　月　日</v>
          </cell>
          <cell r="BO711">
            <v>0</v>
          </cell>
          <cell r="BQ711">
            <v>1000000</v>
          </cell>
          <cell r="BR711">
            <v>0</v>
          </cell>
          <cell r="BS711">
            <v>0</v>
          </cell>
          <cell r="BW711">
            <v>0</v>
          </cell>
          <cell r="BY711" t="str">
            <v>令和　年　月　日</v>
          </cell>
          <cell r="CL711">
            <v>630000</v>
          </cell>
          <cell r="CR711" t="str">
            <v>4分の3</v>
          </cell>
          <cell r="CS711">
            <v>0</v>
          </cell>
          <cell r="CT711">
            <v>11</v>
          </cell>
          <cell r="CU711">
            <v>1600000</v>
          </cell>
          <cell r="CV711">
            <v>0</v>
          </cell>
          <cell r="CW711" t="str">
            <v>.</v>
          </cell>
          <cell r="CX711">
            <v>0</v>
          </cell>
          <cell r="CY711">
            <v>0</v>
          </cell>
          <cell r="CZ711">
            <v>0</v>
          </cell>
          <cell r="DE711">
            <v>0</v>
          </cell>
          <cell r="DF711">
            <v>0</v>
          </cell>
          <cell r="DH711" t="str">
            <v/>
          </cell>
          <cell r="DR711" t="e">
            <v>#REF!</v>
          </cell>
          <cell r="DS711" t="e">
            <v>#REF!</v>
          </cell>
          <cell r="DT711">
            <v>1</v>
          </cell>
          <cell r="DU711" t="e">
            <v>#REF!</v>
          </cell>
          <cell r="DV711">
            <v>0</v>
          </cell>
          <cell r="DW711">
            <v>0</v>
          </cell>
          <cell r="DX711">
            <v>0</v>
          </cell>
          <cell r="DY711" t="str">
            <v>今回新規登録</v>
          </cell>
          <cell r="DZ711" t="e">
            <v>#REF!</v>
          </cell>
          <cell r="EA711" t="e">
            <v>#REF!</v>
          </cell>
          <cell r="EB711" t="e">
            <v>#REF!</v>
          </cell>
          <cell r="EC711" t="e">
            <v>#REF!</v>
          </cell>
          <cell r="ED711" t="e">
            <v>#REF!</v>
          </cell>
          <cell r="EE711" t="e">
            <v>#REF!</v>
          </cell>
          <cell r="EF711" t="e">
            <v>#REF!</v>
          </cell>
          <cell r="EG711" t="e">
            <v>#REF!</v>
          </cell>
          <cell r="EH711" t="e">
            <v>#REF!</v>
          </cell>
          <cell r="EI711" t="e">
            <v>#REF!</v>
          </cell>
          <cell r="EJ711" t="e">
            <v>#REF!</v>
          </cell>
          <cell r="EK711" t="e">
            <v>#REF!</v>
          </cell>
          <cell r="EL711" t="e">
            <v>#REF!</v>
          </cell>
          <cell r="EM711" t="e">
            <v>#REF!</v>
          </cell>
          <cell r="EN711" t="e">
            <v>#REF!</v>
          </cell>
          <cell r="EO711" t="e">
            <v>#REF!</v>
          </cell>
          <cell r="EP711" t="e">
            <v>#REF!</v>
          </cell>
          <cell r="EQ711" t="e">
            <v>#REF!</v>
          </cell>
          <cell r="ER711" t="e">
            <v>#REF!</v>
          </cell>
          <cell r="ES711" t="e">
            <v>#REF!</v>
          </cell>
          <cell r="ET711" t="e">
            <v>#REF!</v>
          </cell>
          <cell r="EU711" t="e">
            <v>#REF!</v>
          </cell>
          <cell r="EV711" t="e">
            <v>#REF!</v>
          </cell>
          <cell r="EW711" t="e">
            <v>#REF!</v>
          </cell>
          <cell r="EX711" t="e">
            <v>#REF!</v>
          </cell>
          <cell r="EY711" t="e">
            <v>#REF!</v>
          </cell>
          <cell r="EZ711" t="e">
            <v>#REF!</v>
          </cell>
          <cell r="FA711" t="e">
            <v>#REF!</v>
          </cell>
          <cell r="FB711" t="e">
            <v>#REF!</v>
          </cell>
          <cell r="FC711" t="e">
            <v>#REF!</v>
          </cell>
          <cell r="FD711" t="e">
            <v>#REF!</v>
          </cell>
          <cell r="FE711" t="e">
            <v>#REF!</v>
          </cell>
          <cell r="FF711" t="e">
            <v>#REF!</v>
          </cell>
          <cell r="FG711" t="e">
            <v>#REF!</v>
          </cell>
          <cell r="FH711" t="e">
            <v>#REF!</v>
          </cell>
          <cell r="FI711" t="e">
            <v>#REF!</v>
          </cell>
          <cell r="FJ711" t="e">
            <v>#REF!</v>
          </cell>
          <cell r="FK711" t="e">
            <v>#REF!</v>
          </cell>
          <cell r="FL711" t="e">
            <v>#REF!</v>
          </cell>
          <cell r="FM711" t="e">
            <v>#REF!</v>
          </cell>
          <cell r="FN711" t="e">
            <v>#REF!</v>
          </cell>
          <cell r="FO711" t="e">
            <v>#REF!</v>
          </cell>
          <cell r="FP711" t="e">
            <v>#REF!</v>
          </cell>
          <cell r="FQ711" t="e">
            <v>#REF!</v>
          </cell>
          <cell r="FR711" t="e">
            <v>#REF!</v>
          </cell>
          <cell r="FS711" t="e">
            <v>#REF!</v>
          </cell>
          <cell r="FT711" t="e">
            <v>#REF!</v>
          </cell>
          <cell r="FU711" t="e">
            <v>#REF!</v>
          </cell>
          <cell r="FV711" t="e">
            <v>#REF!</v>
          </cell>
          <cell r="FW711" t="e">
            <v>#REF!</v>
          </cell>
          <cell r="FX711" t="e">
            <v>#REF!</v>
          </cell>
          <cell r="FY711" t="e">
            <v>#REF!</v>
          </cell>
          <cell r="FZ711" t="e">
            <v>#REF!</v>
          </cell>
          <cell r="GA711" t="e">
            <v>#REF!</v>
          </cell>
        </row>
        <row r="712">
          <cell r="A712">
            <v>638</v>
          </cell>
          <cell r="B712">
            <v>2</v>
          </cell>
          <cell r="C712" t="str">
            <v>北九州市小倉北区真鶴２丁目５番１２号</v>
          </cell>
          <cell r="D712" t="str">
            <v>医療法人真鶴会</v>
          </cell>
          <cell r="E712" t="str">
            <v>理事長　中村　秀敏</v>
          </cell>
          <cell r="F712" t="str">
            <v>リハビリテーション科　木村　明博</v>
          </cell>
          <cell r="G712" t="str">
            <v>093-582-7730</v>
          </cell>
          <cell r="H712" t="str">
            <v>ch-happy@kdh.gr.jp</v>
          </cell>
          <cell r="I712" t="str">
            <v>803-0844</v>
          </cell>
          <cell r="J712" t="str">
            <v>福岡県北九州市小倉北区真鶴２丁目５－１２</v>
          </cell>
          <cell r="K712" t="str">
            <v>医療法人かん養生クリニックグループホームこもれび　真鶴会</v>
          </cell>
          <cell r="L712" t="str">
            <v>リハビリテーション科　木村　明博</v>
          </cell>
          <cell r="R712">
            <v>4017716376</v>
          </cell>
          <cell r="S712" t="str">
            <v>医療法人真鶴会小倉第一病院訪問リハビリテーション</v>
          </cell>
          <cell r="T712" t="str">
            <v>北九州市小倉北区真鶴２丁目５－１２</v>
          </cell>
          <cell r="U712" t="str">
            <v>訪問リハビリテーション</v>
          </cell>
          <cell r="V712" t="str">
            <v>4017716376訪問リハビリテーション</v>
          </cell>
          <cell r="W712">
            <v>3</v>
          </cell>
          <cell r="AH712" t="str">
            <v>介護トータルシステム寿</v>
          </cell>
          <cell r="AI712" t="str">
            <v>(株)南日本情報処理センター</v>
          </cell>
          <cell r="AO712">
            <v>44439</v>
          </cell>
          <cell r="AQ712">
            <v>541200</v>
          </cell>
          <cell r="AR712" t="str">
            <v>４分の３</v>
          </cell>
          <cell r="AS712">
            <v>405000</v>
          </cell>
          <cell r="AT712">
            <v>3</v>
          </cell>
          <cell r="AU712">
            <v>1000000</v>
          </cell>
          <cell r="AV712">
            <v>0</v>
          </cell>
          <cell r="AW712">
            <v>0</v>
          </cell>
          <cell r="AX712">
            <v>1000000</v>
          </cell>
          <cell r="AY712">
            <v>405000</v>
          </cell>
          <cell r="BG712">
            <v>405000</v>
          </cell>
          <cell r="BI712" t="str">
            <v>令和　年　月　日</v>
          </cell>
          <cell r="BO712">
            <v>0</v>
          </cell>
          <cell r="BQ712">
            <v>1000000</v>
          </cell>
          <cell r="BR712">
            <v>0</v>
          </cell>
          <cell r="BS712">
            <v>0</v>
          </cell>
          <cell r="BW712">
            <v>0</v>
          </cell>
          <cell r="BY712" t="str">
            <v>令和　年　月　日</v>
          </cell>
          <cell r="CL712">
            <v>405000</v>
          </cell>
          <cell r="CR712" t="str">
            <v>4分の3</v>
          </cell>
          <cell r="CS712">
            <v>0</v>
          </cell>
          <cell r="CT712">
            <v>3</v>
          </cell>
          <cell r="CU712">
            <v>1000000</v>
          </cell>
          <cell r="CV712">
            <v>0</v>
          </cell>
          <cell r="CW712" t="str">
            <v>.</v>
          </cell>
          <cell r="CX712">
            <v>0</v>
          </cell>
          <cell r="CY712">
            <v>0</v>
          </cell>
          <cell r="CZ712">
            <v>0</v>
          </cell>
          <cell r="DE712">
            <v>0</v>
          </cell>
          <cell r="DF712">
            <v>0</v>
          </cell>
          <cell r="DH712" t="str">
            <v/>
          </cell>
          <cell r="DR712" t="e">
            <v>#REF!</v>
          </cell>
          <cell r="DS712" t="e">
            <v>#REF!</v>
          </cell>
          <cell r="DT712">
            <v>1</v>
          </cell>
          <cell r="DU712" t="e">
            <v>#REF!</v>
          </cell>
          <cell r="DV712">
            <v>0</v>
          </cell>
          <cell r="DW712">
            <v>0</v>
          </cell>
          <cell r="DX712">
            <v>0</v>
          </cell>
          <cell r="DY712" t="str">
            <v>今回新規登録</v>
          </cell>
          <cell r="DZ712" t="e">
            <v>#REF!</v>
          </cell>
          <cell r="EA712" t="e">
            <v>#REF!</v>
          </cell>
          <cell r="EB712" t="e">
            <v>#REF!</v>
          </cell>
          <cell r="EC712" t="e">
            <v>#REF!</v>
          </cell>
          <cell r="ED712" t="e">
            <v>#REF!</v>
          </cell>
          <cell r="EE712" t="e">
            <v>#REF!</v>
          </cell>
          <cell r="EF712" t="e">
            <v>#REF!</v>
          </cell>
          <cell r="EG712" t="e">
            <v>#REF!</v>
          </cell>
          <cell r="EH712" t="e">
            <v>#REF!</v>
          </cell>
          <cell r="EI712" t="e">
            <v>#REF!</v>
          </cell>
          <cell r="EJ712" t="e">
            <v>#REF!</v>
          </cell>
          <cell r="EK712" t="e">
            <v>#REF!</v>
          </cell>
          <cell r="EL712" t="e">
            <v>#REF!</v>
          </cell>
          <cell r="EM712" t="e">
            <v>#REF!</v>
          </cell>
          <cell r="EN712" t="e">
            <v>#REF!</v>
          </cell>
          <cell r="EO712" t="e">
            <v>#REF!</v>
          </cell>
          <cell r="EP712" t="e">
            <v>#REF!</v>
          </cell>
          <cell r="EQ712" t="e">
            <v>#REF!</v>
          </cell>
          <cell r="ER712" t="e">
            <v>#REF!</v>
          </cell>
          <cell r="ES712" t="e">
            <v>#REF!</v>
          </cell>
          <cell r="ET712" t="e">
            <v>#REF!</v>
          </cell>
          <cell r="EU712" t="e">
            <v>#REF!</v>
          </cell>
          <cell r="EV712" t="e">
            <v>#REF!</v>
          </cell>
          <cell r="EW712" t="e">
            <v>#REF!</v>
          </cell>
          <cell r="EX712" t="e">
            <v>#REF!</v>
          </cell>
          <cell r="EY712" t="e">
            <v>#REF!</v>
          </cell>
          <cell r="EZ712" t="e">
            <v>#REF!</v>
          </cell>
          <cell r="FA712" t="e">
            <v>#REF!</v>
          </cell>
          <cell r="FB712" t="e">
            <v>#REF!</v>
          </cell>
          <cell r="FC712" t="e">
            <v>#REF!</v>
          </cell>
          <cell r="FD712" t="e">
            <v>#REF!</v>
          </cell>
          <cell r="FE712" t="e">
            <v>#REF!</v>
          </cell>
          <cell r="FF712" t="e">
            <v>#REF!</v>
          </cell>
          <cell r="FG712" t="e">
            <v>#REF!</v>
          </cell>
          <cell r="FH712" t="e">
            <v>#REF!</v>
          </cell>
          <cell r="FI712" t="e">
            <v>#REF!</v>
          </cell>
          <cell r="FJ712" t="e">
            <v>#REF!</v>
          </cell>
          <cell r="FK712" t="e">
            <v>#REF!</v>
          </cell>
          <cell r="FL712" t="e">
            <v>#REF!</v>
          </cell>
          <cell r="FM712" t="e">
            <v>#REF!</v>
          </cell>
          <cell r="FN712" t="e">
            <v>#REF!</v>
          </cell>
          <cell r="FO712" t="e">
            <v>#REF!</v>
          </cell>
          <cell r="FP712" t="e">
            <v>#REF!</v>
          </cell>
          <cell r="FQ712" t="e">
            <v>#REF!</v>
          </cell>
          <cell r="FR712" t="e">
            <v>#REF!</v>
          </cell>
          <cell r="FS712" t="e">
            <v>#REF!</v>
          </cell>
          <cell r="FT712" t="e">
            <v>#REF!</v>
          </cell>
          <cell r="FU712" t="e">
            <v>#REF!</v>
          </cell>
          <cell r="FV712" t="e">
            <v>#REF!</v>
          </cell>
          <cell r="FW712" t="e">
            <v>#REF!</v>
          </cell>
          <cell r="FX712" t="e">
            <v>#REF!</v>
          </cell>
          <cell r="FY712" t="e">
            <v>#REF!</v>
          </cell>
          <cell r="FZ712" t="e">
            <v>#REF!</v>
          </cell>
          <cell r="GA712" t="e">
            <v>#REF!</v>
          </cell>
        </row>
        <row r="713">
          <cell r="A713">
            <v>640</v>
          </cell>
          <cell r="B713">
            <v>2</v>
          </cell>
          <cell r="C713" t="str">
            <v>久留米市天神町１２０番地</v>
          </cell>
          <cell r="D713" t="str">
            <v>社会医療法人　天神会</v>
          </cell>
          <cell r="E713" t="str">
            <v>理事長　古賀　伸彦</v>
          </cell>
          <cell r="F713" t="str">
            <v>事務長　高倉　伸弥</v>
          </cell>
          <cell r="G713" t="str">
            <v>0942-38-3386</v>
          </cell>
          <cell r="H713" t="str">
            <v>fc-mdk@tenjinkai.or.jp</v>
          </cell>
          <cell r="I713" t="str">
            <v>838-0109</v>
          </cell>
          <cell r="J713" t="str">
            <v>小郡市あすみ１丁目４０番</v>
          </cell>
          <cell r="K713" t="str">
            <v>まどか訪問看護ステーション</v>
          </cell>
          <cell r="L713" t="str">
            <v>事務長　高倉　伸弥</v>
          </cell>
          <cell r="R713">
            <v>4062690088</v>
          </cell>
          <cell r="S713" t="str">
            <v>まどか訪問看護ステーション</v>
          </cell>
          <cell r="T713" t="str">
            <v>小郡市あすみ１丁目４０番地</v>
          </cell>
          <cell r="U713" t="str">
            <v>訪問看護</v>
          </cell>
          <cell r="V713" t="str">
            <v>4062690088訪問看護</v>
          </cell>
          <cell r="W713">
            <v>12</v>
          </cell>
          <cell r="AH713" t="str">
            <v>ほのぼのNEXT</v>
          </cell>
          <cell r="AI713" t="str">
            <v>NDソフトウェア(株)</v>
          </cell>
          <cell r="AO713">
            <v>44438</v>
          </cell>
          <cell r="AQ713">
            <v>1501698</v>
          </cell>
          <cell r="AR713" t="str">
            <v>４分の３</v>
          </cell>
          <cell r="AS713">
            <v>1126000</v>
          </cell>
          <cell r="AT713">
            <v>12</v>
          </cell>
          <cell r="AU713">
            <v>1600000</v>
          </cell>
          <cell r="AV713">
            <v>0</v>
          </cell>
          <cell r="AW713">
            <v>0</v>
          </cell>
          <cell r="AX713">
            <v>1600000</v>
          </cell>
          <cell r="AY713">
            <v>1126000</v>
          </cell>
          <cell r="BG713">
            <v>1126000</v>
          </cell>
          <cell r="BI713" t="str">
            <v>令和　年　月　日</v>
          </cell>
          <cell r="BO713">
            <v>0</v>
          </cell>
          <cell r="BQ713">
            <v>1000000</v>
          </cell>
          <cell r="BR713">
            <v>0</v>
          </cell>
          <cell r="BS713">
            <v>0</v>
          </cell>
          <cell r="BW713">
            <v>0</v>
          </cell>
          <cell r="BY713" t="str">
            <v>令和　年　月　日</v>
          </cell>
          <cell r="CL713">
            <v>1126000</v>
          </cell>
          <cell r="CR713" t="str">
            <v>4分の3</v>
          </cell>
          <cell r="CS713">
            <v>0</v>
          </cell>
          <cell r="CT713">
            <v>12</v>
          </cell>
          <cell r="CU713">
            <v>1600000</v>
          </cell>
          <cell r="CV713">
            <v>0</v>
          </cell>
          <cell r="CW713" t="str">
            <v>.</v>
          </cell>
          <cell r="CX713">
            <v>0</v>
          </cell>
          <cell r="CY713">
            <v>0</v>
          </cell>
          <cell r="CZ713">
            <v>0</v>
          </cell>
          <cell r="DE713">
            <v>0</v>
          </cell>
          <cell r="DF713">
            <v>0</v>
          </cell>
          <cell r="DH713" t="str">
            <v/>
          </cell>
          <cell r="DR713" t="e">
            <v>#REF!</v>
          </cell>
          <cell r="DS713" t="e">
            <v>#REF!</v>
          </cell>
          <cell r="DT713">
            <v>1</v>
          </cell>
          <cell r="DU713" t="e">
            <v>#REF!</v>
          </cell>
          <cell r="DV713">
            <v>0</v>
          </cell>
          <cell r="DW713">
            <v>0</v>
          </cell>
          <cell r="DX713">
            <v>0</v>
          </cell>
          <cell r="DY713" t="str">
            <v>今回新規登録</v>
          </cell>
          <cell r="DZ713" t="e">
            <v>#REF!</v>
          </cell>
          <cell r="EA713" t="e">
            <v>#REF!</v>
          </cell>
          <cell r="EB713" t="e">
            <v>#REF!</v>
          </cell>
          <cell r="EC713" t="e">
            <v>#REF!</v>
          </cell>
          <cell r="ED713" t="e">
            <v>#REF!</v>
          </cell>
          <cell r="EE713" t="e">
            <v>#REF!</v>
          </cell>
          <cell r="EF713" t="e">
            <v>#REF!</v>
          </cell>
          <cell r="EG713" t="e">
            <v>#REF!</v>
          </cell>
          <cell r="EH713" t="e">
            <v>#REF!</v>
          </cell>
          <cell r="EI713" t="e">
            <v>#REF!</v>
          </cell>
          <cell r="EJ713" t="e">
            <v>#REF!</v>
          </cell>
          <cell r="EK713" t="e">
            <v>#REF!</v>
          </cell>
          <cell r="EL713" t="e">
            <v>#REF!</v>
          </cell>
          <cell r="EM713" t="e">
            <v>#REF!</v>
          </cell>
          <cell r="EN713" t="e">
            <v>#REF!</v>
          </cell>
          <cell r="EO713" t="e">
            <v>#REF!</v>
          </cell>
          <cell r="EP713" t="e">
            <v>#REF!</v>
          </cell>
          <cell r="EQ713" t="e">
            <v>#REF!</v>
          </cell>
          <cell r="ER713" t="e">
            <v>#REF!</v>
          </cell>
          <cell r="ES713" t="e">
            <v>#REF!</v>
          </cell>
          <cell r="ET713" t="e">
            <v>#REF!</v>
          </cell>
          <cell r="EU713" t="e">
            <v>#REF!</v>
          </cell>
          <cell r="EV713" t="e">
            <v>#REF!</v>
          </cell>
          <cell r="EW713" t="e">
            <v>#REF!</v>
          </cell>
          <cell r="EX713" t="e">
            <v>#REF!</v>
          </cell>
          <cell r="EY713" t="e">
            <v>#REF!</v>
          </cell>
          <cell r="EZ713" t="e">
            <v>#REF!</v>
          </cell>
          <cell r="FA713" t="e">
            <v>#REF!</v>
          </cell>
          <cell r="FB713" t="e">
            <v>#REF!</v>
          </cell>
          <cell r="FC713" t="e">
            <v>#REF!</v>
          </cell>
          <cell r="FD713" t="e">
            <v>#REF!</v>
          </cell>
          <cell r="FE713" t="e">
            <v>#REF!</v>
          </cell>
          <cell r="FF713" t="e">
            <v>#REF!</v>
          </cell>
          <cell r="FG713" t="e">
            <v>#REF!</v>
          </cell>
          <cell r="FH713" t="e">
            <v>#REF!</v>
          </cell>
          <cell r="FI713" t="e">
            <v>#REF!</v>
          </cell>
          <cell r="FJ713" t="e">
            <v>#REF!</v>
          </cell>
          <cell r="FK713" t="e">
            <v>#REF!</v>
          </cell>
          <cell r="FL713" t="e">
            <v>#REF!</v>
          </cell>
          <cell r="FM713" t="e">
            <v>#REF!</v>
          </cell>
          <cell r="FN713" t="e">
            <v>#REF!</v>
          </cell>
          <cell r="FO713" t="e">
            <v>#REF!</v>
          </cell>
          <cell r="FP713" t="e">
            <v>#REF!</v>
          </cell>
          <cell r="FQ713" t="e">
            <v>#REF!</v>
          </cell>
          <cell r="FR713" t="e">
            <v>#REF!</v>
          </cell>
          <cell r="FS713" t="e">
            <v>#REF!</v>
          </cell>
          <cell r="FT713" t="e">
            <v>#REF!</v>
          </cell>
          <cell r="FU713" t="e">
            <v>#REF!</v>
          </cell>
          <cell r="FV713" t="e">
            <v>#REF!</v>
          </cell>
          <cell r="FW713" t="e">
            <v>#REF!</v>
          </cell>
          <cell r="FX713" t="e">
            <v>#REF!</v>
          </cell>
          <cell r="FY713" t="e">
            <v>#REF!</v>
          </cell>
          <cell r="FZ713" t="e">
            <v>#REF!</v>
          </cell>
          <cell r="GA713" t="e">
            <v>#REF!</v>
          </cell>
        </row>
        <row r="714">
          <cell r="A714">
            <v>641</v>
          </cell>
          <cell r="B714">
            <v>3</v>
          </cell>
          <cell r="C714" t="str">
            <v>久留米市天神町１２０番地</v>
          </cell>
          <cell r="D714" t="str">
            <v>社会医療法人　天神会</v>
          </cell>
          <cell r="E714" t="str">
            <v>理事長　古賀　伸彦</v>
          </cell>
          <cell r="F714" t="str">
            <v>事務長　高倉　伸弥</v>
          </cell>
          <cell r="G714" t="str">
            <v>0942-38-3386</v>
          </cell>
          <cell r="H714" t="str">
            <v>iji-ytrc@tenjinkai.or.jp</v>
          </cell>
          <cell r="I714" t="str">
            <v>839-0851</v>
          </cell>
          <cell r="J714" t="str">
            <v>福岡県久留米市御井町２４０４－１</v>
          </cell>
          <cell r="K714" t="str">
            <v>矢取クリニック通所リハビリテーション</v>
          </cell>
          <cell r="L714" t="str">
            <v>事務長　高倉　伸弥</v>
          </cell>
          <cell r="R714">
            <v>4012712396</v>
          </cell>
          <cell r="S714" t="str">
            <v>矢取クリニック通所リハビリテーション</v>
          </cell>
          <cell r="T714" t="str">
            <v>久留米市御井町２４０４－１</v>
          </cell>
          <cell r="U714" t="str">
            <v>通所リハビリテーション</v>
          </cell>
          <cell r="V714" t="str">
            <v>4012712396通所リハビリテーション</v>
          </cell>
          <cell r="W714">
            <v>9</v>
          </cell>
          <cell r="AH714" t="str">
            <v>ほのぼのNEXT</v>
          </cell>
          <cell r="AI714" t="str">
            <v>NDソフトウェア(株)</v>
          </cell>
          <cell r="AO714">
            <v>44433</v>
          </cell>
          <cell r="AQ714">
            <v>319550</v>
          </cell>
          <cell r="AR714" t="str">
            <v>４分の３</v>
          </cell>
          <cell r="AS714">
            <v>239000</v>
          </cell>
          <cell r="AT714">
            <v>9</v>
          </cell>
          <cell r="AU714">
            <v>1000000</v>
          </cell>
          <cell r="AV714">
            <v>0</v>
          </cell>
          <cell r="AW714">
            <v>0</v>
          </cell>
          <cell r="AX714">
            <v>1000000</v>
          </cell>
          <cell r="AY714">
            <v>239000</v>
          </cell>
          <cell r="BG714">
            <v>239000</v>
          </cell>
          <cell r="BI714" t="str">
            <v>令和　年　月　日</v>
          </cell>
          <cell r="BO714">
            <v>0</v>
          </cell>
          <cell r="BQ714">
            <v>1000000</v>
          </cell>
          <cell r="BR714">
            <v>0</v>
          </cell>
          <cell r="BS714">
            <v>0</v>
          </cell>
          <cell r="BW714">
            <v>0</v>
          </cell>
          <cell r="BY714" t="str">
            <v>令和　年　月　日</v>
          </cell>
          <cell r="CL714">
            <v>239000</v>
          </cell>
          <cell r="CR714" t="str">
            <v>4分の3</v>
          </cell>
          <cell r="CS714">
            <v>0</v>
          </cell>
          <cell r="CT714">
            <v>9</v>
          </cell>
          <cell r="CU714">
            <v>1000000</v>
          </cell>
          <cell r="CV714">
            <v>0</v>
          </cell>
          <cell r="CW714" t="str">
            <v>.</v>
          </cell>
          <cell r="CX714">
            <v>0</v>
          </cell>
          <cell r="CY714">
            <v>0</v>
          </cell>
          <cell r="CZ714">
            <v>0</v>
          </cell>
          <cell r="DE714">
            <v>0</v>
          </cell>
          <cell r="DF714">
            <v>0</v>
          </cell>
          <cell r="DH714" t="str">
            <v/>
          </cell>
          <cell r="DR714" t="e">
            <v>#REF!</v>
          </cell>
          <cell r="DS714" t="e">
            <v>#REF!</v>
          </cell>
          <cell r="DT714">
            <v>1</v>
          </cell>
          <cell r="DU714" t="e">
            <v>#REF!</v>
          </cell>
          <cell r="DV714">
            <v>0</v>
          </cell>
          <cell r="DW714">
            <v>0</v>
          </cell>
          <cell r="DX714">
            <v>0</v>
          </cell>
          <cell r="DY714" t="str">
            <v>今回新規登録</v>
          </cell>
          <cell r="DZ714" t="e">
            <v>#REF!</v>
          </cell>
          <cell r="EA714" t="e">
            <v>#REF!</v>
          </cell>
          <cell r="EB714" t="e">
            <v>#REF!</v>
          </cell>
          <cell r="EC714" t="e">
            <v>#REF!</v>
          </cell>
          <cell r="ED714" t="e">
            <v>#REF!</v>
          </cell>
          <cell r="EE714" t="e">
            <v>#REF!</v>
          </cell>
          <cell r="EF714" t="e">
            <v>#REF!</v>
          </cell>
          <cell r="EG714" t="e">
            <v>#REF!</v>
          </cell>
          <cell r="EH714" t="e">
            <v>#REF!</v>
          </cell>
          <cell r="EI714" t="e">
            <v>#REF!</v>
          </cell>
          <cell r="EJ714" t="e">
            <v>#REF!</v>
          </cell>
          <cell r="EK714" t="e">
            <v>#REF!</v>
          </cell>
          <cell r="EL714" t="e">
            <v>#REF!</v>
          </cell>
          <cell r="EM714" t="e">
            <v>#REF!</v>
          </cell>
          <cell r="EN714" t="e">
            <v>#REF!</v>
          </cell>
          <cell r="EO714" t="e">
            <v>#REF!</v>
          </cell>
          <cell r="EP714" t="e">
            <v>#REF!</v>
          </cell>
          <cell r="EQ714" t="e">
            <v>#REF!</v>
          </cell>
          <cell r="ER714" t="e">
            <v>#REF!</v>
          </cell>
          <cell r="ES714" t="e">
            <v>#REF!</v>
          </cell>
          <cell r="ET714" t="e">
            <v>#REF!</v>
          </cell>
          <cell r="EU714" t="e">
            <v>#REF!</v>
          </cell>
          <cell r="EV714" t="e">
            <v>#REF!</v>
          </cell>
          <cell r="EW714" t="e">
            <v>#REF!</v>
          </cell>
          <cell r="EX714" t="e">
            <v>#REF!</v>
          </cell>
          <cell r="EY714" t="e">
            <v>#REF!</v>
          </cell>
          <cell r="EZ714" t="e">
            <v>#REF!</v>
          </cell>
          <cell r="FA714" t="e">
            <v>#REF!</v>
          </cell>
          <cell r="FB714" t="e">
            <v>#REF!</v>
          </cell>
          <cell r="FC714" t="e">
            <v>#REF!</v>
          </cell>
          <cell r="FD714" t="e">
            <v>#REF!</v>
          </cell>
          <cell r="FE714" t="e">
            <v>#REF!</v>
          </cell>
          <cell r="FF714" t="e">
            <v>#REF!</v>
          </cell>
          <cell r="FG714" t="e">
            <v>#REF!</v>
          </cell>
          <cell r="FH714" t="e">
            <v>#REF!</v>
          </cell>
          <cell r="FI714" t="e">
            <v>#REF!</v>
          </cell>
          <cell r="FJ714" t="e">
            <v>#REF!</v>
          </cell>
          <cell r="FK714" t="e">
            <v>#REF!</v>
          </cell>
          <cell r="FL714" t="e">
            <v>#REF!</v>
          </cell>
          <cell r="FM714" t="e">
            <v>#REF!</v>
          </cell>
          <cell r="FN714" t="e">
            <v>#REF!</v>
          </cell>
          <cell r="FO714" t="e">
            <v>#REF!</v>
          </cell>
          <cell r="FP714" t="e">
            <v>#REF!</v>
          </cell>
          <cell r="FQ714" t="e">
            <v>#REF!</v>
          </cell>
          <cell r="FR714" t="e">
            <v>#REF!</v>
          </cell>
          <cell r="FS714" t="e">
            <v>#REF!</v>
          </cell>
          <cell r="FT714" t="e">
            <v>#REF!</v>
          </cell>
          <cell r="FU714" t="e">
            <v>#REF!</v>
          </cell>
          <cell r="FV714" t="e">
            <v>#REF!</v>
          </cell>
          <cell r="FW714" t="e">
            <v>#REF!</v>
          </cell>
          <cell r="FX714" t="e">
            <v>#REF!</v>
          </cell>
          <cell r="FY714" t="e">
            <v>#REF!</v>
          </cell>
          <cell r="FZ714" t="e">
            <v>#REF!</v>
          </cell>
          <cell r="GA714" t="e">
            <v>#REF!</v>
          </cell>
        </row>
        <row r="715">
          <cell r="A715">
            <v>642</v>
          </cell>
          <cell r="B715">
            <v>4</v>
          </cell>
          <cell r="C715" t="str">
            <v>久留米市天神町１２０番地</v>
          </cell>
          <cell r="D715" t="str">
            <v>社会医療法人　天神会</v>
          </cell>
          <cell r="E715" t="str">
            <v>理事長　古賀　伸彦</v>
          </cell>
          <cell r="F715" t="str">
            <v>事務長　高倉　伸弥</v>
          </cell>
          <cell r="G715" t="str">
            <v>0942-38-3386</v>
          </cell>
          <cell r="H715" t="str">
            <v>nb-treha@tenjinkai.or.jp</v>
          </cell>
          <cell r="I715" t="str">
            <v>830-0058</v>
          </cell>
          <cell r="J715" t="str">
            <v>福岡県久留米市野伏間１－９－３</v>
          </cell>
          <cell r="K715" t="str">
            <v>社会医療法人天神会　野伏間クリニック通所リハビリテーション</v>
          </cell>
          <cell r="L715" t="str">
            <v>事務長　高倉　伸弥</v>
          </cell>
          <cell r="R715">
            <v>4012711737</v>
          </cell>
          <cell r="S715" t="str">
            <v>社会福祉法人天神会　野伏間クリニック通所リハビリテーション</v>
          </cell>
          <cell r="T715" t="str">
            <v>久留米市野伏間１－９－３</v>
          </cell>
          <cell r="U715" t="str">
            <v>通所リハビリテーション</v>
          </cell>
          <cell r="V715" t="str">
            <v>4012711737通所リハビリテーション</v>
          </cell>
          <cell r="W715">
            <v>21</v>
          </cell>
          <cell r="AH715" t="str">
            <v>ほのぼのNEXT</v>
          </cell>
          <cell r="AI715" t="str">
            <v>NDソフトウェア(株)</v>
          </cell>
          <cell r="AO715">
            <v>44438</v>
          </cell>
          <cell r="AQ715">
            <v>169048</v>
          </cell>
          <cell r="AR715" t="str">
            <v>４分の３</v>
          </cell>
          <cell r="AS715">
            <v>126000</v>
          </cell>
          <cell r="AT715">
            <v>21</v>
          </cell>
          <cell r="AU715">
            <v>2000000</v>
          </cell>
          <cell r="AV715">
            <v>0</v>
          </cell>
          <cell r="AW715">
            <v>0</v>
          </cell>
          <cell r="AX715">
            <v>2000000</v>
          </cell>
          <cell r="AY715">
            <v>126000</v>
          </cell>
          <cell r="BG715">
            <v>126000</v>
          </cell>
          <cell r="BI715" t="str">
            <v>令和　年　月　日</v>
          </cell>
          <cell r="BO715">
            <v>0</v>
          </cell>
          <cell r="BQ715">
            <v>1000000</v>
          </cell>
          <cell r="BR715">
            <v>0</v>
          </cell>
          <cell r="BS715">
            <v>0</v>
          </cell>
          <cell r="BW715">
            <v>0</v>
          </cell>
          <cell r="BY715" t="str">
            <v>令和　年　月　日</v>
          </cell>
          <cell r="CL715">
            <v>126000</v>
          </cell>
          <cell r="CR715" t="str">
            <v>4分の3</v>
          </cell>
          <cell r="CS715">
            <v>0</v>
          </cell>
          <cell r="CT715">
            <v>21</v>
          </cell>
          <cell r="CU715">
            <v>2000000</v>
          </cell>
          <cell r="CV715">
            <v>0</v>
          </cell>
          <cell r="CW715" t="str">
            <v>.</v>
          </cell>
          <cell r="CX715">
            <v>0</v>
          </cell>
          <cell r="CY715">
            <v>0</v>
          </cell>
          <cell r="CZ715">
            <v>0</v>
          </cell>
          <cell r="DE715">
            <v>0</v>
          </cell>
          <cell r="DF715">
            <v>0</v>
          </cell>
          <cell r="DH715" t="str">
            <v/>
          </cell>
          <cell r="DR715" t="e">
            <v>#REF!</v>
          </cell>
          <cell r="DS715" t="e">
            <v>#REF!</v>
          </cell>
          <cell r="DT715">
            <v>1</v>
          </cell>
          <cell r="DU715" t="e">
            <v>#REF!</v>
          </cell>
          <cell r="DV715">
            <v>0</v>
          </cell>
          <cell r="DW715">
            <v>0</v>
          </cell>
          <cell r="DX715">
            <v>0</v>
          </cell>
          <cell r="DY715" t="str">
            <v>今回新規登録</v>
          </cell>
          <cell r="DZ715" t="e">
            <v>#REF!</v>
          </cell>
          <cell r="EA715" t="e">
            <v>#REF!</v>
          </cell>
          <cell r="EB715" t="e">
            <v>#REF!</v>
          </cell>
          <cell r="EC715" t="e">
            <v>#REF!</v>
          </cell>
          <cell r="ED715" t="e">
            <v>#REF!</v>
          </cell>
          <cell r="EE715" t="e">
            <v>#REF!</v>
          </cell>
          <cell r="EF715" t="e">
            <v>#REF!</v>
          </cell>
          <cell r="EG715" t="e">
            <v>#REF!</v>
          </cell>
          <cell r="EH715" t="e">
            <v>#REF!</v>
          </cell>
          <cell r="EI715" t="e">
            <v>#REF!</v>
          </cell>
          <cell r="EJ715" t="e">
            <v>#REF!</v>
          </cell>
          <cell r="EK715" t="e">
            <v>#REF!</v>
          </cell>
          <cell r="EL715" t="e">
            <v>#REF!</v>
          </cell>
          <cell r="EM715" t="e">
            <v>#REF!</v>
          </cell>
          <cell r="EN715" t="e">
            <v>#REF!</v>
          </cell>
          <cell r="EO715" t="e">
            <v>#REF!</v>
          </cell>
          <cell r="EP715" t="e">
            <v>#REF!</v>
          </cell>
          <cell r="EQ715" t="e">
            <v>#REF!</v>
          </cell>
          <cell r="ER715" t="e">
            <v>#REF!</v>
          </cell>
          <cell r="ES715" t="e">
            <v>#REF!</v>
          </cell>
          <cell r="ET715" t="e">
            <v>#REF!</v>
          </cell>
          <cell r="EU715" t="e">
            <v>#REF!</v>
          </cell>
          <cell r="EV715" t="e">
            <v>#REF!</v>
          </cell>
          <cell r="EW715" t="e">
            <v>#REF!</v>
          </cell>
          <cell r="EX715" t="e">
            <v>#REF!</v>
          </cell>
          <cell r="EY715" t="e">
            <v>#REF!</v>
          </cell>
          <cell r="EZ715" t="e">
            <v>#REF!</v>
          </cell>
          <cell r="FA715" t="e">
            <v>#REF!</v>
          </cell>
          <cell r="FB715" t="e">
            <v>#REF!</v>
          </cell>
          <cell r="FC715" t="e">
            <v>#REF!</v>
          </cell>
          <cell r="FD715" t="e">
            <v>#REF!</v>
          </cell>
          <cell r="FE715" t="e">
            <v>#REF!</v>
          </cell>
          <cell r="FF715" t="e">
            <v>#REF!</v>
          </cell>
          <cell r="FG715" t="e">
            <v>#REF!</v>
          </cell>
          <cell r="FH715" t="e">
            <v>#REF!</v>
          </cell>
          <cell r="FI715" t="e">
            <v>#REF!</v>
          </cell>
          <cell r="FJ715" t="e">
            <v>#REF!</v>
          </cell>
          <cell r="FK715" t="e">
            <v>#REF!</v>
          </cell>
          <cell r="FL715" t="e">
            <v>#REF!</v>
          </cell>
          <cell r="FM715" t="e">
            <v>#REF!</v>
          </cell>
          <cell r="FN715" t="e">
            <v>#REF!</v>
          </cell>
          <cell r="FO715" t="e">
            <v>#REF!</v>
          </cell>
          <cell r="FP715" t="e">
            <v>#REF!</v>
          </cell>
          <cell r="FQ715" t="e">
            <v>#REF!</v>
          </cell>
          <cell r="FR715" t="e">
            <v>#REF!</v>
          </cell>
          <cell r="FS715" t="e">
            <v>#REF!</v>
          </cell>
          <cell r="FT715" t="e">
            <v>#REF!</v>
          </cell>
          <cell r="FU715" t="e">
            <v>#REF!</v>
          </cell>
          <cell r="FV715" t="e">
            <v>#REF!</v>
          </cell>
          <cell r="FW715" t="e">
            <v>#REF!</v>
          </cell>
          <cell r="FX715" t="e">
            <v>#REF!</v>
          </cell>
          <cell r="FY715" t="e">
            <v>#REF!</v>
          </cell>
          <cell r="FZ715" t="e">
            <v>#REF!</v>
          </cell>
          <cell r="GA715" t="e">
            <v>#REF!</v>
          </cell>
        </row>
        <row r="716">
          <cell r="A716">
            <v>647</v>
          </cell>
          <cell r="B716">
            <v>2</v>
          </cell>
          <cell r="C716" t="str">
            <v>福岡市博多区千代５丁目１８番１号</v>
          </cell>
          <cell r="D716" t="str">
            <v>公益社団法人福岡医療団</v>
          </cell>
          <cell r="E716" t="str">
            <v>代表理事　舟越　光彦</v>
          </cell>
          <cell r="F716" t="str">
            <v>介護福祉部副部長　大賀　九三子</v>
          </cell>
          <cell r="G716" t="str">
            <v>092-651-9807</v>
          </cell>
          <cell r="H716" t="str">
            <v>km-ooga@fid.jp</v>
          </cell>
          <cell r="I716" t="str">
            <v>812-0044</v>
          </cell>
          <cell r="J716" t="str">
            <v>福岡市博多区千代５丁目１８番１号</v>
          </cell>
          <cell r="K716" t="str">
            <v>公益社団法人福岡医療団</v>
          </cell>
          <cell r="L716" t="str">
            <v>介護福祉部副部長　大賀　九三子</v>
          </cell>
          <cell r="R716">
            <v>4061290062</v>
          </cell>
          <cell r="S716" t="str">
            <v>訪問看護ステーションすみれ（訪問看護事業）</v>
          </cell>
          <cell r="T716" t="str">
            <v>福岡市南区大楠１ー１７－７</v>
          </cell>
          <cell r="U716" t="str">
            <v>訪問看護</v>
          </cell>
          <cell r="V716" t="str">
            <v>4061290062訪問看護</v>
          </cell>
          <cell r="W716">
            <v>7</v>
          </cell>
          <cell r="AH716" t="str">
            <v>ワイズマン　IDC</v>
          </cell>
          <cell r="AI716" t="str">
            <v>(株)ワイズマン</v>
          </cell>
          <cell r="AO716">
            <v>44438</v>
          </cell>
          <cell r="AQ716">
            <v>580797</v>
          </cell>
          <cell r="AR716" t="str">
            <v>４分の３</v>
          </cell>
          <cell r="AS716">
            <v>435000</v>
          </cell>
          <cell r="AT716">
            <v>7</v>
          </cell>
          <cell r="AU716">
            <v>1000000</v>
          </cell>
          <cell r="AV716">
            <v>0</v>
          </cell>
          <cell r="AW716">
            <v>0</v>
          </cell>
          <cell r="AX716">
            <v>1000000</v>
          </cell>
          <cell r="AY716">
            <v>435000</v>
          </cell>
          <cell r="BG716">
            <v>435000</v>
          </cell>
          <cell r="BI716" t="str">
            <v>令和　年　月　日</v>
          </cell>
          <cell r="BO716">
            <v>0</v>
          </cell>
          <cell r="BQ716">
            <v>1000000</v>
          </cell>
          <cell r="BR716">
            <v>0</v>
          </cell>
          <cell r="BS716">
            <v>0</v>
          </cell>
          <cell r="BW716">
            <v>0</v>
          </cell>
          <cell r="BY716" t="str">
            <v>令和　年　月　日</v>
          </cell>
          <cell r="CL716">
            <v>435000</v>
          </cell>
          <cell r="CR716" t="str">
            <v>4分の3</v>
          </cell>
          <cell r="CS716">
            <v>0</v>
          </cell>
          <cell r="CT716">
            <v>7</v>
          </cell>
          <cell r="CU716">
            <v>1000000</v>
          </cell>
          <cell r="CV716">
            <v>0</v>
          </cell>
          <cell r="CW716" t="str">
            <v>.</v>
          </cell>
          <cell r="CX716">
            <v>0</v>
          </cell>
          <cell r="CY716">
            <v>0</v>
          </cell>
          <cell r="CZ716">
            <v>0</v>
          </cell>
          <cell r="DE716">
            <v>0</v>
          </cell>
          <cell r="DF716">
            <v>0</v>
          </cell>
          <cell r="DH716" t="str">
            <v/>
          </cell>
          <cell r="DR716" t="e">
            <v>#REF!</v>
          </cell>
          <cell r="DS716" t="e">
            <v>#REF!</v>
          </cell>
          <cell r="DT716">
            <v>1</v>
          </cell>
          <cell r="DU716" t="e">
            <v>#REF!</v>
          </cell>
          <cell r="DV716">
            <v>0</v>
          </cell>
          <cell r="DW716">
            <v>0</v>
          </cell>
          <cell r="DX716">
            <v>0</v>
          </cell>
          <cell r="DY716" t="str">
            <v>今回新規登録</v>
          </cell>
          <cell r="DZ716" t="e">
            <v>#REF!</v>
          </cell>
          <cell r="EA716" t="e">
            <v>#REF!</v>
          </cell>
          <cell r="EB716" t="e">
            <v>#REF!</v>
          </cell>
          <cell r="EC716" t="e">
            <v>#REF!</v>
          </cell>
          <cell r="ED716" t="e">
            <v>#REF!</v>
          </cell>
          <cell r="EE716" t="e">
            <v>#REF!</v>
          </cell>
          <cell r="EF716" t="e">
            <v>#REF!</v>
          </cell>
          <cell r="EG716" t="e">
            <v>#REF!</v>
          </cell>
          <cell r="EH716" t="e">
            <v>#REF!</v>
          </cell>
          <cell r="EI716" t="e">
            <v>#REF!</v>
          </cell>
          <cell r="EJ716" t="e">
            <v>#REF!</v>
          </cell>
          <cell r="EK716" t="e">
            <v>#REF!</v>
          </cell>
          <cell r="EL716" t="e">
            <v>#REF!</v>
          </cell>
          <cell r="EM716" t="e">
            <v>#REF!</v>
          </cell>
          <cell r="EN716" t="e">
            <v>#REF!</v>
          </cell>
          <cell r="EO716" t="e">
            <v>#REF!</v>
          </cell>
          <cell r="EP716" t="e">
            <v>#REF!</v>
          </cell>
          <cell r="EQ716" t="e">
            <v>#REF!</v>
          </cell>
          <cell r="ER716" t="e">
            <v>#REF!</v>
          </cell>
          <cell r="ES716" t="e">
            <v>#REF!</v>
          </cell>
          <cell r="ET716" t="e">
            <v>#REF!</v>
          </cell>
          <cell r="EU716" t="e">
            <v>#REF!</v>
          </cell>
          <cell r="EV716" t="e">
            <v>#REF!</v>
          </cell>
          <cell r="EW716" t="e">
            <v>#REF!</v>
          </cell>
          <cell r="EX716" t="e">
            <v>#REF!</v>
          </cell>
          <cell r="EY716" t="e">
            <v>#REF!</v>
          </cell>
          <cell r="EZ716" t="e">
            <v>#REF!</v>
          </cell>
          <cell r="FA716" t="e">
            <v>#REF!</v>
          </cell>
          <cell r="FB716" t="e">
            <v>#REF!</v>
          </cell>
          <cell r="FC716" t="e">
            <v>#REF!</v>
          </cell>
          <cell r="FD716" t="e">
            <v>#REF!</v>
          </cell>
          <cell r="FE716" t="e">
            <v>#REF!</v>
          </cell>
          <cell r="FF716" t="e">
            <v>#REF!</v>
          </cell>
          <cell r="FG716" t="e">
            <v>#REF!</v>
          </cell>
          <cell r="FH716" t="e">
            <v>#REF!</v>
          </cell>
          <cell r="FI716" t="e">
            <v>#REF!</v>
          </cell>
          <cell r="FJ716" t="e">
            <v>#REF!</v>
          </cell>
          <cell r="FK716" t="e">
            <v>#REF!</v>
          </cell>
          <cell r="FL716" t="e">
            <v>#REF!</v>
          </cell>
          <cell r="FM716" t="e">
            <v>#REF!</v>
          </cell>
          <cell r="FN716" t="e">
            <v>#REF!</v>
          </cell>
          <cell r="FO716" t="e">
            <v>#REF!</v>
          </cell>
          <cell r="FP716" t="e">
            <v>#REF!</v>
          </cell>
          <cell r="FQ716" t="e">
            <v>#REF!</v>
          </cell>
          <cell r="FR716" t="e">
            <v>#REF!</v>
          </cell>
          <cell r="FS716" t="e">
            <v>#REF!</v>
          </cell>
          <cell r="FT716" t="e">
            <v>#REF!</v>
          </cell>
          <cell r="FU716" t="e">
            <v>#REF!</v>
          </cell>
          <cell r="FV716" t="e">
            <v>#REF!</v>
          </cell>
          <cell r="FW716" t="e">
            <v>#REF!</v>
          </cell>
          <cell r="FX716" t="e">
            <v>#REF!</v>
          </cell>
          <cell r="FY716" t="e">
            <v>#REF!</v>
          </cell>
          <cell r="FZ716" t="e">
            <v>#REF!</v>
          </cell>
          <cell r="GA716" t="e">
            <v>#REF!</v>
          </cell>
        </row>
        <row r="717">
          <cell r="A717">
            <v>648</v>
          </cell>
          <cell r="B717">
            <v>3</v>
          </cell>
          <cell r="C717" t="str">
            <v>福岡市博多区千代５丁目１８番１号</v>
          </cell>
          <cell r="D717" t="str">
            <v>公益社団法人福岡医療団</v>
          </cell>
          <cell r="E717" t="str">
            <v>代表理事　舟越　光彦</v>
          </cell>
          <cell r="F717" t="str">
            <v>介護福祉部副部長　大賀　九三子</v>
          </cell>
          <cell r="G717" t="str">
            <v>092-651-9807</v>
          </cell>
          <cell r="H717" t="str">
            <v>km-ooga@fid.jp</v>
          </cell>
          <cell r="I717" t="str">
            <v>812-0044</v>
          </cell>
          <cell r="J717" t="str">
            <v>福岡市博多区千代５丁目１８番１号</v>
          </cell>
          <cell r="K717" t="str">
            <v>公益社団法人福岡医療団</v>
          </cell>
          <cell r="L717" t="str">
            <v>介護福祉部副部長　大賀　九三子</v>
          </cell>
          <cell r="R717">
            <v>4065490049</v>
          </cell>
          <cell r="S717" t="str">
            <v>あすみ直方訪問看護ステーション</v>
          </cell>
          <cell r="T717" t="str">
            <v>直方市山部字喜籐太５０４</v>
          </cell>
          <cell r="U717" t="str">
            <v>訪問看護</v>
          </cell>
          <cell r="V717" t="str">
            <v>4065490049訪問看護</v>
          </cell>
          <cell r="W717">
            <v>7</v>
          </cell>
          <cell r="AH717" t="str">
            <v>ワイズマン　IDC</v>
          </cell>
          <cell r="AI717" t="str">
            <v>(株)ワイズマン</v>
          </cell>
          <cell r="AO717">
            <v>44438</v>
          </cell>
          <cell r="AQ717">
            <v>580797</v>
          </cell>
          <cell r="AR717" t="str">
            <v>４分の３</v>
          </cell>
          <cell r="AS717">
            <v>435000</v>
          </cell>
          <cell r="AT717">
            <v>7</v>
          </cell>
          <cell r="AU717">
            <v>1000000</v>
          </cell>
          <cell r="AV717">
            <v>0</v>
          </cell>
          <cell r="AW717">
            <v>0</v>
          </cell>
          <cell r="AX717">
            <v>1000000</v>
          </cell>
          <cell r="AY717">
            <v>435000</v>
          </cell>
          <cell r="BG717">
            <v>435000</v>
          </cell>
          <cell r="BI717" t="str">
            <v>令和　年　月　日</v>
          </cell>
          <cell r="BO717">
            <v>0</v>
          </cell>
          <cell r="BQ717">
            <v>1000000</v>
          </cell>
          <cell r="BR717">
            <v>0</v>
          </cell>
          <cell r="BS717">
            <v>0</v>
          </cell>
          <cell r="BW717">
            <v>0</v>
          </cell>
          <cell r="BY717" t="str">
            <v>令和　年　月　日</v>
          </cell>
          <cell r="CL717">
            <v>435000</v>
          </cell>
          <cell r="CR717" t="str">
            <v>4分の3</v>
          </cell>
          <cell r="CS717">
            <v>0</v>
          </cell>
          <cell r="CT717">
            <v>7</v>
          </cell>
          <cell r="CU717">
            <v>1000000</v>
          </cell>
          <cell r="CV717">
            <v>0</v>
          </cell>
          <cell r="CW717" t="str">
            <v>.</v>
          </cell>
          <cell r="CX717">
            <v>0</v>
          </cell>
          <cell r="CY717">
            <v>0</v>
          </cell>
          <cell r="CZ717">
            <v>0</v>
          </cell>
          <cell r="DE717">
            <v>0</v>
          </cell>
          <cell r="DF717">
            <v>0</v>
          </cell>
          <cell r="DH717" t="str">
            <v/>
          </cell>
          <cell r="DR717" t="e">
            <v>#REF!</v>
          </cell>
          <cell r="DS717" t="e">
            <v>#REF!</v>
          </cell>
          <cell r="DT717">
            <v>1</v>
          </cell>
          <cell r="DU717" t="e">
            <v>#REF!</v>
          </cell>
          <cell r="DV717">
            <v>0</v>
          </cell>
          <cell r="DW717">
            <v>0</v>
          </cell>
          <cell r="DX717">
            <v>0</v>
          </cell>
          <cell r="DY717" t="str">
            <v>今回新規登録</v>
          </cell>
          <cell r="DZ717" t="e">
            <v>#REF!</v>
          </cell>
          <cell r="EA717" t="e">
            <v>#REF!</v>
          </cell>
          <cell r="EB717" t="e">
            <v>#REF!</v>
          </cell>
          <cell r="EC717" t="e">
            <v>#REF!</v>
          </cell>
          <cell r="ED717" t="e">
            <v>#REF!</v>
          </cell>
          <cell r="EE717" t="e">
            <v>#REF!</v>
          </cell>
          <cell r="EF717" t="e">
            <v>#REF!</v>
          </cell>
          <cell r="EG717" t="e">
            <v>#REF!</v>
          </cell>
          <cell r="EH717" t="e">
            <v>#REF!</v>
          </cell>
          <cell r="EI717" t="e">
            <v>#REF!</v>
          </cell>
          <cell r="EJ717" t="e">
            <v>#REF!</v>
          </cell>
          <cell r="EK717" t="e">
            <v>#REF!</v>
          </cell>
          <cell r="EL717" t="e">
            <v>#REF!</v>
          </cell>
          <cell r="EM717" t="e">
            <v>#REF!</v>
          </cell>
          <cell r="EN717" t="e">
            <v>#REF!</v>
          </cell>
          <cell r="EO717" t="e">
            <v>#REF!</v>
          </cell>
          <cell r="EP717" t="e">
            <v>#REF!</v>
          </cell>
          <cell r="EQ717" t="e">
            <v>#REF!</v>
          </cell>
          <cell r="ER717" t="e">
            <v>#REF!</v>
          </cell>
          <cell r="ES717" t="e">
            <v>#REF!</v>
          </cell>
          <cell r="ET717" t="e">
            <v>#REF!</v>
          </cell>
          <cell r="EU717" t="e">
            <v>#REF!</v>
          </cell>
          <cell r="EV717" t="e">
            <v>#REF!</v>
          </cell>
          <cell r="EW717" t="e">
            <v>#REF!</v>
          </cell>
          <cell r="EX717" t="e">
            <v>#REF!</v>
          </cell>
          <cell r="EY717" t="e">
            <v>#REF!</v>
          </cell>
          <cell r="EZ717" t="e">
            <v>#REF!</v>
          </cell>
          <cell r="FA717" t="e">
            <v>#REF!</v>
          </cell>
          <cell r="FB717" t="e">
            <v>#REF!</v>
          </cell>
          <cell r="FC717" t="e">
            <v>#REF!</v>
          </cell>
          <cell r="FD717" t="e">
            <v>#REF!</v>
          </cell>
          <cell r="FE717" t="e">
            <v>#REF!</v>
          </cell>
          <cell r="FF717" t="e">
            <v>#REF!</v>
          </cell>
          <cell r="FG717" t="e">
            <v>#REF!</v>
          </cell>
          <cell r="FH717" t="e">
            <v>#REF!</v>
          </cell>
          <cell r="FI717" t="e">
            <v>#REF!</v>
          </cell>
          <cell r="FJ717" t="e">
            <v>#REF!</v>
          </cell>
          <cell r="FK717" t="e">
            <v>#REF!</v>
          </cell>
          <cell r="FL717" t="e">
            <v>#REF!</v>
          </cell>
          <cell r="FM717" t="e">
            <v>#REF!</v>
          </cell>
          <cell r="FN717" t="e">
            <v>#REF!</v>
          </cell>
          <cell r="FO717" t="e">
            <v>#REF!</v>
          </cell>
          <cell r="FP717" t="e">
            <v>#REF!</v>
          </cell>
          <cell r="FQ717" t="e">
            <v>#REF!</v>
          </cell>
          <cell r="FR717" t="e">
            <v>#REF!</v>
          </cell>
          <cell r="FS717" t="e">
            <v>#REF!</v>
          </cell>
          <cell r="FT717" t="e">
            <v>#REF!</v>
          </cell>
          <cell r="FU717" t="e">
            <v>#REF!</v>
          </cell>
          <cell r="FV717" t="e">
            <v>#REF!</v>
          </cell>
          <cell r="FW717" t="e">
            <v>#REF!</v>
          </cell>
          <cell r="FX717" t="e">
            <v>#REF!</v>
          </cell>
          <cell r="FY717" t="e">
            <v>#REF!</v>
          </cell>
          <cell r="FZ717" t="e">
            <v>#REF!</v>
          </cell>
          <cell r="GA717" t="e">
            <v>#REF!</v>
          </cell>
        </row>
        <row r="718">
          <cell r="A718">
            <v>649</v>
          </cell>
          <cell r="B718">
            <v>4</v>
          </cell>
          <cell r="C718" t="str">
            <v>福岡市博多区千代５丁目１８番１号</v>
          </cell>
          <cell r="D718" t="str">
            <v>公益社団法人福岡医療団</v>
          </cell>
          <cell r="E718" t="str">
            <v>代表理事　舟越　光彦</v>
          </cell>
          <cell r="F718" t="str">
            <v>介護福祉部副部長　大賀　九三子</v>
          </cell>
          <cell r="G718" t="str">
            <v>092-651-9807</v>
          </cell>
          <cell r="H718" t="str">
            <v>km-ooga@fid.jp</v>
          </cell>
          <cell r="I718" t="str">
            <v>812-0044</v>
          </cell>
          <cell r="J718" t="str">
            <v>福岡市博多区千代５丁目１８番１号</v>
          </cell>
          <cell r="K718" t="str">
            <v>公益社団法人福岡医療団</v>
          </cell>
          <cell r="L718" t="str">
            <v>介護福祉部副部長　大賀　九三子</v>
          </cell>
          <cell r="R718">
            <v>4061190189</v>
          </cell>
          <cell r="S718" t="str">
            <v>訪問看護ステーションコスモス</v>
          </cell>
          <cell r="T718" t="str">
            <v>福岡市西区福重５－１－２７</v>
          </cell>
          <cell r="U718" t="str">
            <v>訪問看護</v>
          </cell>
          <cell r="V718" t="str">
            <v>4061190189訪問看護</v>
          </cell>
          <cell r="W718">
            <v>4</v>
          </cell>
          <cell r="AH718" t="str">
            <v>ワイズマン　IDC</v>
          </cell>
          <cell r="AI718" t="str">
            <v>(株)ワイズマン</v>
          </cell>
          <cell r="AO718">
            <v>44438</v>
          </cell>
          <cell r="AQ718">
            <v>490284</v>
          </cell>
          <cell r="AR718" t="str">
            <v>４分の３</v>
          </cell>
          <cell r="AS718">
            <v>367000</v>
          </cell>
          <cell r="AT718">
            <v>4</v>
          </cell>
          <cell r="AU718">
            <v>1000000</v>
          </cell>
          <cell r="AV718">
            <v>0</v>
          </cell>
          <cell r="AW718">
            <v>0</v>
          </cell>
          <cell r="AX718">
            <v>1000000</v>
          </cell>
          <cell r="AY718">
            <v>367000</v>
          </cell>
          <cell r="BG718">
            <v>367000</v>
          </cell>
          <cell r="BI718" t="str">
            <v>令和　年　月　日</v>
          </cell>
          <cell r="BO718">
            <v>0</v>
          </cell>
          <cell r="BQ718">
            <v>1000000</v>
          </cell>
          <cell r="BR718">
            <v>0</v>
          </cell>
          <cell r="BS718">
            <v>0</v>
          </cell>
          <cell r="BW718">
            <v>0</v>
          </cell>
          <cell r="BY718" t="str">
            <v>令和　年　月　日</v>
          </cell>
          <cell r="CL718">
            <v>367000</v>
          </cell>
          <cell r="CR718" t="str">
            <v>4分の3</v>
          </cell>
          <cell r="CS718">
            <v>0</v>
          </cell>
          <cell r="CT718">
            <v>4</v>
          </cell>
          <cell r="CU718">
            <v>1000000</v>
          </cell>
          <cell r="CV718">
            <v>0</v>
          </cell>
          <cell r="CW718" t="str">
            <v>.</v>
          </cell>
          <cell r="CX718">
            <v>0</v>
          </cell>
          <cell r="CY718">
            <v>0</v>
          </cell>
          <cell r="CZ718">
            <v>0</v>
          </cell>
          <cell r="DE718">
            <v>0</v>
          </cell>
          <cell r="DF718">
            <v>0</v>
          </cell>
          <cell r="DH718" t="str">
            <v/>
          </cell>
          <cell r="DR718" t="e">
            <v>#REF!</v>
          </cell>
          <cell r="DS718" t="e">
            <v>#REF!</v>
          </cell>
          <cell r="DT718">
            <v>1</v>
          </cell>
          <cell r="DU718" t="e">
            <v>#REF!</v>
          </cell>
          <cell r="DV718">
            <v>0</v>
          </cell>
          <cell r="DW718">
            <v>0</v>
          </cell>
          <cell r="DX718">
            <v>0</v>
          </cell>
          <cell r="DY718" t="str">
            <v>今回新規登録</v>
          </cell>
          <cell r="DZ718" t="e">
            <v>#REF!</v>
          </cell>
          <cell r="EA718" t="e">
            <v>#REF!</v>
          </cell>
          <cell r="EB718" t="e">
            <v>#REF!</v>
          </cell>
          <cell r="EC718" t="e">
            <v>#REF!</v>
          </cell>
          <cell r="ED718" t="e">
            <v>#REF!</v>
          </cell>
          <cell r="EE718" t="e">
            <v>#REF!</v>
          </cell>
          <cell r="EF718" t="e">
            <v>#REF!</v>
          </cell>
          <cell r="EG718" t="e">
            <v>#REF!</v>
          </cell>
          <cell r="EH718" t="e">
            <v>#REF!</v>
          </cell>
          <cell r="EI718" t="e">
            <v>#REF!</v>
          </cell>
          <cell r="EJ718" t="e">
            <v>#REF!</v>
          </cell>
          <cell r="EK718" t="e">
            <v>#REF!</v>
          </cell>
          <cell r="EL718" t="e">
            <v>#REF!</v>
          </cell>
          <cell r="EM718" t="e">
            <v>#REF!</v>
          </cell>
          <cell r="EN718" t="e">
            <v>#REF!</v>
          </cell>
          <cell r="EO718" t="e">
            <v>#REF!</v>
          </cell>
          <cell r="EP718" t="e">
            <v>#REF!</v>
          </cell>
          <cell r="EQ718" t="e">
            <v>#REF!</v>
          </cell>
          <cell r="ER718" t="e">
            <v>#REF!</v>
          </cell>
          <cell r="ES718" t="e">
            <v>#REF!</v>
          </cell>
          <cell r="ET718" t="e">
            <v>#REF!</v>
          </cell>
          <cell r="EU718" t="e">
            <v>#REF!</v>
          </cell>
          <cell r="EV718" t="e">
            <v>#REF!</v>
          </cell>
          <cell r="EW718" t="e">
            <v>#REF!</v>
          </cell>
          <cell r="EX718" t="e">
            <v>#REF!</v>
          </cell>
          <cell r="EY718" t="e">
            <v>#REF!</v>
          </cell>
          <cell r="EZ718" t="e">
            <v>#REF!</v>
          </cell>
          <cell r="FA718" t="e">
            <v>#REF!</v>
          </cell>
          <cell r="FB718" t="e">
            <v>#REF!</v>
          </cell>
          <cell r="FC718" t="e">
            <v>#REF!</v>
          </cell>
          <cell r="FD718" t="e">
            <v>#REF!</v>
          </cell>
          <cell r="FE718" t="e">
            <v>#REF!</v>
          </cell>
          <cell r="FF718" t="e">
            <v>#REF!</v>
          </cell>
          <cell r="FG718" t="e">
            <v>#REF!</v>
          </cell>
          <cell r="FH718" t="e">
            <v>#REF!</v>
          </cell>
          <cell r="FI718" t="e">
            <v>#REF!</v>
          </cell>
          <cell r="FJ718" t="e">
            <v>#REF!</v>
          </cell>
          <cell r="FK718" t="e">
            <v>#REF!</v>
          </cell>
          <cell r="FL718" t="e">
            <v>#REF!</v>
          </cell>
          <cell r="FM718" t="e">
            <v>#REF!</v>
          </cell>
          <cell r="FN718" t="e">
            <v>#REF!</v>
          </cell>
          <cell r="FO718" t="e">
            <v>#REF!</v>
          </cell>
          <cell r="FP718" t="e">
            <v>#REF!</v>
          </cell>
          <cell r="FQ718" t="e">
            <v>#REF!</v>
          </cell>
          <cell r="FR718" t="e">
            <v>#REF!</v>
          </cell>
          <cell r="FS718" t="e">
            <v>#REF!</v>
          </cell>
          <cell r="FT718" t="e">
            <v>#REF!</v>
          </cell>
          <cell r="FU718" t="e">
            <v>#REF!</v>
          </cell>
          <cell r="FV718" t="e">
            <v>#REF!</v>
          </cell>
          <cell r="FW718" t="e">
            <v>#REF!</v>
          </cell>
          <cell r="FX718" t="e">
            <v>#REF!</v>
          </cell>
          <cell r="FY718" t="e">
            <v>#REF!</v>
          </cell>
          <cell r="FZ718" t="e">
            <v>#REF!</v>
          </cell>
          <cell r="GA718" t="e">
            <v>#REF!</v>
          </cell>
        </row>
        <row r="719">
          <cell r="A719">
            <v>650</v>
          </cell>
          <cell r="B719">
            <v>5</v>
          </cell>
          <cell r="C719" t="str">
            <v>福岡市博多区千代５丁目１８番１号</v>
          </cell>
          <cell r="D719" t="str">
            <v>公益社団法人福岡医療団</v>
          </cell>
          <cell r="E719" t="str">
            <v>代表理事　舟越　光彦</v>
          </cell>
          <cell r="F719" t="str">
            <v>介護福祉部副部長　大賀　九三子</v>
          </cell>
          <cell r="G719" t="str">
            <v>092-651-9807</v>
          </cell>
          <cell r="H719" t="str">
            <v>km-ooga@fid.jp</v>
          </cell>
          <cell r="I719" t="str">
            <v>812-0044</v>
          </cell>
          <cell r="J719" t="str">
            <v>福岡市博多区千代５丁目１８番１号</v>
          </cell>
          <cell r="K719" t="str">
            <v>公益社団法人福岡医療団</v>
          </cell>
          <cell r="L719" t="str">
            <v>介護福祉部副部長　大賀　九三子</v>
          </cell>
          <cell r="R719">
            <v>4060390087</v>
          </cell>
          <cell r="S719" t="str">
            <v>訪問看護ステーションそよかぜ（訪問看護事業）</v>
          </cell>
          <cell r="T719" t="str">
            <v>福岡市東区千早１－８－１－１</v>
          </cell>
          <cell r="U719" t="str">
            <v>訪問看護</v>
          </cell>
          <cell r="V719" t="str">
            <v>4060390087訪問看護</v>
          </cell>
          <cell r="W719">
            <v>21</v>
          </cell>
          <cell r="AH719" t="str">
            <v>ワイズマン　IDC</v>
          </cell>
          <cell r="AI719" t="str">
            <v>(株)ワイズマン</v>
          </cell>
          <cell r="AO719">
            <v>44438</v>
          </cell>
          <cell r="AQ719">
            <v>392223</v>
          </cell>
          <cell r="AR719" t="str">
            <v>４分の３</v>
          </cell>
          <cell r="AS719">
            <v>294000</v>
          </cell>
          <cell r="AT719">
            <v>21</v>
          </cell>
          <cell r="AU719">
            <v>2000000</v>
          </cell>
          <cell r="AV719">
            <v>0</v>
          </cell>
          <cell r="AW719">
            <v>0</v>
          </cell>
          <cell r="AX719">
            <v>2000000</v>
          </cell>
          <cell r="AY719">
            <v>294000</v>
          </cell>
          <cell r="BG719">
            <v>294000</v>
          </cell>
          <cell r="BI719" t="str">
            <v>令和　年　月　日</v>
          </cell>
          <cell r="BO719">
            <v>0</v>
          </cell>
          <cell r="BQ719">
            <v>1000000</v>
          </cell>
          <cell r="BR719">
            <v>0</v>
          </cell>
          <cell r="BS719">
            <v>0</v>
          </cell>
          <cell r="BW719">
            <v>0</v>
          </cell>
          <cell r="BY719" t="str">
            <v>令和　年　月　日</v>
          </cell>
          <cell r="CL719">
            <v>294000</v>
          </cell>
          <cell r="CR719" t="str">
            <v>4分の3</v>
          </cell>
          <cell r="CS719">
            <v>0</v>
          </cell>
          <cell r="CT719">
            <v>21</v>
          </cell>
          <cell r="CU719">
            <v>2000000</v>
          </cell>
          <cell r="CV719">
            <v>0</v>
          </cell>
          <cell r="CW719" t="str">
            <v>.</v>
          </cell>
          <cell r="CX719">
            <v>0</v>
          </cell>
          <cell r="CY719">
            <v>0</v>
          </cell>
          <cell r="CZ719">
            <v>0</v>
          </cell>
          <cell r="DE719">
            <v>0</v>
          </cell>
          <cell r="DF719">
            <v>0</v>
          </cell>
          <cell r="DH719" t="str">
            <v/>
          </cell>
          <cell r="DR719" t="e">
            <v>#REF!</v>
          </cell>
          <cell r="DS719" t="e">
            <v>#REF!</v>
          </cell>
          <cell r="DT719">
            <v>1</v>
          </cell>
          <cell r="DU719" t="e">
            <v>#REF!</v>
          </cell>
          <cell r="DV719">
            <v>0</v>
          </cell>
          <cell r="DW719">
            <v>0</v>
          </cell>
          <cell r="DX719">
            <v>0</v>
          </cell>
          <cell r="DY719" t="str">
            <v>今回新規登録</v>
          </cell>
          <cell r="DZ719" t="e">
            <v>#REF!</v>
          </cell>
          <cell r="EA719" t="e">
            <v>#REF!</v>
          </cell>
          <cell r="EB719" t="e">
            <v>#REF!</v>
          </cell>
          <cell r="EC719" t="e">
            <v>#REF!</v>
          </cell>
          <cell r="ED719" t="e">
            <v>#REF!</v>
          </cell>
          <cell r="EE719" t="e">
            <v>#REF!</v>
          </cell>
          <cell r="EF719" t="e">
            <v>#REF!</v>
          </cell>
          <cell r="EG719" t="e">
            <v>#REF!</v>
          </cell>
          <cell r="EH719" t="e">
            <v>#REF!</v>
          </cell>
          <cell r="EI719" t="e">
            <v>#REF!</v>
          </cell>
          <cell r="EJ719" t="e">
            <v>#REF!</v>
          </cell>
          <cell r="EK719" t="e">
            <v>#REF!</v>
          </cell>
          <cell r="EL719" t="e">
            <v>#REF!</v>
          </cell>
          <cell r="EM719" t="e">
            <v>#REF!</v>
          </cell>
          <cell r="EN719" t="e">
            <v>#REF!</v>
          </cell>
          <cell r="EO719" t="e">
            <v>#REF!</v>
          </cell>
          <cell r="EP719" t="e">
            <v>#REF!</v>
          </cell>
          <cell r="EQ719" t="e">
            <v>#REF!</v>
          </cell>
          <cell r="ER719" t="e">
            <v>#REF!</v>
          </cell>
          <cell r="ES719" t="e">
            <v>#REF!</v>
          </cell>
          <cell r="ET719" t="e">
            <v>#REF!</v>
          </cell>
          <cell r="EU719" t="e">
            <v>#REF!</v>
          </cell>
          <cell r="EV719" t="e">
            <v>#REF!</v>
          </cell>
          <cell r="EW719" t="e">
            <v>#REF!</v>
          </cell>
          <cell r="EX719" t="e">
            <v>#REF!</v>
          </cell>
          <cell r="EY719" t="e">
            <v>#REF!</v>
          </cell>
          <cell r="EZ719" t="e">
            <v>#REF!</v>
          </cell>
          <cell r="FA719" t="e">
            <v>#REF!</v>
          </cell>
          <cell r="FB719" t="e">
            <v>#REF!</v>
          </cell>
          <cell r="FC719" t="e">
            <v>#REF!</v>
          </cell>
          <cell r="FD719" t="e">
            <v>#REF!</v>
          </cell>
          <cell r="FE719" t="e">
            <v>#REF!</v>
          </cell>
          <cell r="FF719" t="e">
            <v>#REF!</v>
          </cell>
          <cell r="FG719" t="e">
            <v>#REF!</v>
          </cell>
          <cell r="FH719" t="e">
            <v>#REF!</v>
          </cell>
          <cell r="FI719" t="e">
            <v>#REF!</v>
          </cell>
          <cell r="FJ719" t="e">
            <v>#REF!</v>
          </cell>
          <cell r="FK719" t="e">
            <v>#REF!</v>
          </cell>
          <cell r="FL719" t="e">
            <v>#REF!</v>
          </cell>
          <cell r="FM719" t="e">
            <v>#REF!</v>
          </cell>
          <cell r="FN719" t="e">
            <v>#REF!</v>
          </cell>
          <cell r="FO719" t="e">
            <v>#REF!</v>
          </cell>
          <cell r="FP719" t="e">
            <v>#REF!</v>
          </cell>
          <cell r="FQ719" t="e">
            <v>#REF!</v>
          </cell>
          <cell r="FR719" t="e">
            <v>#REF!</v>
          </cell>
          <cell r="FS719" t="e">
            <v>#REF!</v>
          </cell>
          <cell r="FT719" t="e">
            <v>#REF!</v>
          </cell>
          <cell r="FU719" t="e">
            <v>#REF!</v>
          </cell>
          <cell r="FV719" t="e">
            <v>#REF!</v>
          </cell>
          <cell r="FW719" t="e">
            <v>#REF!</v>
          </cell>
          <cell r="FX719" t="e">
            <v>#REF!</v>
          </cell>
          <cell r="FY719" t="e">
            <v>#REF!</v>
          </cell>
          <cell r="FZ719" t="e">
            <v>#REF!</v>
          </cell>
          <cell r="GA719" t="e">
            <v>#REF!</v>
          </cell>
        </row>
        <row r="720">
          <cell r="A720">
            <v>651</v>
          </cell>
          <cell r="B720">
            <v>6</v>
          </cell>
          <cell r="C720" t="str">
            <v>福岡市博多区千代５丁目１８番１号</v>
          </cell>
          <cell r="D720" t="str">
            <v>公益社団法人福岡医療団</v>
          </cell>
          <cell r="E720" t="str">
            <v>代表理事　舟越　光彦</v>
          </cell>
          <cell r="F720" t="str">
            <v>介護福祉部副部長　大賀　九三子</v>
          </cell>
          <cell r="G720" t="str">
            <v>092-651-9807</v>
          </cell>
          <cell r="H720" t="str">
            <v>km-ooga@fid.jp</v>
          </cell>
          <cell r="I720" t="str">
            <v>812-0044</v>
          </cell>
          <cell r="J720" t="str">
            <v>福岡市博多区千代５丁目１８番１号</v>
          </cell>
          <cell r="K720" t="str">
            <v>公益社団法人福岡医療団</v>
          </cell>
          <cell r="L720" t="str">
            <v>介護福祉部副部長　大賀　九三子</v>
          </cell>
          <cell r="R720">
            <v>4070900065</v>
          </cell>
          <cell r="S720" t="str">
            <v>福岡医療団介護支援センター</v>
          </cell>
          <cell r="T720" t="str">
            <v>福岡市博多区千代５－１８－１</v>
          </cell>
          <cell r="U720" t="str">
            <v>居宅介護支援</v>
          </cell>
          <cell r="V720" t="str">
            <v>4070900065居宅介護支援</v>
          </cell>
          <cell r="W720">
            <v>7</v>
          </cell>
          <cell r="AH720" t="str">
            <v>ワイズマン　IDC</v>
          </cell>
          <cell r="AI720" t="str">
            <v>(株)ワイズマン</v>
          </cell>
          <cell r="AO720">
            <v>44438</v>
          </cell>
          <cell r="AQ720">
            <v>431826</v>
          </cell>
          <cell r="AR720" t="str">
            <v>４分の３</v>
          </cell>
          <cell r="AS720">
            <v>323000</v>
          </cell>
          <cell r="AT720">
            <v>7</v>
          </cell>
          <cell r="AU720">
            <v>1000000</v>
          </cell>
          <cell r="AV720">
            <v>0</v>
          </cell>
          <cell r="AW720">
            <v>0</v>
          </cell>
          <cell r="AX720">
            <v>1000000</v>
          </cell>
          <cell r="AY720">
            <v>323000</v>
          </cell>
          <cell r="BG720">
            <v>323000</v>
          </cell>
          <cell r="BI720" t="str">
            <v>令和　年　月　日</v>
          </cell>
          <cell r="BO720">
            <v>0</v>
          </cell>
          <cell r="BQ720">
            <v>1000000</v>
          </cell>
          <cell r="BR720">
            <v>0</v>
          </cell>
          <cell r="BS720">
            <v>0</v>
          </cell>
          <cell r="BW720">
            <v>0</v>
          </cell>
          <cell r="BY720" t="str">
            <v>令和　年　月　日</v>
          </cell>
          <cell r="CL720">
            <v>323000</v>
          </cell>
          <cell r="CR720" t="str">
            <v>4分の3</v>
          </cell>
          <cell r="CS720">
            <v>0</v>
          </cell>
          <cell r="CT720">
            <v>7</v>
          </cell>
          <cell r="CU720">
            <v>1000000</v>
          </cell>
          <cell r="CV720">
            <v>0</v>
          </cell>
          <cell r="CW720" t="str">
            <v>.</v>
          </cell>
          <cell r="CX720">
            <v>0</v>
          </cell>
          <cell r="CY720">
            <v>0</v>
          </cell>
          <cell r="CZ720">
            <v>0</v>
          </cell>
          <cell r="DE720">
            <v>0</v>
          </cell>
          <cell r="DF720">
            <v>0</v>
          </cell>
          <cell r="DH720" t="str">
            <v/>
          </cell>
          <cell r="DR720" t="e">
            <v>#REF!</v>
          </cell>
          <cell r="DS720" t="e">
            <v>#REF!</v>
          </cell>
          <cell r="DT720">
            <v>1</v>
          </cell>
          <cell r="DU720" t="e">
            <v>#REF!</v>
          </cell>
          <cell r="DV720">
            <v>0</v>
          </cell>
          <cell r="DW720">
            <v>0</v>
          </cell>
          <cell r="DX720">
            <v>0</v>
          </cell>
          <cell r="DY720" t="str">
            <v>今回新規登録</v>
          </cell>
          <cell r="DZ720" t="e">
            <v>#REF!</v>
          </cell>
          <cell r="EA720" t="e">
            <v>#REF!</v>
          </cell>
          <cell r="EB720" t="e">
            <v>#REF!</v>
          </cell>
          <cell r="EC720" t="e">
            <v>#REF!</v>
          </cell>
          <cell r="ED720" t="e">
            <v>#REF!</v>
          </cell>
          <cell r="EE720" t="e">
            <v>#REF!</v>
          </cell>
          <cell r="EF720" t="e">
            <v>#REF!</v>
          </cell>
          <cell r="EG720" t="e">
            <v>#REF!</v>
          </cell>
          <cell r="EH720" t="e">
            <v>#REF!</v>
          </cell>
          <cell r="EI720" t="e">
            <v>#REF!</v>
          </cell>
          <cell r="EJ720" t="e">
            <v>#REF!</v>
          </cell>
          <cell r="EK720" t="e">
            <v>#REF!</v>
          </cell>
          <cell r="EL720" t="e">
            <v>#REF!</v>
          </cell>
          <cell r="EM720" t="e">
            <v>#REF!</v>
          </cell>
          <cell r="EN720" t="e">
            <v>#REF!</v>
          </cell>
          <cell r="EO720" t="e">
            <v>#REF!</v>
          </cell>
          <cell r="EP720" t="e">
            <v>#REF!</v>
          </cell>
          <cell r="EQ720" t="e">
            <v>#REF!</v>
          </cell>
          <cell r="ER720" t="e">
            <v>#REF!</v>
          </cell>
          <cell r="ES720" t="e">
            <v>#REF!</v>
          </cell>
          <cell r="ET720" t="e">
            <v>#REF!</v>
          </cell>
          <cell r="EU720" t="e">
            <v>#REF!</v>
          </cell>
          <cell r="EV720" t="e">
            <v>#REF!</v>
          </cell>
          <cell r="EW720" t="e">
            <v>#REF!</v>
          </cell>
          <cell r="EX720" t="e">
            <v>#REF!</v>
          </cell>
          <cell r="EY720" t="e">
            <v>#REF!</v>
          </cell>
          <cell r="EZ720" t="e">
            <v>#REF!</v>
          </cell>
          <cell r="FA720" t="e">
            <v>#REF!</v>
          </cell>
          <cell r="FB720" t="e">
            <v>#REF!</v>
          </cell>
          <cell r="FC720" t="e">
            <v>#REF!</v>
          </cell>
          <cell r="FD720" t="e">
            <v>#REF!</v>
          </cell>
          <cell r="FE720" t="e">
            <v>#REF!</v>
          </cell>
          <cell r="FF720" t="e">
            <v>#REF!</v>
          </cell>
          <cell r="FG720" t="e">
            <v>#REF!</v>
          </cell>
          <cell r="FH720" t="e">
            <v>#REF!</v>
          </cell>
          <cell r="FI720" t="e">
            <v>#REF!</v>
          </cell>
          <cell r="FJ720" t="e">
            <v>#REF!</v>
          </cell>
          <cell r="FK720" t="e">
            <v>#REF!</v>
          </cell>
          <cell r="FL720" t="e">
            <v>#REF!</v>
          </cell>
          <cell r="FM720" t="e">
            <v>#REF!</v>
          </cell>
          <cell r="FN720" t="e">
            <v>#REF!</v>
          </cell>
          <cell r="FO720" t="e">
            <v>#REF!</v>
          </cell>
          <cell r="FP720" t="e">
            <v>#REF!</v>
          </cell>
          <cell r="FQ720" t="e">
            <v>#REF!</v>
          </cell>
          <cell r="FR720" t="e">
            <v>#REF!</v>
          </cell>
          <cell r="FS720" t="e">
            <v>#REF!</v>
          </cell>
          <cell r="FT720" t="e">
            <v>#REF!</v>
          </cell>
          <cell r="FU720" t="e">
            <v>#REF!</v>
          </cell>
          <cell r="FV720" t="e">
            <v>#REF!</v>
          </cell>
          <cell r="FW720" t="e">
            <v>#REF!</v>
          </cell>
          <cell r="FX720" t="e">
            <v>#REF!</v>
          </cell>
          <cell r="FY720" t="e">
            <v>#REF!</v>
          </cell>
          <cell r="FZ720" t="e">
            <v>#REF!</v>
          </cell>
          <cell r="GA720" t="e">
            <v>#REF!</v>
          </cell>
        </row>
        <row r="721">
          <cell r="A721">
            <v>652</v>
          </cell>
          <cell r="B721">
            <v>7</v>
          </cell>
          <cell r="C721" t="str">
            <v>福岡市博多区千代５丁目１８番１号</v>
          </cell>
          <cell r="D721" t="str">
            <v>公益社団法人福岡医療団</v>
          </cell>
          <cell r="E721" t="str">
            <v>代表理事　舟越　光彦</v>
          </cell>
          <cell r="F721" t="str">
            <v>介護福祉部副部長　大賀　九三子</v>
          </cell>
          <cell r="G721" t="str">
            <v>092-651-9807</v>
          </cell>
          <cell r="H721" t="str">
            <v>km-ooga@fid.jp</v>
          </cell>
          <cell r="I721" t="str">
            <v>812-0044</v>
          </cell>
          <cell r="J721" t="str">
            <v>福岡市博多区千代５丁目１８番１号</v>
          </cell>
          <cell r="K721" t="str">
            <v>公益社団法人福岡医療団</v>
          </cell>
          <cell r="L721" t="str">
            <v>介護福祉部副部長　大賀　九三子</v>
          </cell>
          <cell r="R721">
            <v>4010214874</v>
          </cell>
          <cell r="S721" t="str">
            <v>ちどりばし在宅診療所（訪問リハビリ事業）</v>
          </cell>
          <cell r="T721" t="str">
            <v>福岡市博多区千代５－１６－１</v>
          </cell>
          <cell r="U721" t="str">
            <v>訪問リハビリテーション</v>
          </cell>
          <cell r="V721" t="str">
            <v>4010214874訪問リハビリテーション</v>
          </cell>
          <cell r="W721">
            <v>3</v>
          </cell>
          <cell r="AH721" t="str">
            <v>ワイズマン　IDC</v>
          </cell>
          <cell r="AI721" t="str">
            <v>(株)ワイズマン</v>
          </cell>
          <cell r="AO721">
            <v>44438</v>
          </cell>
          <cell r="AQ721">
            <v>301798</v>
          </cell>
          <cell r="AR721" t="str">
            <v>４分の３</v>
          </cell>
          <cell r="AS721">
            <v>226000</v>
          </cell>
          <cell r="AT721">
            <v>3</v>
          </cell>
          <cell r="AU721">
            <v>1000000</v>
          </cell>
          <cell r="AV721">
            <v>0</v>
          </cell>
          <cell r="AW721">
            <v>0</v>
          </cell>
          <cell r="AX721">
            <v>1000000</v>
          </cell>
          <cell r="AY721">
            <v>226000</v>
          </cell>
          <cell r="BG721">
            <v>226000</v>
          </cell>
          <cell r="BI721" t="str">
            <v>令和　年　月　日</v>
          </cell>
          <cell r="BO721">
            <v>0</v>
          </cell>
          <cell r="BQ721">
            <v>1000000</v>
          </cell>
          <cell r="BR721">
            <v>0</v>
          </cell>
          <cell r="BS721">
            <v>0</v>
          </cell>
          <cell r="BW721">
            <v>0</v>
          </cell>
          <cell r="BY721" t="str">
            <v>令和　年　月　日</v>
          </cell>
          <cell r="CL721">
            <v>226000</v>
          </cell>
          <cell r="CR721" t="str">
            <v>4分の3</v>
          </cell>
          <cell r="CS721">
            <v>0</v>
          </cell>
          <cell r="CT721">
            <v>3</v>
          </cell>
          <cell r="CU721">
            <v>1000000</v>
          </cell>
          <cell r="CV721">
            <v>0</v>
          </cell>
          <cell r="CW721" t="str">
            <v>.</v>
          </cell>
          <cell r="CX721">
            <v>0</v>
          </cell>
          <cell r="CY721">
            <v>0</v>
          </cell>
          <cell r="CZ721">
            <v>0</v>
          </cell>
          <cell r="DE721">
            <v>0</v>
          </cell>
          <cell r="DF721">
            <v>0</v>
          </cell>
          <cell r="DH721" t="str">
            <v/>
          </cell>
          <cell r="DR721" t="e">
            <v>#REF!</v>
          </cell>
          <cell r="DS721" t="e">
            <v>#REF!</v>
          </cell>
          <cell r="DT721">
            <v>1</v>
          </cell>
          <cell r="DU721" t="e">
            <v>#REF!</v>
          </cell>
          <cell r="DV721">
            <v>0</v>
          </cell>
          <cell r="DW721">
            <v>0</v>
          </cell>
          <cell r="DX721">
            <v>0</v>
          </cell>
          <cell r="DY721" t="str">
            <v>今回新規登録</v>
          </cell>
          <cell r="DZ721" t="e">
            <v>#REF!</v>
          </cell>
          <cell r="EA721" t="e">
            <v>#REF!</v>
          </cell>
          <cell r="EB721" t="e">
            <v>#REF!</v>
          </cell>
          <cell r="EC721" t="e">
            <v>#REF!</v>
          </cell>
          <cell r="ED721" t="e">
            <v>#REF!</v>
          </cell>
          <cell r="EE721" t="e">
            <v>#REF!</v>
          </cell>
          <cell r="EF721" t="e">
            <v>#REF!</v>
          </cell>
          <cell r="EG721" t="e">
            <v>#REF!</v>
          </cell>
          <cell r="EH721" t="e">
            <v>#REF!</v>
          </cell>
          <cell r="EI721" t="e">
            <v>#REF!</v>
          </cell>
          <cell r="EJ721" t="e">
            <v>#REF!</v>
          </cell>
          <cell r="EK721" t="e">
            <v>#REF!</v>
          </cell>
          <cell r="EL721" t="e">
            <v>#REF!</v>
          </cell>
          <cell r="EM721" t="e">
            <v>#REF!</v>
          </cell>
          <cell r="EN721" t="e">
            <v>#REF!</v>
          </cell>
          <cell r="EO721" t="e">
            <v>#REF!</v>
          </cell>
          <cell r="EP721" t="e">
            <v>#REF!</v>
          </cell>
          <cell r="EQ721" t="e">
            <v>#REF!</v>
          </cell>
          <cell r="ER721" t="e">
            <v>#REF!</v>
          </cell>
          <cell r="ES721" t="e">
            <v>#REF!</v>
          </cell>
          <cell r="ET721" t="e">
            <v>#REF!</v>
          </cell>
          <cell r="EU721" t="e">
            <v>#REF!</v>
          </cell>
          <cell r="EV721" t="e">
            <v>#REF!</v>
          </cell>
          <cell r="EW721" t="e">
            <v>#REF!</v>
          </cell>
          <cell r="EX721" t="e">
            <v>#REF!</v>
          </cell>
          <cell r="EY721" t="e">
            <v>#REF!</v>
          </cell>
          <cell r="EZ721" t="e">
            <v>#REF!</v>
          </cell>
          <cell r="FA721" t="e">
            <v>#REF!</v>
          </cell>
          <cell r="FB721" t="e">
            <v>#REF!</v>
          </cell>
          <cell r="FC721" t="e">
            <v>#REF!</v>
          </cell>
          <cell r="FD721" t="e">
            <v>#REF!</v>
          </cell>
          <cell r="FE721" t="e">
            <v>#REF!</v>
          </cell>
          <cell r="FF721" t="e">
            <v>#REF!</v>
          </cell>
          <cell r="FG721" t="e">
            <v>#REF!</v>
          </cell>
          <cell r="FH721" t="e">
            <v>#REF!</v>
          </cell>
          <cell r="FI721" t="e">
            <v>#REF!</v>
          </cell>
          <cell r="FJ721" t="e">
            <v>#REF!</v>
          </cell>
          <cell r="FK721" t="e">
            <v>#REF!</v>
          </cell>
          <cell r="FL721" t="e">
            <v>#REF!</v>
          </cell>
          <cell r="FM721" t="e">
            <v>#REF!</v>
          </cell>
          <cell r="FN721" t="e">
            <v>#REF!</v>
          </cell>
          <cell r="FO721" t="e">
            <v>#REF!</v>
          </cell>
          <cell r="FP721" t="e">
            <v>#REF!</v>
          </cell>
          <cell r="FQ721" t="e">
            <v>#REF!</v>
          </cell>
          <cell r="FR721" t="e">
            <v>#REF!</v>
          </cell>
          <cell r="FS721" t="e">
            <v>#REF!</v>
          </cell>
          <cell r="FT721" t="e">
            <v>#REF!</v>
          </cell>
          <cell r="FU721" t="e">
            <v>#REF!</v>
          </cell>
          <cell r="FV721" t="e">
            <v>#REF!</v>
          </cell>
          <cell r="FW721" t="e">
            <v>#REF!</v>
          </cell>
          <cell r="FX721" t="e">
            <v>#REF!</v>
          </cell>
          <cell r="FY721" t="e">
            <v>#REF!</v>
          </cell>
          <cell r="FZ721" t="e">
            <v>#REF!</v>
          </cell>
          <cell r="GA721" t="e">
            <v>#REF!</v>
          </cell>
        </row>
        <row r="722">
          <cell r="A722">
            <v>653</v>
          </cell>
          <cell r="B722">
            <v>8</v>
          </cell>
          <cell r="C722" t="str">
            <v>福岡市博多区千代５丁目１８番１号</v>
          </cell>
          <cell r="D722" t="str">
            <v>公益社団法人福岡医療団</v>
          </cell>
          <cell r="E722" t="str">
            <v>代表理事　舟越　光彦</v>
          </cell>
          <cell r="F722" t="str">
            <v>介護福祉部副部長　大賀　九三子</v>
          </cell>
          <cell r="G722" t="str">
            <v>092-651-9807</v>
          </cell>
          <cell r="H722" t="str">
            <v>km-ooga@fid.jp</v>
          </cell>
          <cell r="I722" t="str">
            <v>812-0044</v>
          </cell>
          <cell r="J722" t="str">
            <v>福岡市博多区千代５丁目１８番１号</v>
          </cell>
          <cell r="K722" t="str">
            <v>公益社団法人福岡医療団</v>
          </cell>
          <cell r="L722" t="str">
            <v>介護福祉部副部長　大賀　九三子</v>
          </cell>
          <cell r="R722">
            <v>4010319269</v>
          </cell>
          <cell r="S722" t="str">
            <v>千鳥橋病院（通所リハビリ事業）</v>
          </cell>
          <cell r="T722" t="str">
            <v>福岡市博多区千代５－１８－１</v>
          </cell>
          <cell r="U722" t="str">
            <v>通所リハビリテーション</v>
          </cell>
          <cell r="V722" t="str">
            <v>4010319269通所リハビリテーション</v>
          </cell>
          <cell r="W722">
            <v>23</v>
          </cell>
          <cell r="AH722" t="str">
            <v>ワイズマン　IDC</v>
          </cell>
          <cell r="AI722" t="str">
            <v>(株)ワイズマン</v>
          </cell>
          <cell r="AO722">
            <v>44438</v>
          </cell>
          <cell r="AQ722">
            <v>791340</v>
          </cell>
          <cell r="AR722" t="str">
            <v>４分の３</v>
          </cell>
          <cell r="AS722">
            <v>593000</v>
          </cell>
          <cell r="AT722">
            <v>23</v>
          </cell>
          <cell r="AU722">
            <v>2000000</v>
          </cell>
          <cell r="AV722">
            <v>0</v>
          </cell>
          <cell r="AW722">
            <v>0</v>
          </cell>
          <cell r="AX722">
            <v>2000000</v>
          </cell>
          <cell r="AY722">
            <v>593000</v>
          </cell>
          <cell r="BG722">
            <v>593000</v>
          </cell>
          <cell r="BI722" t="str">
            <v>令和　年　月　日</v>
          </cell>
          <cell r="BO722">
            <v>0</v>
          </cell>
          <cell r="BQ722">
            <v>1000000</v>
          </cell>
          <cell r="BR722">
            <v>0</v>
          </cell>
          <cell r="BS722">
            <v>0</v>
          </cell>
          <cell r="BW722">
            <v>0</v>
          </cell>
          <cell r="BY722" t="str">
            <v>令和　年　月　日</v>
          </cell>
          <cell r="CL722">
            <v>593000</v>
          </cell>
          <cell r="CR722" t="str">
            <v>4分の3</v>
          </cell>
          <cell r="CS722">
            <v>0</v>
          </cell>
          <cell r="CT722">
            <v>23</v>
          </cell>
          <cell r="CU722">
            <v>2000000</v>
          </cell>
          <cell r="CV722">
            <v>0</v>
          </cell>
          <cell r="CW722" t="str">
            <v>.</v>
          </cell>
          <cell r="CX722">
            <v>0</v>
          </cell>
          <cell r="CY722">
            <v>0</v>
          </cell>
          <cell r="CZ722">
            <v>0</v>
          </cell>
          <cell r="DE722">
            <v>0</v>
          </cell>
          <cell r="DF722">
            <v>0</v>
          </cell>
          <cell r="DH722" t="str">
            <v/>
          </cell>
          <cell r="DR722" t="e">
            <v>#REF!</v>
          </cell>
          <cell r="DS722" t="e">
            <v>#REF!</v>
          </cell>
          <cell r="DT722">
            <v>1</v>
          </cell>
          <cell r="DU722" t="e">
            <v>#REF!</v>
          </cell>
          <cell r="DV722">
            <v>0</v>
          </cell>
          <cell r="DW722">
            <v>0</v>
          </cell>
          <cell r="DX722">
            <v>0</v>
          </cell>
          <cell r="DY722" t="str">
            <v>今回新規登録</v>
          </cell>
          <cell r="DZ722" t="e">
            <v>#REF!</v>
          </cell>
          <cell r="EA722" t="e">
            <v>#REF!</v>
          </cell>
          <cell r="EB722" t="e">
            <v>#REF!</v>
          </cell>
          <cell r="EC722" t="e">
            <v>#REF!</v>
          </cell>
          <cell r="ED722" t="e">
            <v>#REF!</v>
          </cell>
          <cell r="EE722" t="e">
            <v>#REF!</v>
          </cell>
          <cell r="EF722" t="e">
            <v>#REF!</v>
          </cell>
          <cell r="EG722" t="e">
            <v>#REF!</v>
          </cell>
          <cell r="EH722" t="e">
            <v>#REF!</v>
          </cell>
          <cell r="EI722" t="e">
            <v>#REF!</v>
          </cell>
          <cell r="EJ722" t="e">
            <v>#REF!</v>
          </cell>
          <cell r="EK722" t="e">
            <v>#REF!</v>
          </cell>
          <cell r="EL722" t="e">
            <v>#REF!</v>
          </cell>
          <cell r="EM722" t="e">
            <v>#REF!</v>
          </cell>
          <cell r="EN722" t="e">
            <v>#REF!</v>
          </cell>
          <cell r="EO722" t="e">
            <v>#REF!</v>
          </cell>
          <cell r="EP722" t="e">
            <v>#REF!</v>
          </cell>
          <cell r="EQ722" t="e">
            <v>#REF!</v>
          </cell>
          <cell r="ER722" t="e">
            <v>#REF!</v>
          </cell>
          <cell r="ES722" t="e">
            <v>#REF!</v>
          </cell>
          <cell r="ET722" t="e">
            <v>#REF!</v>
          </cell>
          <cell r="EU722" t="e">
            <v>#REF!</v>
          </cell>
          <cell r="EV722" t="e">
            <v>#REF!</v>
          </cell>
          <cell r="EW722" t="e">
            <v>#REF!</v>
          </cell>
          <cell r="EX722" t="e">
            <v>#REF!</v>
          </cell>
          <cell r="EY722" t="e">
            <v>#REF!</v>
          </cell>
          <cell r="EZ722" t="e">
            <v>#REF!</v>
          </cell>
          <cell r="FA722" t="e">
            <v>#REF!</v>
          </cell>
          <cell r="FB722" t="e">
            <v>#REF!</v>
          </cell>
          <cell r="FC722" t="e">
            <v>#REF!</v>
          </cell>
          <cell r="FD722" t="e">
            <v>#REF!</v>
          </cell>
          <cell r="FE722" t="e">
            <v>#REF!</v>
          </cell>
          <cell r="FF722" t="e">
            <v>#REF!</v>
          </cell>
          <cell r="FG722" t="e">
            <v>#REF!</v>
          </cell>
          <cell r="FH722" t="e">
            <v>#REF!</v>
          </cell>
          <cell r="FI722" t="e">
            <v>#REF!</v>
          </cell>
          <cell r="FJ722" t="e">
            <v>#REF!</v>
          </cell>
          <cell r="FK722" t="e">
            <v>#REF!</v>
          </cell>
          <cell r="FL722" t="e">
            <v>#REF!</v>
          </cell>
          <cell r="FM722" t="e">
            <v>#REF!</v>
          </cell>
          <cell r="FN722" t="e">
            <v>#REF!</v>
          </cell>
          <cell r="FO722" t="e">
            <v>#REF!</v>
          </cell>
          <cell r="FP722" t="e">
            <v>#REF!</v>
          </cell>
          <cell r="FQ722" t="e">
            <v>#REF!</v>
          </cell>
          <cell r="FR722" t="e">
            <v>#REF!</v>
          </cell>
          <cell r="FS722" t="e">
            <v>#REF!</v>
          </cell>
          <cell r="FT722" t="e">
            <v>#REF!</v>
          </cell>
          <cell r="FU722" t="e">
            <v>#REF!</v>
          </cell>
          <cell r="FV722" t="e">
            <v>#REF!</v>
          </cell>
          <cell r="FW722" t="e">
            <v>#REF!</v>
          </cell>
          <cell r="FX722" t="e">
            <v>#REF!</v>
          </cell>
          <cell r="FY722" t="e">
            <v>#REF!</v>
          </cell>
          <cell r="FZ722" t="e">
            <v>#REF!</v>
          </cell>
          <cell r="GA722" t="e">
            <v>#REF!</v>
          </cell>
        </row>
        <row r="723">
          <cell r="A723">
            <v>654</v>
          </cell>
          <cell r="B723">
            <v>9</v>
          </cell>
          <cell r="C723" t="str">
            <v>福岡市博多区千代５丁目１８番１号</v>
          </cell>
          <cell r="D723" t="str">
            <v>公益社団法人福岡医療団</v>
          </cell>
          <cell r="E723" t="str">
            <v>代表理事　舟越　光彦</v>
          </cell>
          <cell r="F723" t="str">
            <v>介護福祉部副部長　大賀　九三子</v>
          </cell>
          <cell r="G723" t="str">
            <v>092-651-9807</v>
          </cell>
          <cell r="H723" t="str">
            <v>km-ooga@fid.jp</v>
          </cell>
          <cell r="I723" t="str">
            <v>812-0044</v>
          </cell>
          <cell r="J723" t="str">
            <v>福岡市博多区千代５丁目１８番１号</v>
          </cell>
          <cell r="K723" t="str">
            <v>公益社団法人福岡医療団</v>
          </cell>
          <cell r="L723" t="str">
            <v>介護福祉部副部長　大賀　九三子</v>
          </cell>
          <cell r="R723">
            <v>4011119791</v>
          </cell>
          <cell r="S723" t="str">
            <v>千鳥橋病院付属新室見診療所（居宅介護支援事業）</v>
          </cell>
          <cell r="T723" t="str">
            <v>福岡市西区福重５－１ー２７</v>
          </cell>
          <cell r="U723" t="str">
            <v>居宅介護支援</v>
          </cell>
          <cell r="V723" t="str">
            <v>4011119791居宅介護支援</v>
          </cell>
          <cell r="W723">
            <v>3</v>
          </cell>
          <cell r="AH723" t="str">
            <v>ワイズマン　IDC</v>
          </cell>
          <cell r="AI723" t="str">
            <v>(株)ワイズマン</v>
          </cell>
          <cell r="AO723">
            <v>44438</v>
          </cell>
          <cell r="AQ723">
            <v>215913</v>
          </cell>
          <cell r="AR723" t="str">
            <v>４分の３</v>
          </cell>
          <cell r="AS723">
            <v>161000</v>
          </cell>
          <cell r="AT723">
            <v>3</v>
          </cell>
          <cell r="AU723">
            <v>1000000</v>
          </cell>
          <cell r="AV723">
            <v>0</v>
          </cell>
          <cell r="AW723">
            <v>0</v>
          </cell>
          <cell r="AX723">
            <v>1000000</v>
          </cell>
          <cell r="AY723">
            <v>161000</v>
          </cell>
          <cell r="BG723">
            <v>161000</v>
          </cell>
          <cell r="BI723" t="str">
            <v>令和　年　月　日</v>
          </cell>
          <cell r="BO723">
            <v>0</v>
          </cell>
          <cell r="BQ723">
            <v>1000000</v>
          </cell>
          <cell r="BR723">
            <v>0</v>
          </cell>
          <cell r="BS723">
            <v>0</v>
          </cell>
          <cell r="BW723">
            <v>0</v>
          </cell>
          <cell r="BY723" t="str">
            <v>令和　年　月　日</v>
          </cell>
          <cell r="CL723">
            <v>161000</v>
          </cell>
          <cell r="CR723" t="str">
            <v>4分の3</v>
          </cell>
          <cell r="CS723">
            <v>0</v>
          </cell>
          <cell r="CT723">
            <v>3</v>
          </cell>
          <cell r="CU723">
            <v>1000000</v>
          </cell>
          <cell r="CV723">
            <v>0</v>
          </cell>
          <cell r="CW723" t="str">
            <v>.</v>
          </cell>
          <cell r="CX723">
            <v>0</v>
          </cell>
          <cell r="CY723">
            <v>0</v>
          </cell>
          <cell r="CZ723">
            <v>0</v>
          </cell>
          <cell r="DE723">
            <v>0</v>
          </cell>
          <cell r="DF723">
            <v>0</v>
          </cell>
          <cell r="DH723" t="str">
            <v/>
          </cell>
          <cell r="DR723" t="e">
            <v>#REF!</v>
          </cell>
          <cell r="DS723" t="e">
            <v>#REF!</v>
          </cell>
          <cell r="DT723">
            <v>1</v>
          </cell>
          <cell r="DU723" t="e">
            <v>#REF!</v>
          </cell>
          <cell r="DV723">
            <v>0</v>
          </cell>
          <cell r="DW723">
            <v>0</v>
          </cell>
          <cell r="DX723">
            <v>0</v>
          </cell>
          <cell r="DY723" t="str">
            <v>今回新規登録</v>
          </cell>
          <cell r="DZ723" t="e">
            <v>#REF!</v>
          </cell>
          <cell r="EA723" t="e">
            <v>#REF!</v>
          </cell>
          <cell r="EB723" t="e">
            <v>#REF!</v>
          </cell>
          <cell r="EC723" t="e">
            <v>#REF!</v>
          </cell>
          <cell r="ED723" t="e">
            <v>#REF!</v>
          </cell>
          <cell r="EE723" t="e">
            <v>#REF!</v>
          </cell>
          <cell r="EF723" t="e">
            <v>#REF!</v>
          </cell>
          <cell r="EG723" t="e">
            <v>#REF!</v>
          </cell>
          <cell r="EH723" t="e">
            <v>#REF!</v>
          </cell>
          <cell r="EI723" t="e">
            <v>#REF!</v>
          </cell>
          <cell r="EJ723" t="e">
            <v>#REF!</v>
          </cell>
          <cell r="EK723" t="e">
            <v>#REF!</v>
          </cell>
          <cell r="EL723" t="e">
            <v>#REF!</v>
          </cell>
          <cell r="EM723" t="e">
            <v>#REF!</v>
          </cell>
          <cell r="EN723" t="e">
            <v>#REF!</v>
          </cell>
          <cell r="EO723" t="e">
            <v>#REF!</v>
          </cell>
          <cell r="EP723" t="e">
            <v>#REF!</v>
          </cell>
          <cell r="EQ723" t="e">
            <v>#REF!</v>
          </cell>
          <cell r="ER723" t="e">
            <v>#REF!</v>
          </cell>
          <cell r="ES723" t="e">
            <v>#REF!</v>
          </cell>
          <cell r="ET723" t="e">
            <v>#REF!</v>
          </cell>
          <cell r="EU723" t="e">
            <v>#REF!</v>
          </cell>
          <cell r="EV723" t="e">
            <v>#REF!</v>
          </cell>
          <cell r="EW723" t="e">
            <v>#REF!</v>
          </cell>
          <cell r="EX723" t="e">
            <v>#REF!</v>
          </cell>
          <cell r="EY723" t="e">
            <v>#REF!</v>
          </cell>
          <cell r="EZ723" t="e">
            <v>#REF!</v>
          </cell>
          <cell r="FA723" t="e">
            <v>#REF!</v>
          </cell>
          <cell r="FB723" t="e">
            <v>#REF!</v>
          </cell>
          <cell r="FC723" t="e">
            <v>#REF!</v>
          </cell>
          <cell r="FD723" t="e">
            <v>#REF!</v>
          </cell>
          <cell r="FE723" t="e">
            <v>#REF!</v>
          </cell>
          <cell r="FF723" t="e">
            <v>#REF!</v>
          </cell>
          <cell r="FG723" t="e">
            <v>#REF!</v>
          </cell>
          <cell r="FH723" t="e">
            <v>#REF!</v>
          </cell>
          <cell r="FI723" t="e">
            <v>#REF!</v>
          </cell>
          <cell r="FJ723" t="e">
            <v>#REF!</v>
          </cell>
          <cell r="FK723" t="e">
            <v>#REF!</v>
          </cell>
          <cell r="FL723" t="e">
            <v>#REF!</v>
          </cell>
          <cell r="FM723" t="e">
            <v>#REF!</v>
          </cell>
          <cell r="FN723" t="e">
            <v>#REF!</v>
          </cell>
          <cell r="FO723" t="e">
            <v>#REF!</v>
          </cell>
          <cell r="FP723" t="e">
            <v>#REF!</v>
          </cell>
          <cell r="FQ723" t="e">
            <v>#REF!</v>
          </cell>
          <cell r="FR723" t="e">
            <v>#REF!</v>
          </cell>
          <cell r="FS723" t="e">
            <v>#REF!</v>
          </cell>
          <cell r="FT723" t="e">
            <v>#REF!</v>
          </cell>
          <cell r="FU723" t="e">
            <v>#REF!</v>
          </cell>
          <cell r="FV723" t="e">
            <v>#REF!</v>
          </cell>
          <cell r="FW723" t="e">
            <v>#REF!</v>
          </cell>
          <cell r="FX723" t="e">
            <v>#REF!</v>
          </cell>
          <cell r="FY723" t="e">
            <v>#REF!</v>
          </cell>
          <cell r="FZ723" t="e">
            <v>#REF!</v>
          </cell>
          <cell r="GA723" t="e">
            <v>#REF!</v>
          </cell>
        </row>
        <row r="724">
          <cell r="A724">
            <v>655</v>
          </cell>
          <cell r="B724">
            <v>10</v>
          </cell>
          <cell r="C724" t="str">
            <v>福岡市博多区千代５丁目１８番１号</v>
          </cell>
          <cell r="D724" t="str">
            <v>公益社団法人福岡医療団</v>
          </cell>
          <cell r="E724" t="str">
            <v>代表理事　舟越　光彦</v>
          </cell>
          <cell r="F724" t="str">
            <v>介護福祉部副部長　大賀　九三子</v>
          </cell>
          <cell r="G724" t="str">
            <v>092-651-9807</v>
          </cell>
          <cell r="H724" t="str">
            <v>km-ooga@fid.jp</v>
          </cell>
          <cell r="I724" t="str">
            <v>812-0044</v>
          </cell>
          <cell r="J724" t="str">
            <v>福岡市博多区千代５丁目１８番１号</v>
          </cell>
          <cell r="K724" t="str">
            <v>公益社団法人福岡医療団</v>
          </cell>
          <cell r="L724" t="str">
            <v>介護福祉部副部長　大賀　九三子</v>
          </cell>
          <cell r="R724">
            <v>4060390046</v>
          </cell>
          <cell r="S724" t="str">
            <v>訪問看護ステーションわかば（居宅介護支援事業）</v>
          </cell>
          <cell r="T724" t="str">
            <v>福岡市博多区千代３－３－４　第１５岡部ビル２階</v>
          </cell>
          <cell r="U724" t="str">
            <v>居宅介護支援</v>
          </cell>
          <cell r="V724" t="str">
            <v>4060390046居宅介護支援</v>
          </cell>
          <cell r="W724">
            <v>13</v>
          </cell>
          <cell r="AH724" t="str">
            <v>ワイズマン　IDC</v>
          </cell>
          <cell r="AI724" t="str">
            <v>(株)ワイズマン</v>
          </cell>
          <cell r="AO724">
            <v>44438</v>
          </cell>
          <cell r="AQ724">
            <v>167200</v>
          </cell>
          <cell r="AR724" t="str">
            <v>４分の３</v>
          </cell>
          <cell r="AS724">
            <v>125000</v>
          </cell>
          <cell r="AT724">
            <v>13</v>
          </cell>
          <cell r="AU724">
            <v>1600000</v>
          </cell>
          <cell r="AV724">
            <v>0</v>
          </cell>
          <cell r="AW724">
            <v>0</v>
          </cell>
          <cell r="AX724">
            <v>1600000</v>
          </cell>
          <cell r="AY724">
            <v>125000</v>
          </cell>
          <cell r="BG724">
            <v>125000</v>
          </cell>
          <cell r="BI724" t="str">
            <v>令和　年　月　日</v>
          </cell>
          <cell r="BO724">
            <v>0</v>
          </cell>
          <cell r="BQ724">
            <v>1000000</v>
          </cell>
          <cell r="BR724">
            <v>0</v>
          </cell>
          <cell r="BS724">
            <v>0</v>
          </cell>
          <cell r="BW724">
            <v>0</v>
          </cell>
          <cell r="BY724" t="str">
            <v>令和　年　月　日</v>
          </cell>
          <cell r="CL724">
            <v>125000</v>
          </cell>
          <cell r="CR724" t="str">
            <v>4分の3</v>
          </cell>
          <cell r="CS724">
            <v>0</v>
          </cell>
          <cell r="CT724">
            <v>13</v>
          </cell>
          <cell r="CU724">
            <v>1600000</v>
          </cell>
          <cell r="CV724">
            <v>0</v>
          </cell>
          <cell r="CW724" t="str">
            <v>.</v>
          </cell>
          <cell r="CX724">
            <v>0</v>
          </cell>
          <cell r="CY724">
            <v>0</v>
          </cell>
          <cell r="CZ724">
            <v>0</v>
          </cell>
          <cell r="DE724">
            <v>0</v>
          </cell>
          <cell r="DF724">
            <v>0</v>
          </cell>
          <cell r="DH724" t="str">
            <v/>
          </cell>
          <cell r="DR724" t="e">
            <v>#REF!</v>
          </cell>
          <cell r="DS724" t="e">
            <v>#REF!</v>
          </cell>
          <cell r="DT724">
            <v>1</v>
          </cell>
          <cell r="DU724" t="e">
            <v>#REF!</v>
          </cell>
          <cell r="DV724">
            <v>0</v>
          </cell>
          <cell r="DW724">
            <v>0</v>
          </cell>
          <cell r="DX724">
            <v>0</v>
          </cell>
          <cell r="DY724" t="str">
            <v>今回新規登録</v>
          </cell>
          <cell r="DZ724" t="e">
            <v>#REF!</v>
          </cell>
          <cell r="EA724" t="e">
            <v>#REF!</v>
          </cell>
          <cell r="EB724" t="e">
            <v>#REF!</v>
          </cell>
          <cell r="EC724" t="e">
            <v>#REF!</v>
          </cell>
          <cell r="ED724" t="e">
            <v>#REF!</v>
          </cell>
          <cell r="EE724" t="e">
            <v>#REF!</v>
          </cell>
          <cell r="EF724" t="e">
            <v>#REF!</v>
          </cell>
          <cell r="EG724" t="e">
            <v>#REF!</v>
          </cell>
          <cell r="EH724" t="e">
            <v>#REF!</v>
          </cell>
          <cell r="EI724" t="e">
            <v>#REF!</v>
          </cell>
          <cell r="EJ724" t="e">
            <v>#REF!</v>
          </cell>
          <cell r="EK724" t="e">
            <v>#REF!</v>
          </cell>
          <cell r="EL724" t="e">
            <v>#REF!</v>
          </cell>
          <cell r="EM724" t="e">
            <v>#REF!</v>
          </cell>
          <cell r="EN724" t="e">
            <v>#REF!</v>
          </cell>
          <cell r="EO724" t="e">
            <v>#REF!</v>
          </cell>
          <cell r="EP724" t="e">
            <v>#REF!</v>
          </cell>
          <cell r="EQ724" t="e">
            <v>#REF!</v>
          </cell>
          <cell r="ER724" t="e">
            <v>#REF!</v>
          </cell>
          <cell r="ES724" t="e">
            <v>#REF!</v>
          </cell>
          <cell r="ET724" t="e">
            <v>#REF!</v>
          </cell>
          <cell r="EU724" t="e">
            <v>#REF!</v>
          </cell>
          <cell r="EV724" t="e">
            <v>#REF!</v>
          </cell>
          <cell r="EW724" t="e">
            <v>#REF!</v>
          </cell>
          <cell r="EX724" t="e">
            <v>#REF!</v>
          </cell>
          <cell r="EY724" t="e">
            <v>#REF!</v>
          </cell>
          <cell r="EZ724" t="e">
            <v>#REF!</v>
          </cell>
          <cell r="FA724" t="e">
            <v>#REF!</v>
          </cell>
          <cell r="FB724" t="e">
            <v>#REF!</v>
          </cell>
          <cell r="FC724" t="e">
            <v>#REF!</v>
          </cell>
          <cell r="FD724" t="e">
            <v>#REF!</v>
          </cell>
          <cell r="FE724" t="e">
            <v>#REF!</v>
          </cell>
          <cell r="FF724" t="e">
            <v>#REF!</v>
          </cell>
          <cell r="FG724" t="e">
            <v>#REF!</v>
          </cell>
          <cell r="FH724" t="e">
            <v>#REF!</v>
          </cell>
          <cell r="FI724" t="e">
            <v>#REF!</v>
          </cell>
          <cell r="FJ724" t="e">
            <v>#REF!</v>
          </cell>
          <cell r="FK724" t="e">
            <v>#REF!</v>
          </cell>
          <cell r="FL724" t="e">
            <v>#REF!</v>
          </cell>
          <cell r="FM724" t="e">
            <v>#REF!</v>
          </cell>
          <cell r="FN724" t="e">
            <v>#REF!</v>
          </cell>
          <cell r="FO724" t="e">
            <v>#REF!</v>
          </cell>
          <cell r="FP724" t="e">
            <v>#REF!</v>
          </cell>
          <cell r="FQ724" t="e">
            <v>#REF!</v>
          </cell>
          <cell r="FR724" t="e">
            <v>#REF!</v>
          </cell>
          <cell r="FS724" t="e">
            <v>#REF!</v>
          </cell>
          <cell r="FT724" t="e">
            <v>#REF!</v>
          </cell>
          <cell r="FU724" t="e">
            <v>#REF!</v>
          </cell>
          <cell r="FV724" t="e">
            <v>#REF!</v>
          </cell>
          <cell r="FW724" t="e">
            <v>#REF!</v>
          </cell>
          <cell r="FX724" t="e">
            <v>#REF!</v>
          </cell>
          <cell r="FY724" t="e">
            <v>#REF!</v>
          </cell>
          <cell r="FZ724" t="e">
            <v>#REF!</v>
          </cell>
          <cell r="GA724" t="e">
            <v>#REF!</v>
          </cell>
        </row>
        <row r="725">
          <cell r="A725">
            <v>656</v>
          </cell>
          <cell r="B725">
            <v>11</v>
          </cell>
          <cell r="C725" t="str">
            <v>福岡市博多区千代５丁目１８番１号</v>
          </cell>
          <cell r="D725" t="str">
            <v>公益社団法人福岡医療団</v>
          </cell>
          <cell r="E725" t="str">
            <v>代表理事　舟越　光彦</v>
          </cell>
          <cell r="F725" t="str">
            <v>介護福祉部副部長　大賀　九三子</v>
          </cell>
          <cell r="G725" t="str">
            <v>092-651-9807</v>
          </cell>
          <cell r="H725" t="str">
            <v>km-ooga@fid.jp</v>
          </cell>
          <cell r="I725" t="str">
            <v>812-0044</v>
          </cell>
          <cell r="J725" t="str">
            <v>福岡市博多区千代５丁目１８番１号</v>
          </cell>
          <cell r="K725" t="str">
            <v>公益社団法人福岡医療団</v>
          </cell>
          <cell r="L725" t="str">
            <v>介護福祉部副部長　大賀　九三子</v>
          </cell>
          <cell r="R725">
            <v>4060390087</v>
          </cell>
          <cell r="S725" t="str">
            <v>訪問看護ステーションそよかぜ（居宅介護支援事業）</v>
          </cell>
          <cell r="T725" t="str">
            <v>福岡市東区千早１－８－１－１</v>
          </cell>
          <cell r="U725" t="str">
            <v>居宅介護支援</v>
          </cell>
          <cell r="V725" t="str">
            <v>4060390087居宅介護支援</v>
          </cell>
          <cell r="W725">
            <v>4</v>
          </cell>
          <cell r="AH725" t="str">
            <v>ワイズマン　IDC</v>
          </cell>
          <cell r="AI725" t="str">
            <v>(株)ワイズマン</v>
          </cell>
          <cell r="AO725">
            <v>44438</v>
          </cell>
          <cell r="AQ725">
            <v>167200</v>
          </cell>
          <cell r="AR725" t="str">
            <v>４分の３</v>
          </cell>
          <cell r="AS725">
            <v>125000</v>
          </cell>
          <cell r="AT725">
            <v>4</v>
          </cell>
          <cell r="AU725">
            <v>1000000</v>
          </cell>
          <cell r="AV725">
            <v>0</v>
          </cell>
          <cell r="AW725">
            <v>0</v>
          </cell>
          <cell r="AX725">
            <v>1000000</v>
          </cell>
          <cell r="AY725">
            <v>125000</v>
          </cell>
          <cell r="BG725">
            <v>125000</v>
          </cell>
          <cell r="BI725" t="str">
            <v>令和　年　月　日</v>
          </cell>
          <cell r="BO725">
            <v>0</v>
          </cell>
          <cell r="BQ725">
            <v>1000000</v>
          </cell>
          <cell r="BR725">
            <v>0</v>
          </cell>
          <cell r="BS725">
            <v>0</v>
          </cell>
          <cell r="BW725">
            <v>0</v>
          </cell>
          <cell r="BY725" t="str">
            <v>令和　年　月　日</v>
          </cell>
          <cell r="CL725">
            <v>125000</v>
          </cell>
          <cell r="CR725" t="str">
            <v>4分の3</v>
          </cell>
          <cell r="CS725">
            <v>0</v>
          </cell>
          <cell r="CT725">
            <v>4</v>
          </cell>
          <cell r="CU725">
            <v>1000000</v>
          </cell>
          <cell r="CV725">
            <v>0</v>
          </cell>
          <cell r="CW725" t="str">
            <v>.</v>
          </cell>
          <cell r="CX725">
            <v>0</v>
          </cell>
          <cell r="CY725">
            <v>0</v>
          </cell>
          <cell r="CZ725">
            <v>0</v>
          </cell>
          <cell r="DE725">
            <v>0</v>
          </cell>
          <cell r="DF725">
            <v>0</v>
          </cell>
          <cell r="DH725" t="str">
            <v/>
          </cell>
          <cell r="DR725" t="e">
            <v>#REF!</v>
          </cell>
          <cell r="DS725" t="e">
            <v>#REF!</v>
          </cell>
          <cell r="DT725">
            <v>1</v>
          </cell>
          <cell r="DU725" t="e">
            <v>#REF!</v>
          </cell>
          <cell r="DV725">
            <v>0</v>
          </cell>
          <cell r="DW725">
            <v>0</v>
          </cell>
          <cell r="DX725">
            <v>0</v>
          </cell>
          <cell r="DY725" t="str">
            <v>今回新規登録</v>
          </cell>
          <cell r="DZ725" t="e">
            <v>#REF!</v>
          </cell>
          <cell r="EA725" t="e">
            <v>#REF!</v>
          </cell>
          <cell r="EB725" t="e">
            <v>#REF!</v>
          </cell>
          <cell r="EC725" t="e">
            <v>#REF!</v>
          </cell>
          <cell r="ED725" t="e">
            <v>#REF!</v>
          </cell>
          <cell r="EE725" t="e">
            <v>#REF!</v>
          </cell>
          <cell r="EF725" t="e">
            <v>#REF!</v>
          </cell>
          <cell r="EG725" t="e">
            <v>#REF!</v>
          </cell>
          <cell r="EH725" t="e">
            <v>#REF!</v>
          </cell>
          <cell r="EI725" t="e">
            <v>#REF!</v>
          </cell>
          <cell r="EJ725" t="e">
            <v>#REF!</v>
          </cell>
          <cell r="EK725" t="e">
            <v>#REF!</v>
          </cell>
          <cell r="EL725" t="e">
            <v>#REF!</v>
          </cell>
          <cell r="EM725" t="e">
            <v>#REF!</v>
          </cell>
          <cell r="EN725" t="e">
            <v>#REF!</v>
          </cell>
          <cell r="EO725" t="e">
            <v>#REF!</v>
          </cell>
          <cell r="EP725" t="e">
            <v>#REF!</v>
          </cell>
          <cell r="EQ725" t="e">
            <v>#REF!</v>
          </cell>
          <cell r="ER725" t="e">
            <v>#REF!</v>
          </cell>
          <cell r="ES725" t="e">
            <v>#REF!</v>
          </cell>
          <cell r="ET725" t="e">
            <v>#REF!</v>
          </cell>
          <cell r="EU725" t="e">
            <v>#REF!</v>
          </cell>
          <cell r="EV725" t="e">
            <v>#REF!</v>
          </cell>
          <cell r="EW725" t="e">
            <v>#REF!</v>
          </cell>
          <cell r="EX725" t="e">
            <v>#REF!</v>
          </cell>
          <cell r="EY725" t="e">
            <v>#REF!</v>
          </cell>
          <cell r="EZ725" t="e">
            <v>#REF!</v>
          </cell>
          <cell r="FA725" t="e">
            <v>#REF!</v>
          </cell>
          <cell r="FB725" t="e">
            <v>#REF!</v>
          </cell>
          <cell r="FC725" t="e">
            <v>#REF!</v>
          </cell>
          <cell r="FD725" t="e">
            <v>#REF!</v>
          </cell>
          <cell r="FE725" t="e">
            <v>#REF!</v>
          </cell>
          <cell r="FF725" t="e">
            <v>#REF!</v>
          </cell>
          <cell r="FG725" t="e">
            <v>#REF!</v>
          </cell>
          <cell r="FH725" t="e">
            <v>#REF!</v>
          </cell>
          <cell r="FI725" t="e">
            <v>#REF!</v>
          </cell>
          <cell r="FJ725" t="e">
            <v>#REF!</v>
          </cell>
          <cell r="FK725" t="e">
            <v>#REF!</v>
          </cell>
          <cell r="FL725" t="e">
            <v>#REF!</v>
          </cell>
          <cell r="FM725" t="e">
            <v>#REF!</v>
          </cell>
          <cell r="FN725" t="e">
            <v>#REF!</v>
          </cell>
          <cell r="FO725" t="e">
            <v>#REF!</v>
          </cell>
          <cell r="FP725" t="e">
            <v>#REF!</v>
          </cell>
          <cell r="FQ725" t="e">
            <v>#REF!</v>
          </cell>
          <cell r="FR725" t="e">
            <v>#REF!</v>
          </cell>
          <cell r="FS725" t="e">
            <v>#REF!</v>
          </cell>
          <cell r="FT725" t="e">
            <v>#REF!</v>
          </cell>
          <cell r="FU725" t="e">
            <v>#REF!</v>
          </cell>
          <cell r="FV725" t="e">
            <v>#REF!</v>
          </cell>
          <cell r="FW725" t="e">
            <v>#REF!</v>
          </cell>
          <cell r="FX725" t="e">
            <v>#REF!</v>
          </cell>
          <cell r="FY725" t="e">
            <v>#REF!</v>
          </cell>
          <cell r="FZ725" t="e">
            <v>#REF!</v>
          </cell>
          <cell r="GA725" t="e">
            <v>#REF!</v>
          </cell>
        </row>
        <row r="726">
          <cell r="A726">
            <v>657</v>
          </cell>
          <cell r="B726">
            <v>12</v>
          </cell>
          <cell r="C726" t="str">
            <v>福岡市博多区千代５丁目１８番１号</v>
          </cell>
          <cell r="D726" t="str">
            <v>公益社団法人福岡医療団</v>
          </cell>
          <cell r="E726" t="str">
            <v>代表理事　舟越　光彦</v>
          </cell>
          <cell r="F726" t="str">
            <v>介護福祉部副部長　大賀　九三子</v>
          </cell>
          <cell r="G726" t="str">
            <v>092-651-9807</v>
          </cell>
          <cell r="H726" t="str">
            <v>km-ooga@fid.jp</v>
          </cell>
          <cell r="I726" t="str">
            <v>812-0044</v>
          </cell>
          <cell r="J726" t="str">
            <v>福岡市博多区千代５丁目１８番１号</v>
          </cell>
          <cell r="K726" t="str">
            <v>公益社団法人福岡医療団</v>
          </cell>
          <cell r="L726" t="str">
            <v>介護福祉部副部長　大賀　九三子</v>
          </cell>
          <cell r="R726">
            <v>4011219120</v>
          </cell>
          <cell r="S726" t="str">
            <v>千鳥橋病院付属大楠診療所（訪問リハビリ事業）</v>
          </cell>
          <cell r="T726" t="str">
            <v>福岡市南区大楠１－１７－７</v>
          </cell>
          <cell r="U726" t="str">
            <v>訪問リハビリテーション</v>
          </cell>
          <cell r="V726" t="str">
            <v>4011219120訪問リハビリテーション</v>
          </cell>
          <cell r="W726">
            <v>5</v>
          </cell>
          <cell r="AH726" t="str">
            <v>ワイズマン　IDC</v>
          </cell>
          <cell r="AI726" t="str">
            <v>(株)ワイズマン</v>
          </cell>
          <cell r="AO726">
            <v>44438</v>
          </cell>
          <cell r="AQ726">
            <v>490284</v>
          </cell>
          <cell r="AR726" t="str">
            <v>４分の３</v>
          </cell>
          <cell r="AS726">
            <v>367000</v>
          </cell>
          <cell r="AT726">
            <v>5</v>
          </cell>
          <cell r="AU726">
            <v>1000000</v>
          </cell>
          <cell r="AV726">
            <v>0</v>
          </cell>
          <cell r="AW726">
            <v>0</v>
          </cell>
          <cell r="AX726">
            <v>1000000</v>
          </cell>
          <cell r="AY726">
            <v>367000</v>
          </cell>
          <cell r="BG726">
            <v>367000</v>
          </cell>
          <cell r="BI726" t="str">
            <v>令和　年　月　日</v>
          </cell>
          <cell r="BO726">
            <v>0</v>
          </cell>
          <cell r="BQ726">
            <v>1000000</v>
          </cell>
          <cell r="BR726">
            <v>0</v>
          </cell>
          <cell r="BS726">
            <v>0</v>
          </cell>
          <cell r="BW726">
            <v>0</v>
          </cell>
          <cell r="BY726" t="str">
            <v>令和　年　月　日</v>
          </cell>
          <cell r="CL726">
            <v>367000</v>
          </cell>
          <cell r="CR726" t="str">
            <v>4分の3</v>
          </cell>
          <cell r="CS726">
            <v>0</v>
          </cell>
          <cell r="CT726">
            <v>5</v>
          </cell>
          <cell r="CU726">
            <v>1000000</v>
          </cell>
          <cell r="CV726">
            <v>0</v>
          </cell>
          <cell r="CW726" t="str">
            <v>.</v>
          </cell>
          <cell r="CX726">
            <v>0</v>
          </cell>
          <cell r="CY726">
            <v>0</v>
          </cell>
          <cell r="CZ726">
            <v>0</v>
          </cell>
          <cell r="DE726">
            <v>0</v>
          </cell>
          <cell r="DF726">
            <v>0</v>
          </cell>
          <cell r="DH726" t="str">
            <v/>
          </cell>
          <cell r="DR726" t="e">
            <v>#REF!</v>
          </cell>
          <cell r="DS726" t="e">
            <v>#REF!</v>
          </cell>
          <cell r="DT726">
            <v>1</v>
          </cell>
          <cell r="DU726" t="e">
            <v>#REF!</v>
          </cell>
          <cell r="DV726">
            <v>0</v>
          </cell>
          <cell r="DW726">
            <v>0</v>
          </cell>
          <cell r="DX726">
            <v>0</v>
          </cell>
          <cell r="DY726" t="str">
            <v>今回新規登録</v>
          </cell>
          <cell r="DZ726" t="e">
            <v>#REF!</v>
          </cell>
          <cell r="EA726" t="e">
            <v>#REF!</v>
          </cell>
          <cell r="EB726" t="e">
            <v>#REF!</v>
          </cell>
          <cell r="EC726" t="e">
            <v>#REF!</v>
          </cell>
          <cell r="ED726" t="e">
            <v>#REF!</v>
          </cell>
          <cell r="EE726" t="e">
            <v>#REF!</v>
          </cell>
          <cell r="EF726" t="e">
            <v>#REF!</v>
          </cell>
          <cell r="EG726" t="e">
            <v>#REF!</v>
          </cell>
          <cell r="EH726" t="e">
            <v>#REF!</v>
          </cell>
          <cell r="EI726" t="e">
            <v>#REF!</v>
          </cell>
          <cell r="EJ726" t="e">
            <v>#REF!</v>
          </cell>
          <cell r="EK726" t="e">
            <v>#REF!</v>
          </cell>
          <cell r="EL726" t="e">
            <v>#REF!</v>
          </cell>
          <cell r="EM726" t="e">
            <v>#REF!</v>
          </cell>
          <cell r="EN726" t="e">
            <v>#REF!</v>
          </cell>
          <cell r="EO726" t="e">
            <v>#REF!</v>
          </cell>
          <cell r="EP726" t="e">
            <v>#REF!</v>
          </cell>
          <cell r="EQ726" t="e">
            <v>#REF!</v>
          </cell>
          <cell r="ER726" t="e">
            <v>#REF!</v>
          </cell>
          <cell r="ES726" t="e">
            <v>#REF!</v>
          </cell>
          <cell r="ET726" t="e">
            <v>#REF!</v>
          </cell>
          <cell r="EU726" t="e">
            <v>#REF!</v>
          </cell>
          <cell r="EV726" t="e">
            <v>#REF!</v>
          </cell>
          <cell r="EW726" t="e">
            <v>#REF!</v>
          </cell>
          <cell r="EX726" t="e">
            <v>#REF!</v>
          </cell>
          <cell r="EY726" t="e">
            <v>#REF!</v>
          </cell>
          <cell r="EZ726" t="e">
            <v>#REF!</v>
          </cell>
          <cell r="FA726" t="e">
            <v>#REF!</v>
          </cell>
          <cell r="FB726" t="e">
            <v>#REF!</v>
          </cell>
          <cell r="FC726" t="e">
            <v>#REF!</v>
          </cell>
          <cell r="FD726" t="e">
            <v>#REF!</v>
          </cell>
          <cell r="FE726" t="e">
            <v>#REF!</v>
          </cell>
          <cell r="FF726" t="e">
            <v>#REF!</v>
          </cell>
          <cell r="FG726" t="e">
            <v>#REF!</v>
          </cell>
          <cell r="FH726" t="e">
            <v>#REF!</v>
          </cell>
          <cell r="FI726" t="e">
            <v>#REF!</v>
          </cell>
          <cell r="FJ726" t="e">
            <v>#REF!</v>
          </cell>
          <cell r="FK726" t="e">
            <v>#REF!</v>
          </cell>
          <cell r="FL726" t="e">
            <v>#REF!</v>
          </cell>
          <cell r="FM726" t="e">
            <v>#REF!</v>
          </cell>
          <cell r="FN726" t="e">
            <v>#REF!</v>
          </cell>
          <cell r="FO726" t="e">
            <v>#REF!</v>
          </cell>
          <cell r="FP726" t="e">
            <v>#REF!</v>
          </cell>
          <cell r="FQ726" t="e">
            <v>#REF!</v>
          </cell>
          <cell r="FR726" t="e">
            <v>#REF!</v>
          </cell>
          <cell r="FS726" t="e">
            <v>#REF!</v>
          </cell>
          <cell r="FT726" t="e">
            <v>#REF!</v>
          </cell>
          <cell r="FU726" t="e">
            <v>#REF!</v>
          </cell>
          <cell r="FV726" t="e">
            <v>#REF!</v>
          </cell>
          <cell r="FW726" t="e">
            <v>#REF!</v>
          </cell>
          <cell r="FX726" t="e">
            <v>#REF!</v>
          </cell>
          <cell r="FY726" t="e">
            <v>#REF!</v>
          </cell>
          <cell r="FZ726" t="e">
            <v>#REF!</v>
          </cell>
          <cell r="GA726" t="e">
            <v>#REF!</v>
          </cell>
        </row>
        <row r="727">
          <cell r="A727">
            <v>658</v>
          </cell>
          <cell r="B727">
            <v>13</v>
          </cell>
          <cell r="C727" t="str">
            <v>福岡市博多区千代５丁目１８番１号</v>
          </cell>
          <cell r="D727" t="str">
            <v>公益社団法人福岡医療団</v>
          </cell>
          <cell r="E727" t="str">
            <v>代表理事　舟越　光彦</v>
          </cell>
          <cell r="F727" t="str">
            <v>介護福祉部副部長　大賀　九三子</v>
          </cell>
          <cell r="G727" t="str">
            <v>092-651-9807</v>
          </cell>
          <cell r="H727" t="str">
            <v>km-ooga@fid.jp</v>
          </cell>
          <cell r="I727" t="str">
            <v>812-0044</v>
          </cell>
          <cell r="J727" t="str">
            <v>福岡市博多区千代５丁目１８番１号</v>
          </cell>
          <cell r="K727" t="str">
            <v>公益社団法人福岡医療団</v>
          </cell>
          <cell r="L727" t="str">
            <v>介護福祉部副部長　大賀　九三子</v>
          </cell>
          <cell r="R727">
            <v>4061290062</v>
          </cell>
          <cell r="S727" t="str">
            <v>訪問看護ステーションすみれ（居宅介護支援事業）</v>
          </cell>
          <cell r="T727" t="str">
            <v>福岡市南区大楠１－１７－７</v>
          </cell>
          <cell r="U727" t="str">
            <v>居宅介護支援</v>
          </cell>
          <cell r="V727" t="str">
            <v>4061290062居宅介護支援</v>
          </cell>
          <cell r="W727">
            <v>2</v>
          </cell>
          <cell r="AH727" t="str">
            <v>ワイズマン　IDC</v>
          </cell>
          <cell r="AI727" t="str">
            <v>(株)ワイズマン</v>
          </cell>
          <cell r="AO727">
            <v>44438</v>
          </cell>
          <cell r="AQ727">
            <v>83600</v>
          </cell>
          <cell r="AR727" t="str">
            <v>４分の３</v>
          </cell>
          <cell r="AS727">
            <v>62000</v>
          </cell>
          <cell r="AT727">
            <v>2</v>
          </cell>
          <cell r="AU727">
            <v>1000000</v>
          </cell>
          <cell r="AV727">
            <v>0</v>
          </cell>
          <cell r="AW727">
            <v>0</v>
          </cell>
          <cell r="AX727">
            <v>1000000</v>
          </cell>
          <cell r="AY727">
            <v>62000</v>
          </cell>
          <cell r="BG727">
            <v>62000</v>
          </cell>
          <cell r="BI727" t="str">
            <v>令和　年　月　日</v>
          </cell>
          <cell r="BO727">
            <v>0</v>
          </cell>
          <cell r="BQ727">
            <v>1000000</v>
          </cell>
          <cell r="BR727">
            <v>0</v>
          </cell>
          <cell r="BS727">
            <v>0</v>
          </cell>
          <cell r="BW727">
            <v>0</v>
          </cell>
          <cell r="BY727" t="str">
            <v>令和　年　月　日</v>
          </cell>
          <cell r="CL727">
            <v>62000</v>
          </cell>
          <cell r="CR727" t="str">
            <v>4分の3</v>
          </cell>
          <cell r="CS727">
            <v>0</v>
          </cell>
          <cell r="CT727">
            <v>2</v>
          </cell>
          <cell r="CU727">
            <v>1000000</v>
          </cell>
          <cell r="CV727">
            <v>0</v>
          </cell>
          <cell r="CW727" t="str">
            <v>.</v>
          </cell>
          <cell r="CX727">
            <v>0</v>
          </cell>
          <cell r="CY727">
            <v>0</v>
          </cell>
          <cell r="CZ727">
            <v>0</v>
          </cell>
          <cell r="DE727">
            <v>0</v>
          </cell>
          <cell r="DF727">
            <v>0</v>
          </cell>
          <cell r="DH727" t="str">
            <v/>
          </cell>
          <cell r="DR727" t="e">
            <v>#REF!</v>
          </cell>
          <cell r="DS727" t="e">
            <v>#REF!</v>
          </cell>
          <cell r="DT727">
            <v>1</v>
          </cell>
          <cell r="DU727" t="e">
            <v>#REF!</v>
          </cell>
          <cell r="DV727">
            <v>0</v>
          </cell>
          <cell r="DW727">
            <v>0</v>
          </cell>
          <cell r="DX727">
            <v>0</v>
          </cell>
          <cell r="DY727" t="str">
            <v>今回新規登録</v>
          </cell>
          <cell r="DZ727" t="e">
            <v>#REF!</v>
          </cell>
          <cell r="EA727" t="e">
            <v>#REF!</v>
          </cell>
          <cell r="EB727" t="e">
            <v>#REF!</v>
          </cell>
          <cell r="EC727" t="e">
            <v>#REF!</v>
          </cell>
          <cell r="ED727" t="e">
            <v>#REF!</v>
          </cell>
          <cell r="EE727" t="e">
            <v>#REF!</v>
          </cell>
          <cell r="EF727" t="e">
            <v>#REF!</v>
          </cell>
          <cell r="EG727" t="e">
            <v>#REF!</v>
          </cell>
          <cell r="EH727" t="e">
            <v>#REF!</v>
          </cell>
          <cell r="EI727" t="e">
            <v>#REF!</v>
          </cell>
          <cell r="EJ727" t="e">
            <v>#REF!</v>
          </cell>
          <cell r="EK727" t="e">
            <v>#REF!</v>
          </cell>
          <cell r="EL727" t="e">
            <v>#REF!</v>
          </cell>
          <cell r="EM727" t="e">
            <v>#REF!</v>
          </cell>
          <cell r="EN727" t="e">
            <v>#REF!</v>
          </cell>
          <cell r="EO727" t="e">
            <v>#REF!</v>
          </cell>
          <cell r="EP727" t="e">
            <v>#REF!</v>
          </cell>
          <cell r="EQ727" t="e">
            <v>#REF!</v>
          </cell>
          <cell r="ER727" t="e">
            <v>#REF!</v>
          </cell>
          <cell r="ES727" t="e">
            <v>#REF!</v>
          </cell>
          <cell r="ET727" t="e">
            <v>#REF!</v>
          </cell>
          <cell r="EU727" t="e">
            <v>#REF!</v>
          </cell>
          <cell r="EV727" t="e">
            <v>#REF!</v>
          </cell>
          <cell r="EW727" t="e">
            <v>#REF!</v>
          </cell>
          <cell r="EX727" t="e">
            <v>#REF!</v>
          </cell>
          <cell r="EY727" t="e">
            <v>#REF!</v>
          </cell>
          <cell r="EZ727" t="e">
            <v>#REF!</v>
          </cell>
          <cell r="FA727" t="e">
            <v>#REF!</v>
          </cell>
          <cell r="FB727" t="e">
            <v>#REF!</v>
          </cell>
          <cell r="FC727" t="e">
            <v>#REF!</v>
          </cell>
          <cell r="FD727" t="e">
            <v>#REF!</v>
          </cell>
          <cell r="FE727" t="e">
            <v>#REF!</v>
          </cell>
          <cell r="FF727" t="e">
            <v>#REF!</v>
          </cell>
          <cell r="FG727" t="e">
            <v>#REF!</v>
          </cell>
          <cell r="FH727" t="e">
            <v>#REF!</v>
          </cell>
          <cell r="FI727" t="e">
            <v>#REF!</v>
          </cell>
          <cell r="FJ727" t="e">
            <v>#REF!</v>
          </cell>
          <cell r="FK727" t="e">
            <v>#REF!</v>
          </cell>
          <cell r="FL727" t="e">
            <v>#REF!</v>
          </cell>
          <cell r="FM727" t="e">
            <v>#REF!</v>
          </cell>
          <cell r="FN727" t="e">
            <v>#REF!</v>
          </cell>
          <cell r="FO727" t="e">
            <v>#REF!</v>
          </cell>
          <cell r="FP727" t="e">
            <v>#REF!</v>
          </cell>
          <cell r="FQ727" t="e">
            <v>#REF!</v>
          </cell>
          <cell r="FR727" t="e">
            <v>#REF!</v>
          </cell>
          <cell r="FS727" t="e">
            <v>#REF!</v>
          </cell>
          <cell r="FT727" t="e">
            <v>#REF!</v>
          </cell>
          <cell r="FU727" t="e">
            <v>#REF!</v>
          </cell>
          <cell r="FV727" t="e">
            <v>#REF!</v>
          </cell>
          <cell r="FW727" t="e">
            <v>#REF!</v>
          </cell>
          <cell r="FX727" t="e">
            <v>#REF!</v>
          </cell>
          <cell r="FY727" t="e">
            <v>#REF!</v>
          </cell>
          <cell r="FZ727" t="e">
            <v>#REF!</v>
          </cell>
          <cell r="GA727" t="e">
            <v>#REF!</v>
          </cell>
        </row>
        <row r="728">
          <cell r="A728">
            <v>659</v>
          </cell>
          <cell r="B728">
            <v>14</v>
          </cell>
          <cell r="C728" t="str">
            <v>福岡市博多区千代５丁目１８番１号</v>
          </cell>
          <cell r="D728" t="str">
            <v>公益社団法人福岡医療団</v>
          </cell>
          <cell r="E728" t="str">
            <v>代表理事　舟越　光彦</v>
          </cell>
          <cell r="F728" t="str">
            <v>介護福祉部副部長　大賀　九三子</v>
          </cell>
          <cell r="G728" t="str">
            <v>092-651-9807</v>
          </cell>
          <cell r="H728" t="str">
            <v>km-ooga@fid.jp</v>
          </cell>
          <cell r="I728" t="str">
            <v>812-0044</v>
          </cell>
          <cell r="J728" t="str">
            <v>福岡市博多区千代５丁目１８番１号</v>
          </cell>
          <cell r="K728" t="str">
            <v>公益社団法人福岡医療団</v>
          </cell>
          <cell r="L728" t="str">
            <v>介護福祉部副部長　大賀　九三子</v>
          </cell>
          <cell r="R728">
            <v>4010419218</v>
          </cell>
          <cell r="S728" t="str">
            <v>千鳥橋病院付属粕屋診療所</v>
          </cell>
          <cell r="T728" t="str">
            <v>糟屋郡粕屋町大字仲原２５３１－１</v>
          </cell>
          <cell r="U728" t="str">
            <v>居宅介護支援</v>
          </cell>
          <cell r="V728" t="str">
            <v>4010419218居宅介護支援</v>
          </cell>
          <cell r="W728">
            <v>1</v>
          </cell>
          <cell r="AH728" t="str">
            <v>ワイズマン　IDC</v>
          </cell>
          <cell r="AI728" t="str">
            <v>(株)ワイズマン</v>
          </cell>
          <cell r="AO728">
            <v>44438</v>
          </cell>
          <cell r="AQ728">
            <v>71971</v>
          </cell>
          <cell r="AR728" t="str">
            <v>４分の３</v>
          </cell>
          <cell r="AS728">
            <v>53000</v>
          </cell>
          <cell r="AT728">
            <v>1</v>
          </cell>
          <cell r="AU728">
            <v>1000000</v>
          </cell>
          <cell r="AV728">
            <v>0</v>
          </cell>
          <cell r="AW728">
            <v>0</v>
          </cell>
          <cell r="AX728">
            <v>1000000</v>
          </cell>
          <cell r="AY728">
            <v>53000</v>
          </cell>
          <cell r="BG728">
            <v>53000</v>
          </cell>
          <cell r="BI728" t="str">
            <v>令和　年　月　日</v>
          </cell>
          <cell r="BO728">
            <v>0</v>
          </cell>
          <cell r="BQ728">
            <v>1000000</v>
          </cell>
          <cell r="BR728">
            <v>0</v>
          </cell>
          <cell r="BS728">
            <v>0</v>
          </cell>
          <cell r="BW728">
            <v>0</v>
          </cell>
          <cell r="BY728" t="str">
            <v>令和　年　月　日</v>
          </cell>
          <cell r="CL728">
            <v>53000</v>
          </cell>
          <cell r="CR728" t="str">
            <v>4分の3</v>
          </cell>
          <cell r="CS728">
            <v>0</v>
          </cell>
          <cell r="CT728">
            <v>1</v>
          </cell>
          <cell r="CU728">
            <v>1000000</v>
          </cell>
          <cell r="CV728">
            <v>0</v>
          </cell>
          <cell r="CW728" t="str">
            <v>.</v>
          </cell>
          <cell r="CX728">
            <v>0</v>
          </cell>
          <cell r="CY728">
            <v>0</v>
          </cell>
          <cell r="CZ728">
            <v>0</v>
          </cell>
          <cell r="DE728">
            <v>0</v>
          </cell>
          <cell r="DF728">
            <v>0</v>
          </cell>
          <cell r="DH728" t="str">
            <v/>
          </cell>
          <cell r="DR728" t="e">
            <v>#REF!</v>
          </cell>
          <cell r="DS728" t="e">
            <v>#REF!</v>
          </cell>
          <cell r="DT728">
            <v>1</v>
          </cell>
          <cell r="DU728" t="e">
            <v>#REF!</v>
          </cell>
          <cell r="DV728">
            <v>0</v>
          </cell>
          <cell r="DW728">
            <v>0</v>
          </cell>
          <cell r="DX728">
            <v>0</v>
          </cell>
          <cell r="DY728" t="str">
            <v>今回新規登録</v>
          </cell>
          <cell r="DZ728" t="e">
            <v>#REF!</v>
          </cell>
          <cell r="EA728" t="e">
            <v>#REF!</v>
          </cell>
          <cell r="EB728" t="e">
            <v>#REF!</v>
          </cell>
          <cell r="EC728" t="e">
            <v>#REF!</v>
          </cell>
          <cell r="ED728" t="e">
            <v>#REF!</v>
          </cell>
          <cell r="EE728" t="e">
            <v>#REF!</v>
          </cell>
          <cell r="EF728" t="e">
            <v>#REF!</v>
          </cell>
          <cell r="EG728" t="e">
            <v>#REF!</v>
          </cell>
          <cell r="EH728" t="e">
            <v>#REF!</v>
          </cell>
          <cell r="EI728" t="e">
            <v>#REF!</v>
          </cell>
          <cell r="EJ728" t="e">
            <v>#REF!</v>
          </cell>
          <cell r="EK728" t="e">
            <v>#REF!</v>
          </cell>
          <cell r="EL728" t="e">
            <v>#REF!</v>
          </cell>
          <cell r="EM728" t="e">
            <v>#REF!</v>
          </cell>
          <cell r="EN728" t="e">
            <v>#REF!</v>
          </cell>
          <cell r="EO728" t="e">
            <v>#REF!</v>
          </cell>
          <cell r="EP728" t="e">
            <v>#REF!</v>
          </cell>
          <cell r="EQ728" t="e">
            <v>#REF!</v>
          </cell>
          <cell r="ER728" t="e">
            <v>#REF!</v>
          </cell>
          <cell r="ES728" t="e">
            <v>#REF!</v>
          </cell>
          <cell r="ET728" t="e">
            <v>#REF!</v>
          </cell>
          <cell r="EU728" t="e">
            <v>#REF!</v>
          </cell>
          <cell r="EV728" t="e">
            <v>#REF!</v>
          </cell>
          <cell r="EW728" t="e">
            <v>#REF!</v>
          </cell>
          <cell r="EX728" t="e">
            <v>#REF!</v>
          </cell>
          <cell r="EY728" t="e">
            <v>#REF!</v>
          </cell>
          <cell r="EZ728" t="e">
            <v>#REF!</v>
          </cell>
          <cell r="FA728" t="e">
            <v>#REF!</v>
          </cell>
          <cell r="FB728" t="e">
            <v>#REF!</v>
          </cell>
          <cell r="FC728" t="e">
            <v>#REF!</v>
          </cell>
          <cell r="FD728" t="e">
            <v>#REF!</v>
          </cell>
          <cell r="FE728" t="e">
            <v>#REF!</v>
          </cell>
          <cell r="FF728" t="e">
            <v>#REF!</v>
          </cell>
          <cell r="FG728" t="e">
            <v>#REF!</v>
          </cell>
          <cell r="FH728" t="e">
            <v>#REF!</v>
          </cell>
          <cell r="FI728" t="e">
            <v>#REF!</v>
          </cell>
          <cell r="FJ728" t="e">
            <v>#REF!</v>
          </cell>
          <cell r="FK728" t="e">
            <v>#REF!</v>
          </cell>
          <cell r="FL728" t="e">
            <v>#REF!</v>
          </cell>
          <cell r="FM728" t="e">
            <v>#REF!</v>
          </cell>
          <cell r="FN728" t="e">
            <v>#REF!</v>
          </cell>
          <cell r="FO728" t="e">
            <v>#REF!</v>
          </cell>
          <cell r="FP728" t="e">
            <v>#REF!</v>
          </cell>
          <cell r="FQ728" t="e">
            <v>#REF!</v>
          </cell>
          <cell r="FR728" t="e">
            <v>#REF!</v>
          </cell>
          <cell r="FS728" t="e">
            <v>#REF!</v>
          </cell>
          <cell r="FT728" t="e">
            <v>#REF!</v>
          </cell>
          <cell r="FU728" t="e">
            <v>#REF!</v>
          </cell>
          <cell r="FV728" t="e">
            <v>#REF!</v>
          </cell>
          <cell r="FW728" t="e">
            <v>#REF!</v>
          </cell>
          <cell r="FX728" t="e">
            <v>#REF!</v>
          </cell>
          <cell r="FY728" t="e">
            <v>#REF!</v>
          </cell>
          <cell r="FZ728" t="e">
            <v>#REF!</v>
          </cell>
          <cell r="GA728" t="e">
            <v>#REF!</v>
          </cell>
        </row>
        <row r="729">
          <cell r="A729">
            <v>660</v>
          </cell>
          <cell r="B729">
            <v>15</v>
          </cell>
          <cell r="C729" t="str">
            <v>福岡市博多区千代５丁目１８番１号</v>
          </cell>
          <cell r="D729" t="str">
            <v>公益社団法人福岡医療団</v>
          </cell>
          <cell r="E729" t="str">
            <v>代表理事　舟越　光彦</v>
          </cell>
          <cell r="F729" t="str">
            <v>介護福祉部副部長　大賀　九三子</v>
          </cell>
          <cell r="G729" t="str">
            <v>092-651-9807</v>
          </cell>
          <cell r="H729" t="str">
            <v>km-ooga@fid.jp</v>
          </cell>
          <cell r="I729" t="str">
            <v>812-0044</v>
          </cell>
          <cell r="J729" t="str">
            <v>福岡市博多区千代５丁目１８番１号</v>
          </cell>
          <cell r="K729" t="str">
            <v>公益社団法人福岡医療団</v>
          </cell>
          <cell r="L729" t="str">
            <v>介護福祉部副部長　大賀　九三子</v>
          </cell>
          <cell r="R729">
            <v>4074200454</v>
          </cell>
          <cell r="S729" t="str">
            <v>ケアプランセンターたちばな</v>
          </cell>
          <cell r="T729" t="str">
            <v>糟屋郡新宮町夜臼５－５－１７</v>
          </cell>
          <cell r="U729" t="str">
            <v>居宅介護支援</v>
          </cell>
          <cell r="V729" t="str">
            <v>4074200454居宅介護支援</v>
          </cell>
          <cell r="W729">
            <v>1</v>
          </cell>
          <cell r="AH729" t="str">
            <v>ワイズマン　IDC</v>
          </cell>
          <cell r="AI729" t="str">
            <v>(株)ワイズマン</v>
          </cell>
          <cell r="AO729">
            <v>44438</v>
          </cell>
          <cell r="AQ729">
            <v>71971</v>
          </cell>
          <cell r="AR729" t="str">
            <v>４分の３</v>
          </cell>
          <cell r="AS729">
            <v>53000</v>
          </cell>
          <cell r="AT729">
            <v>1</v>
          </cell>
          <cell r="AU729">
            <v>1000000</v>
          </cell>
          <cell r="AV729">
            <v>0</v>
          </cell>
          <cell r="AW729">
            <v>0</v>
          </cell>
          <cell r="AX729">
            <v>1000000</v>
          </cell>
          <cell r="AY729">
            <v>53000</v>
          </cell>
          <cell r="BG729">
            <v>53000</v>
          </cell>
          <cell r="BI729" t="str">
            <v>令和　年　月　日</v>
          </cell>
          <cell r="BO729">
            <v>0</v>
          </cell>
          <cell r="BQ729">
            <v>1000000</v>
          </cell>
          <cell r="BR729">
            <v>0</v>
          </cell>
          <cell r="BS729">
            <v>0</v>
          </cell>
          <cell r="BW729">
            <v>0</v>
          </cell>
          <cell r="BY729" t="str">
            <v>令和　年　月　日</v>
          </cell>
          <cell r="CL729">
            <v>53000</v>
          </cell>
          <cell r="CR729" t="str">
            <v>4分の3</v>
          </cell>
          <cell r="CS729">
            <v>0</v>
          </cell>
          <cell r="CT729">
            <v>1</v>
          </cell>
          <cell r="CU729">
            <v>1000000</v>
          </cell>
          <cell r="CV729">
            <v>0</v>
          </cell>
          <cell r="CW729" t="str">
            <v>.</v>
          </cell>
          <cell r="CX729">
            <v>0</v>
          </cell>
          <cell r="CY729">
            <v>0</v>
          </cell>
          <cell r="CZ729">
            <v>0</v>
          </cell>
          <cell r="DE729">
            <v>0</v>
          </cell>
          <cell r="DF729">
            <v>0</v>
          </cell>
          <cell r="DH729" t="str">
            <v/>
          </cell>
          <cell r="DR729" t="e">
            <v>#REF!</v>
          </cell>
          <cell r="DS729" t="e">
            <v>#REF!</v>
          </cell>
          <cell r="DT729">
            <v>1</v>
          </cell>
          <cell r="DU729" t="e">
            <v>#REF!</v>
          </cell>
          <cell r="DV729">
            <v>0</v>
          </cell>
          <cell r="DW729">
            <v>0</v>
          </cell>
          <cell r="DX729">
            <v>0</v>
          </cell>
          <cell r="DY729" t="str">
            <v>今回新規登録</v>
          </cell>
          <cell r="DZ729" t="e">
            <v>#REF!</v>
          </cell>
          <cell r="EA729" t="e">
            <v>#REF!</v>
          </cell>
          <cell r="EB729" t="e">
            <v>#REF!</v>
          </cell>
          <cell r="EC729" t="e">
            <v>#REF!</v>
          </cell>
          <cell r="ED729" t="e">
            <v>#REF!</v>
          </cell>
          <cell r="EE729" t="e">
            <v>#REF!</v>
          </cell>
          <cell r="EF729" t="e">
            <v>#REF!</v>
          </cell>
          <cell r="EG729" t="e">
            <v>#REF!</v>
          </cell>
          <cell r="EH729" t="e">
            <v>#REF!</v>
          </cell>
          <cell r="EI729" t="e">
            <v>#REF!</v>
          </cell>
          <cell r="EJ729" t="e">
            <v>#REF!</v>
          </cell>
          <cell r="EK729" t="e">
            <v>#REF!</v>
          </cell>
          <cell r="EL729" t="e">
            <v>#REF!</v>
          </cell>
          <cell r="EM729" t="e">
            <v>#REF!</v>
          </cell>
          <cell r="EN729" t="e">
            <v>#REF!</v>
          </cell>
          <cell r="EO729" t="e">
            <v>#REF!</v>
          </cell>
          <cell r="EP729" t="e">
            <v>#REF!</v>
          </cell>
          <cell r="EQ729" t="e">
            <v>#REF!</v>
          </cell>
          <cell r="ER729" t="e">
            <v>#REF!</v>
          </cell>
          <cell r="ES729" t="e">
            <v>#REF!</v>
          </cell>
          <cell r="ET729" t="e">
            <v>#REF!</v>
          </cell>
          <cell r="EU729" t="e">
            <v>#REF!</v>
          </cell>
          <cell r="EV729" t="e">
            <v>#REF!</v>
          </cell>
          <cell r="EW729" t="e">
            <v>#REF!</v>
          </cell>
          <cell r="EX729" t="e">
            <v>#REF!</v>
          </cell>
          <cell r="EY729" t="e">
            <v>#REF!</v>
          </cell>
          <cell r="EZ729" t="e">
            <v>#REF!</v>
          </cell>
          <cell r="FA729" t="e">
            <v>#REF!</v>
          </cell>
          <cell r="FB729" t="e">
            <v>#REF!</v>
          </cell>
          <cell r="FC729" t="e">
            <v>#REF!</v>
          </cell>
          <cell r="FD729" t="e">
            <v>#REF!</v>
          </cell>
          <cell r="FE729" t="e">
            <v>#REF!</v>
          </cell>
          <cell r="FF729" t="e">
            <v>#REF!</v>
          </cell>
          <cell r="FG729" t="e">
            <v>#REF!</v>
          </cell>
          <cell r="FH729" t="e">
            <v>#REF!</v>
          </cell>
          <cell r="FI729" t="e">
            <v>#REF!</v>
          </cell>
          <cell r="FJ729" t="e">
            <v>#REF!</v>
          </cell>
          <cell r="FK729" t="e">
            <v>#REF!</v>
          </cell>
          <cell r="FL729" t="e">
            <v>#REF!</v>
          </cell>
          <cell r="FM729" t="e">
            <v>#REF!</v>
          </cell>
          <cell r="FN729" t="e">
            <v>#REF!</v>
          </cell>
          <cell r="FO729" t="e">
            <v>#REF!</v>
          </cell>
          <cell r="FP729" t="e">
            <v>#REF!</v>
          </cell>
          <cell r="FQ729" t="e">
            <v>#REF!</v>
          </cell>
          <cell r="FR729" t="e">
            <v>#REF!</v>
          </cell>
          <cell r="FS729" t="e">
            <v>#REF!</v>
          </cell>
          <cell r="FT729" t="e">
            <v>#REF!</v>
          </cell>
          <cell r="FU729" t="e">
            <v>#REF!</v>
          </cell>
          <cell r="FV729" t="e">
            <v>#REF!</v>
          </cell>
          <cell r="FW729" t="e">
            <v>#REF!</v>
          </cell>
          <cell r="FX729" t="e">
            <v>#REF!</v>
          </cell>
          <cell r="FY729" t="e">
            <v>#REF!</v>
          </cell>
          <cell r="FZ729" t="e">
            <v>#REF!</v>
          </cell>
          <cell r="GA729" t="e">
            <v>#REF!</v>
          </cell>
        </row>
        <row r="730">
          <cell r="A730">
            <v>661</v>
          </cell>
          <cell r="B730">
            <v>16</v>
          </cell>
          <cell r="C730" t="str">
            <v>福岡市博多区千代５丁目１８番１号</v>
          </cell>
          <cell r="D730" t="str">
            <v>公益社団法人福岡医療団</v>
          </cell>
          <cell r="E730" t="str">
            <v>代表理事　舟越　光彦</v>
          </cell>
          <cell r="F730" t="str">
            <v>介護福祉部副部長　大賀　九三子</v>
          </cell>
          <cell r="G730" t="str">
            <v>092-651-9807</v>
          </cell>
          <cell r="H730" t="str">
            <v>km-ooga@fid.jp</v>
          </cell>
          <cell r="I730" t="str">
            <v>812-0044</v>
          </cell>
          <cell r="J730" t="str">
            <v>福岡市博多区千代５丁目１８番１号</v>
          </cell>
          <cell r="K730" t="str">
            <v>公益社団法人福岡医療団</v>
          </cell>
          <cell r="L730" t="str">
            <v>介護福祉部副部長　大賀　九三子</v>
          </cell>
          <cell r="R730">
            <v>4071700845</v>
          </cell>
          <cell r="S730" t="str">
            <v>あゆみ直方ケアプランセンター</v>
          </cell>
          <cell r="T730" t="str">
            <v>直方市山部宇喜籐太５０４</v>
          </cell>
          <cell r="U730" t="str">
            <v>居宅介護支援</v>
          </cell>
          <cell r="V730" t="str">
            <v>4071700845居宅介護支援</v>
          </cell>
          <cell r="W730">
            <v>1</v>
          </cell>
          <cell r="AH730" t="str">
            <v>ワイズマン　IDC</v>
          </cell>
          <cell r="AI730" t="str">
            <v>(株)ワイズマン</v>
          </cell>
          <cell r="AO730">
            <v>44438</v>
          </cell>
          <cell r="AQ730">
            <v>41800</v>
          </cell>
          <cell r="AR730" t="str">
            <v>４分の３</v>
          </cell>
          <cell r="AS730">
            <v>31000</v>
          </cell>
          <cell r="AT730">
            <v>1</v>
          </cell>
          <cell r="AU730">
            <v>1000000</v>
          </cell>
          <cell r="AV730">
            <v>0</v>
          </cell>
          <cell r="AW730">
            <v>0</v>
          </cell>
          <cell r="AX730">
            <v>1000000</v>
          </cell>
          <cell r="AY730">
            <v>31000</v>
          </cell>
          <cell r="BG730">
            <v>31000</v>
          </cell>
          <cell r="BI730" t="str">
            <v>令和　年　月　日</v>
          </cell>
          <cell r="BO730">
            <v>0</v>
          </cell>
          <cell r="BQ730">
            <v>1000000</v>
          </cell>
          <cell r="BR730">
            <v>0</v>
          </cell>
          <cell r="BS730">
            <v>0</v>
          </cell>
          <cell r="BW730">
            <v>0</v>
          </cell>
          <cell r="BY730" t="str">
            <v>令和　年　月　日</v>
          </cell>
          <cell r="CL730">
            <v>31000</v>
          </cell>
          <cell r="CR730" t="str">
            <v>4分の3</v>
          </cell>
          <cell r="CS730">
            <v>0</v>
          </cell>
          <cell r="CT730">
            <v>1</v>
          </cell>
          <cell r="CU730">
            <v>1000000</v>
          </cell>
          <cell r="CV730">
            <v>0</v>
          </cell>
          <cell r="CW730" t="str">
            <v>.</v>
          </cell>
          <cell r="CX730">
            <v>0</v>
          </cell>
          <cell r="CY730">
            <v>0</v>
          </cell>
          <cell r="CZ730">
            <v>0</v>
          </cell>
          <cell r="DE730">
            <v>0</v>
          </cell>
          <cell r="DF730">
            <v>0</v>
          </cell>
          <cell r="DH730" t="str">
            <v/>
          </cell>
          <cell r="DR730" t="e">
            <v>#REF!</v>
          </cell>
          <cell r="DS730" t="e">
            <v>#REF!</v>
          </cell>
          <cell r="DT730">
            <v>1</v>
          </cell>
          <cell r="DU730" t="e">
            <v>#REF!</v>
          </cell>
          <cell r="DV730">
            <v>0</v>
          </cell>
          <cell r="DW730">
            <v>0</v>
          </cell>
          <cell r="DX730">
            <v>0</v>
          </cell>
          <cell r="DY730" t="str">
            <v>今回新規登録</v>
          </cell>
          <cell r="DZ730" t="e">
            <v>#REF!</v>
          </cell>
          <cell r="EA730" t="e">
            <v>#REF!</v>
          </cell>
          <cell r="EB730" t="e">
            <v>#REF!</v>
          </cell>
          <cell r="EC730" t="e">
            <v>#REF!</v>
          </cell>
          <cell r="ED730" t="e">
            <v>#REF!</v>
          </cell>
          <cell r="EE730" t="e">
            <v>#REF!</v>
          </cell>
          <cell r="EF730" t="e">
            <v>#REF!</v>
          </cell>
          <cell r="EG730" t="e">
            <v>#REF!</v>
          </cell>
          <cell r="EH730" t="e">
            <v>#REF!</v>
          </cell>
          <cell r="EI730" t="e">
            <v>#REF!</v>
          </cell>
          <cell r="EJ730" t="e">
            <v>#REF!</v>
          </cell>
          <cell r="EK730" t="e">
            <v>#REF!</v>
          </cell>
          <cell r="EL730" t="e">
            <v>#REF!</v>
          </cell>
          <cell r="EM730" t="e">
            <v>#REF!</v>
          </cell>
          <cell r="EN730" t="e">
            <v>#REF!</v>
          </cell>
          <cell r="EO730" t="e">
            <v>#REF!</v>
          </cell>
          <cell r="EP730" t="e">
            <v>#REF!</v>
          </cell>
          <cell r="EQ730" t="e">
            <v>#REF!</v>
          </cell>
          <cell r="ER730" t="e">
            <v>#REF!</v>
          </cell>
          <cell r="ES730" t="e">
            <v>#REF!</v>
          </cell>
          <cell r="ET730" t="e">
            <v>#REF!</v>
          </cell>
          <cell r="EU730" t="e">
            <v>#REF!</v>
          </cell>
          <cell r="EV730" t="e">
            <v>#REF!</v>
          </cell>
          <cell r="EW730" t="e">
            <v>#REF!</v>
          </cell>
          <cell r="EX730" t="e">
            <v>#REF!</v>
          </cell>
          <cell r="EY730" t="e">
            <v>#REF!</v>
          </cell>
          <cell r="EZ730" t="e">
            <v>#REF!</v>
          </cell>
          <cell r="FA730" t="e">
            <v>#REF!</v>
          </cell>
          <cell r="FB730" t="e">
            <v>#REF!</v>
          </cell>
          <cell r="FC730" t="e">
            <v>#REF!</v>
          </cell>
          <cell r="FD730" t="e">
            <v>#REF!</v>
          </cell>
          <cell r="FE730" t="e">
            <v>#REF!</v>
          </cell>
          <cell r="FF730" t="e">
            <v>#REF!</v>
          </cell>
          <cell r="FG730" t="e">
            <v>#REF!</v>
          </cell>
          <cell r="FH730" t="e">
            <v>#REF!</v>
          </cell>
          <cell r="FI730" t="e">
            <v>#REF!</v>
          </cell>
          <cell r="FJ730" t="e">
            <v>#REF!</v>
          </cell>
          <cell r="FK730" t="e">
            <v>#REF!</v>
          </cell>
          <cell r="FL730" t="e">
            <v>#REF!</v>
          </cell>
          <cell r="FM730" t="e">
            <v>#REF!</v>
          </cell>
          <cell r="FN730" t="e">
            <v>#REF!</v>
          </cell>
          <cell r="FO730" t="e">
            <v>#REF!</v>
          </cell>
          <cell r="FP730" t="e">
            <v>#REF!</v>
          </cell>
          <cell r="FQ730" t="e">
            <v>#REF!</v>
          </cell>
          <cell r="FR730" t="e">
            <v>#REF!</v>
          </cell>
          <cell r="FS730" t="e">
            <v>#REF!</v>
          </cell>
          <cell r="FT730" t="e">
            <v>#REF!</v>
          </cell>
          <cell r="FU730" t="e">
            <v>#REF!</v>
          </cell>
          <cell r="FV730" t="e">
            <v>#REF!</v>
          </cell>
          <cell r="FW730" t="e">
            <v>#REF!</v>
          </cell>
          <cell r="FX730" t="e">
            <v>#REF!</v>
          </cell>
          <cell r="FY730" t="e">
            <v>#REF!</v>
          </cell>
          <cell r="FZ730" t="e">
            <v>#REF!</v>
          </cell>
          <cell r="GA730" t="e">
            <v>#REF!</v>
          </cell>
        </row>
        <row r="731">
          <cell r="A731">
            <v>662</v>
          </cell>
          <cell r="B731">
            <v>17</v>
          </cell>
          <cell r="C731" t="str">
            <v>福岡市博多区千代５丁目１８番１号</v>
          </cell>
          <cell r="D731" t="str">
            <v>公益社団法人福岡医療団</v>
          </cell>
          <cell r="E731" t="str">
            <v>代表理事　舟越　光彦</v>
          </cell>
          <cell r="F731" t="str">
            <v>介護福祉部副部長　大賀　九三子</v>
          </cell>
          <cell r="G731" t="str">
            <v>092-651-9807</v>
          </cell>
          <cell r="H731" t="str">
            <v>km-ooga@fid.jp</v>
          </cell>
          <cell r="I731" t="str">
            <v>812-0044</v>
          </cell>
          <cell r="J731" t="str">
            <v>福岡市博多区千代５丁目１８番１号</v>
          </cell>
          <cell r="K731" t="str">
            <v>公益社団法人福岡医療団</v>
          </cell>
          <cell r="L731" t="str">
            <v>介護福祉部副部長　大賀　九三子</v>
          </cell>
          <cell r="R731">
            <v>4010319376</v>
          </cell>
          <cell r="S731" t="str">
            <v>千鳥橋病院付属城浜診療所（訪問リハビリ事業）</v>
          </cell>
          <cell r="T731" t="str">
            <v>福岡市東区千早１－６－８</v>
          </cell>
          <cell r="U731" t="str">
            <v>訪問リハビリテーション</v>
          </cell>
          <cell r="V731" t="str">
            <v>4010319376訪問リハビリテーション</v>
          </cell>
          <cell r="W731">
            <v>8</v>
          </cell>
          <cell r="AH731" t="str">
            <v>ワイズマン　IDC</v>
          </cell>
          <cell r="AI731" t="str">
            <v>(株)ワイズマン</v>
          </cell>
          <cell r="AO731">
            <v>44438</v>
          </cell>
          <cell r="AQ731">
            <v>429942</v>
          </cell>
          <cell r="AR731" t="str">
            <v>４分の３</v>
          </cell>
          <cell r="AS731">
            <v>322000</v>
          </cell>
          <cell r="AT731">
            <v>8</v>
          </cell>
          <cell r="AU731">
            <v>1000000</v>
          </cell>
          <cell r="AV731">
            <v>0</v>
          </cell>
          <cell r="AW731">
            <v>0</v>
          </cell>
          <cell r="AX731">
            <v>1000000</v>
          </cell>
          <cell r="AY731">
            <v>322000</v>
          </cell>
          <cell r="BG731">
            <v>322000</v>
          </cell>
          <cell r="BI731" t="str">
            <v>令和　年　月　日</v>
          </cell>
          <cell r="BO731">
            <v>0</v>
          </cell>
          <cell r="BQ731">
            <v>1000000</v>
          </cell>
          <cell r="BR731">
            <v>0</v>
          </cell>
          <cell r="BS731">
            <v>0</v>
          </cell>
          <cell r="BW731">
            <v>0</v>
          </cell>
          <cell r="BY731" t="str">
            <v>令和　年　月　日</v>
          </cell>
          <cell r="CL731">
            <v>322000</v>
          </cell>
          <cell r="CR731" t="str">
            <v>4分の3</v>
          </cell>
          <cell r="CS731">
            <v>0</v>
          </cell>
          <cell r="CT731">
            <v>8</v>
          </cell>
          <cell r="CU731">
            <v>1000000</v>
          </cell>
          <cell r="CV731">
            <v>0</v>
          </cell>
          <cell r="CW731" t="str">
            <v>.</v>
          </cell>
          <cell r="CX731">
            <v>0</v>
          </cell>
          <cell r="CY731">
            <v>0</v>
          </cell>
          <cell r="CZ731">
            <v>0</v>
          </cell>
          <cell r="DE731">
            <v>0</v>
          </cell>
          <cell r="DF731">
            <v>0</v>
          </cell>
          <cell r="DH731" t="str">
            <v/>
          </cell>
          <cell r="DR731" t="e">
            <v>#REF!</v>
          </cell>
          <cell r="DS731" t="e">
            <v>#REF!</v>
          </cell>
          <cell r="DT731">
            <v>1</v>
          </cell>
          <cell r="DU731" t="e">
            <v>#REF!</v>
          </cell>
          <cell r="DV731">
            <v>0</v>
          </cell>
          <cell r="DW731">
            <v>0</v>
          </cell>
          <cell r="DX731">
            <v>0</v>
          </cell>
          <cell r="DY731" t="str">
            <v>今回新規登録</v>
          </cell>
          <cell r="DZ731" t="e">
            <v>#REF!</v>
          </cell>
          <cell r="EA731" t="e">
            <v>#REF!</v>
          </cell>
          <cell r="EB731" t="e">
            <v>#REF!</v>
          </cell>
          <cell r="EC731" t="e">
            <v>#REF!</v>
          </cell>
          <cell r="ED731" t="e">
            <v>#REF!</v>
          </cell>
          <cell r="EE731" t="e">
            <v>#REF!</v>
          </cell>
          <cell r="EF731" t="e">
            <v>#REF!</v>
          </cell>
          <cell r="EG731" t="e">
            <v>#REF!</v>
          </cell>
          <cell r="EH731" t="e">
            <v>#REF!</v>
          </cell>
          <cell r="EI731" t="e">
            <v>#REF!</v>
          </cell>
          <cell r="EJ731" t="e">
            <v>#REF!</v>
          </cell>
          <cell r="EK731" t="e">
            <v>#REF!</v>
          </cell>
          <cell r="EL731" t="e">
            <v>#REF!</v>
          </cell>
          <cell r="EM731" t="e">
            <v>#REF!</v>
          </cell>
          <cell r="EN731" t="e">
            <v>#REF!</v>
          </cell>
          <cell r="EO731" t="e">
            <v>#REF!</v>
          </cell>
          <cell r="EP731" t="e">
            <v>#REF!</v>
          </cell>
          <cell r="EQ731" t="e">
            <v>#REF!</v>
          </cell>
          <cell r="ER731" t="e">
            <v>#REF!</v>
          </cell>
          <cell r="ES731" t="e">
            <v>#REF!</v>
          </cell>
          <cell r="ET731" t="e">
            <v>#REF!</v>
          </cell>
          <cell r="EU731" t="e">
            <v>#REF!</v>
          </cell>
          <cell r="EV731" t="e">
            <v>#REF!</v>
          </cell>
          <cell r="EW731" t="e">
            <v>#REF!</v>
          </cell>
          <cell r="EX731" t="e">
            <v>#REF!</v>
          </cell>
          <cell r="EY731" t="e">
            <v>#REF!</v>
          </cell>
          <cell r="EZ731" t="e">
            <v>#REF!</v>
          </cell>
          <cell r="FA731" t="e">
            <v>#REF!</v>
          </cell>
          <cell r="FB731" t="e">
            <v>#REF!</v>
          </cell>
          <cell r="FC731" t="e">
            <v>#REF!</v>
          </cell>
          <cell r="FD731" t="e">
            <v>#REF!</v>
          </cell>
          <cell r="FE731" t="e">
            <v>#REF!</v>
          </cell>
          <cell r="FF731" t="e">
            <v>#REF!</v>
          </cell>
          <cell r="FG731" t="e">
            <v>#REF!</v>
          </cell>
          <cell r="FH731" t="e">
            <v>#REF!</v>
          </cell>
          <cell r="FI731" t="e">
            <v>#REF!</v>
          </cell>
          <cell r="FJ731" t="e">
            <v>#REF!</v>
          </cell>
          <cell r="FK731" t="e">
            <v>#REF!</v>
          </cell>
          <cell r="FL731" t="e">
            <v>#REF!</v>
          </cell>
          <cell r="FM731" t="e">
            <v>#REF!</v>
          </cell>
          <cell r="FN731" t="e">
            <v>#REF!</v>
          </cell>
          <cell r="FO731" t="e">
            <v>#REF!</v>
          </cell>
          <cell r="FP731" t="e">
            <v>#REF!</v>
          </cell>
          <cell r="FQ731" t="e">
            <v>#REF!</v>
          </cell>
          <cell r="FR731" t="e">
            <v>#REF!</v>
          </cell>
          <cell r="FS731" t="e">
            <v>#REF!</v>
          </cell>
          <cell r="FT731" t="e">
            <v>#REF!</v>
          </cell>
          <cell r="FU731" t="e">
            <v>#REF!</v>
          </cell>
          <cell r="FV731" t="e">
            <v>#REF!</v>
          </cell>
          <cell r="FW731" t="e">
            <v>#REF!</v>
          </cell>
          <cell r="FX731" t="e">
            <v>#REF!</v>
          </cell>
          <cell r="FY731" t="e">
            <v>#REF!</v>
          </cell>
          <cell r="FZ731" t="e">
            <v>#REF!</v>
          </cell>
          <cell r="GA731" t="e">
            <v>#REF!</v>
          </cell>
        </row>
        <row r="732">
          <cell r="A732">
            <v>663</v>
          </cell>
          <cell r="B732">
            <v>18</v>
          </cell>
          <cell r="C732" t="str">
            <v>福岡市博多区千代５丁目１８番１号</v>
          </cell>
          <cell r="D732" t="str">
            <v>公益社団法人福岡医療団</v>
          </cell>
          <cell r="E732" t="str">
            <v>代表理事　舟越　光彦</v>
          </cell>
          <cell r="F732" t="str">
            <v>介護福祉部副部長　大賀　九三子</v>
          </cell>
          <cell r="G732" t="str">
            <v>092-651-9807</v>
          </cell>
          <cell r="H732" t="str">
            <v>km-ooga@fid.jp</v>
          </cell>
          <cell r="I732" t="str">
            <v>812-0044</v>
          </cell>
          <cell r="J732" t="str">
            <v>福岡市博多区千代５丁目１８番１号</v>
          </cell>
          <cell r="K732" t="str">
            <v>公益社団法人福岡医療団</v>
          </cell>
          <cell r="L732" t="str">
            <v>介護福祉部副部長　大賀　九三子</v>
          </cell>
          <cell r="R732">
            <v>4011119791</v>
          </cell>
          <cell r="S732" t="str">
            <v>千鳥橋病院付属新室見診療所（通所リハビリ事業）</v>
          </cell>
          <cell r="T732" t="str">
            <v>福岡市西区福重５－１－２７</v>
          </cell>
          <cell r="U732" t="str">
            <v>通所リハビリテーション</v>
          </cell>
          <cell r="V732" t="str">
            <v>4011119791通所リハビリテーション</v>
          </cell>
          <cell r="W732">
            <v>5</v>
          </cell>
          <cell r="AH732" t="str">
            <v>ワイズマン　IDC</v>
          </cell>
          <cell r="AI732" t="str">
            <v>(株)ワイズマン</v>
          </cell>
          <cell r="AO732">
            <v>44438</v>
          </cell>
          <cell r="AQ732">
            <v>283068</v>
          </cell>
          <cell r="AR732" t="str">
            <v>４分の３</v>
          </cell>
          <cell r="AS732">
            <v>212000</v>
          </cell>
          <cell r="AT732">
            <v>5</v>
          </cell>
          <cell r="AU732">
            <v>1000000</v>
          </cell>
          <cell r="AV732">
            <v>0</v>
          </cell>
          <cell r="AW732">
            <v>0</v>
          </cell>
          <cell r="AX732">
            <v>1000000</v>
          </cell>
          <cell r="AY732">
            <v>212000</v>
          </cell>
          <cell r="BG732">
            <v>212000</v>
          </cell>
          <cell r="BI732" t="str">
            <v>令和　年　月　日</v>
          </cell>
          <cell r="BO732">
            <v>0</v>
          </cell>
          <cell r="BQ732">
            <v>1000000</v>
          </cell>
          <cell r="BR732">
            <v>0</v>
          </cell>
          <cell r="BS732">
            <v>0</v>
          </cell>
          <cell r="BW732">
            <v>0</v>
          </cell>
          <cell r="BY732" t="str">
            <v>令和　年　月　日</v>
          </cell>
          <cell r="CL732">
            <v>212000</v>
          </cell>
          <cell r="CR732" t="str">
            <v>4分の3</v>
          </cell>
          <cell r="CS732">
            <v>0</v>
          </cell>
          <cell r="CT732">
            <v>5</v>
          </cell>
          <cell r="CU732">
            <v>1000000</v>
          </cell>
          <cell r="CV732">
            <v>0</v>
          </cell>
          <cell r="CW732" t="str">
            <v>.</v>
          </cell>
          <cell r="CX732">
            <v>0</v>
          </cell>
          <cell r="CY732">
            <v>0</v>
          </cell>
          <cell r="CZ732">
            <v>0</v>
          </cell>
          <cell r="DE732">
            <v>0</v>
          </cell>
          <cell r="DF732">
            <v>0</v>
          </cell>
          <cell r="DH732" t="str">
            <v/>
          </cell>
          <cell r="DR732" t="e">
            <v>#REF!</v>
          </cell>
          <cell r="DS732" t="e">
            <v>#REF!</v>
          </cell>
          <cell r="DT732">
            <v>1</v>
          </cell>
          <cell r="DU732" t="e">
            <v>#REF!</v>
          </cell>
          <cell r="DV732">
            <v>0</v>
          </cell>
          <cell r="DW732">
            <v>0</v>
          </cell>
          <cell r="DX732">
            <v>0</v>
          </cell>
          <cell r="DY732" t="str">
            <v>今回新規登録</v>
          </cell>
          <cell r="DZ732" t="e">
            <v>#REF!</v>
          </cell>
          <cell r="EA732" t="e">
            <v>#REF!</v>
          </cell>
          <cell r="EB732" t="e">
            <v>#REF!</v>
          </cell>
          <cell r="EC732" t="e">
            <v>#REF!</v>
          </cell>
          <cell r="ED732" t="e">
            <v>#REF!</v>
          </cell>
          <cell r="EE732" t="e">
            <v>#REF!</v>
          </cell>
          <cell r="EF732" t="e">
            <v>#REF!</v>
          </cell>
          <cell r="EG732" t="e">
            <v>#REF!</v>
          </cell>
          <cell r="EH732" t="e">
            <v>#REF!</v>
          </cell>
          <cell r="EI732" t="e">
            <v>#REF!</v>
          </cell>
          <cell r="EJ732" t="e">
            <v>#REF!</v>
          </cell>
          <cell r="EK732" t="e">
            <v>#REF!</v>
          </cell>
          <cell r="EL732" t="e">
            <v>#REF!</v>
          </cell>
          <cell r="EM732" t="e">
            <v>#REF!</v>
          </cell>
          <cell r="EN732" t="e">
            <v>#REF!</v>
          </cell>
          <cell r="EO732" t="e">
            <v>#REF!</v>
          </cell>
          <cell r="EP732" t="e">
            <v>#REF!</v>
          </cell>
          <cell r="EQ732" t="e">
            <v>#REF!</v>
          </cell>
          <cell r="ER732" t="e">
            <v>#REF!</v>
          </cell>
          <cell r="ES732" t="e">
            <v>#REF!</v>
          </cell>
          <cell r="ET732" t="e">
            <v>#REF!</v>
          </cell>
          <cell r="EU732" t="e">
            <v>#REF!</v>
          </cell>
          <cell r="EV732" t="e">
            <v>#REF!</v>
          </cell>
          <cell r="EW732" t="e">
            <v>#REF!</v>
          </cell>
          <cell r="EX732" t="e">
            <v>#REF!</v>
          </cell>
          <cell r="EY732" t="e">
            <v>#REF!</v>
          </cell>
          <cell r="EZ732" t="e">
            <v>#REF!</v>
          </cell>
          <cell r="FA732" t="e">
            <v>#REF!</v>
          </cell>
          <cell r="FB732" t="e">
            <v>#REF!</v>
          </cell>
          <cell r="FC732" t="e">
            <v>#REF!</v>
          </cell>
          <cell r="FD732" t="e">
            <v>#REF!</v>
          </cell>
          <cell r="FE732" t="e">
            <v>#REF!</v>
          </cell>
          <cell r="FF732" t="e">
            <v>#REF!</v>
          </cell>
          <cell r="FG732" t="e">
            <v>#REF!</v>
          </cell>
          <cell r="FH732" t="e">
            <v>#REF!</v>
          </cell>
          <cell r="FI732" t="e">
            <v>#REF!</v>
          </cell>
          <cell r="FJ732" t="e">
            <v>#REF!</v>
          </cell>
          <cell r="FK732" t="e">
            <v>#REF!</v>
          </cell>
          <cell r="FL732" t="e">
            <v>#REF!</v>
          </cell>
          <cell r="FM732" t="e">
            <v>#REF!</v>
          </cell>
          <cell r="FN732" t="e">
            <v>#REF!</v>
          </cell>
          <cell r="FO732" t="e">
            <v>#REF!</v>
          </cell>
          <cell r="FP732" t="e">
            <v>#REF!</v>
          </cell>
          <cell r="FQ732" t="e">
            <v>#REF!</v>
          </cell>
          <cell r="FR732" t="e">
            <v>#REF!</v>
          </cell>
          <cell r="FS732" t="e">
            <v>#REF!</v>
          </cell>
          <cell r="FT732" t="e">
            <v>#REF!</v>
          </cell>
          <cell r="FU732" t="e">
            <v>#REF!</v>
          </cell>
          <cell r="FV732" t="e">
            <v>#REF!</v>
          </cell>
          <cell r="FW732" t="e">
            <v>#REF!</v>
          </cell>
          <cell r="FX732" t="e">
            <v>#REF!</v>
          </cell>
          <cell r="FY732" t="e">
            <v>#REF!</v>
          </cell>
          <cell r="FZ732" t="e">
            <v>#REF!</v>
          </cell>
          <cell r="GA732" t="e">
            <v>#REF!</v>
          </cell>
        </row>
        <row r="733">
          <cell r="A733">
            <v>664</v>
          </cell>
          <cell r="B733">
            <v>19</v>
          </cell>
          <cell r="C733" t="str">
            <v>福岡市博多区千代５丁目１８番１号</v>
          </cell>
          <cell r="D733" t="str">
            <v>公益社団法人福岡医療団</v>
          </cell>
          <cell r="E733" t="str">
            <v>代表理事　舟越　光彦</v>
          </cell>
          <cell r="F733" t="str">
            <v>介護福祉部副部長　大賀　九三子</v>
          </cell>
          <cell r="G733" t="str">
            <v>092-651-9807</v>
          </cell>
          <cell r="H733" t="str">
            <v>km-ooga@fid.jp</v>
          </cell>
          <cell r="I733" t="str">
            <v>812-0044</v>
          </cell>
          <cell r="J733" t="str">
            <v>福岡市博多区千代５丁目１８番１号</v>
          </cell>
          <cell r="K733" t="str">
            <v>公益社団法人福岡医療団</v>
          </cell>
          <cell r="L733" t="str">
            <v>介護福祉部副部長　大賀　九三子</v>
          </cell>
          <cell r="R733">
            <v>4010319376</v>
          </cell>
          <cell r="S733" t="str">
            <v>千鳥橋病院付属城浜診療所（通所リハビリ事業）</v>
          </cell>
          <cell r="T733" t="str">
            <v>福岡市東区千早１－６－８</v>
          </cell>
          <cell r="U733" t="str">
            <v>通所リハビリテーション</v>
          </cell>
          <cell r="V733" t="str">
            <v>4010319376通所リハビリテーション</v>
          </cell>
          <cell r="W733">
            <v>11</v>
          </cell>
          <cell r="AH733" t="str">
            <v>ワイズマン　IDC</v>
          </cell>
          <cell r="AI733" t="str">
            <v>(株)ワイズマン</v>
          </cell>
          <cell r="AO733">
            <v>44438</v>
          </cell>
          <cell r="AQ733">
            <v>133870</v>
          </cell>
          <cell r="AR733" t="str">
            <v>４分の３</v>
          </cell>
          <cell r="AS733">
            <v>100000</v>
          </cell>
          <cell r="AT733">
            <v>11</v>
          </cell>
          <cell r="AU733">
            <v>1600000</v>
          </cell>
          <cell r="AV733">
            <v>0</v>
          </cell>
          <cell r="AW733">
            <v>0</v>
          </cell>
          <cell r="AX733">
            <v>1600000</v>
          </cell>
          <cell r="AY733">
            <v>100000</v>
          </cell>
          <cell r="BG733">
            <v>100000</v>
          </cell>
          <cell r="BI733" t="str">
            <v>令和　年　月　日</v>
          </cell>
          <cell r="BO733">
            <v>0</v>
          </cell>
          <cell r="BQ733">
            <v>1000000</v>
          </cell>
          <cell r="BR733">
            <v>0</v>
          </cell>
          <cell r="BS733">
            <v>0</v>
          </cell>
          <cell r="BW733">
            <v>0</v>
          </cell>
          <cell r="BY733" t="str">
            <v>令和　年　月　日</v>
          </cell>
          <cell r="CL733">
            <v>100000</v>
          </cell>
          <cell r="CR733" t="str">
            <v>4分の3</v>
          </cell>
          <cell r="CS733">
            <v>0</v>
          </cell>
          <cell r="CT733">
            <v>11</v>
          </cell>
          <cell r="CU733">
            <v>1600000</v>
          </cell>
          <cell r="CV733">
            <v>0</v>
          </cell>
          <cell r="CW733" t="str">
            <v>.</v>
          </cell>
          <cell r="CX733">
            <v>0</v>
          </cell>
          <cell r="CY733">
            <v>0</v>
          </cell>
          <cell r="CZ733">
            <v>0</v>
          </cell>
          <cell r="DE733">
            <v>0</v>
          </cell>
          <cell r="DF733">
            <v>0</v>
          </cell>
          <cell r="DH733" t="str">
            <v/>
          </cell>
          <cell r="DR733" t="e">
            <v>#REF!</v>
          </cell>
          <cell r="DS733" t="e">
            <v>#REF!</v>
          </cell>
          <cell r="DT733">
            <v>1</v>
          </cell>
          <cell r="DU733" t="e">
            <v>#REF!</v>
          </cell>
          <cell r="DV733">
            <v>0</v>
          </cell>
          <cell r="DW733">
            <v>0</v>
          </cell>
          <cell r="DX733">
            <v>0</v>
          </cell>
          <cell r="DY733" t="str">
            <v>今回新規登録</v>
          </cell>
          <cell r="DZ733" t="e">
            <v>#REF!</v>
          </cell>
          <cell r="EA733" t="e">
            <v>#REF!</v>
          </cell>
          <cell r="EB733" t="e">
            <v>#REF!</v>
          </cell>
          <cell r="EC733" t="e">
            <v>#REF!</v>
          </cell>
          <cell r="ED733" t="e">
            <v>#REF!</v>
          </cell>
          <cell r="EE733" t="e">
            <v>#REF!</v>
          </cell>
          <cell r="EF733" t="e">
            <v>#REF!</v>
          </cell>
          <cell r="EG733" t="e">
            <v>#REF!</v>
          </cell>
          <cell r="EH733" t="e">
            <v>#REF!</v>
          </cell>
          <cell r="EI733" t="e">
            <v>#REF!</v>
          </cell>
          <cell r="EJ733" t="e">
            <v>#REF!</v>
          </cell>
          <cell r="EK733" t="e">
            <v>#REF!</v>
          </cell>
          <cell r="EL733" t="e">
            <v>#REF!</v>
          </cell>
          <cell r="EM733" t="e">
            <v>#REF!</v>
          </cell>
          <cell r="EN733" t="e">
            <v>#REF!</v>
          </cell>
          <cell r="EO733" t="e">
            <v>#REF!</v>
          </cell>
          <cell r="EP733" t="e">
            <v>#REF!</v>
          </cell>
          <cell r="EQ733" t="e">
            <v>#REF!</v>
          </cell>
          <cell r="ER733" t="e">
            <v>#REF!</v>
          </cell>
          <cell r="ES733" t="e">
            <v>#REF!</v>
          </cell>
          <cell r="ET733" t="e">
            <v>#REF!</v>
          </cell>
          <cell r="EU733" t="e">
            <v>#REF!</v>
          </cell>
          <cell r="EV733" t="e">
            <v>#REF!</v>
          </cell>
          <cell r="EW733" t="e">
            <v>#REF!</v>
          </cell>
          <cell r="EX733" t="e">
            <v>#REF!</v>
          </cell>
          <cell r="EY733" t="e">
            <v>#REF!</v>
          </cell>
          <cell r="EZ733" t="e">
            <v>#REF!</v>
          </cell>
          <cell r="FA733" t="e">
            <v>#REF!</v>
          </cell>
          <cell r="FB733" t="e">
            <v>#REF!</v>
          </cell>
          <cell r="FC733" t="e">
            <v>#REF!</v>
          </cell>
          <cell r="FD733" t="e">
            <v>#REF!</v>
          </cell>
          <cell r="FE733" t="e">
            <v>#REF!</v>
          </cell>
          <cell r="FF733" t="e">
            <v>#REF!</v>
          </cell>
          <cell r="FG733" t="e">
            <v>#REF!</v>
          </cell>
          <cell r="FH733" t="e">
            <v>#REF!</v>
          </cell>
          <cell r="FI733" t="e">
            <v>#REF!</v>
          </cell>
          <cell r="FJ733" t="e">
            <v>#REF!</v>
          </cell>
          <cell r="FK733" t="e">
            <v>#REF!</v>
          </cell>
          <cell r="FL733" t="e">
            <v>#REF!</v>
          </cell>
          <cell r="FM733" t="e">
            <v>#REF!</v>
          </cell>
          <cell r="FN733" t="e">
            <v>#REF!</v>
          </cell>
          <cell r="FO733" t="e">
            <v>#REF!</v>
          </cell>
          <cell r="FP733" t="e">
            <v>#REF!</v>
          </cell>
          <cell r="FQ733" t="e">
            <v>#REF!</v>
          </cell>
          <cell r="FR733" t="e">
            <v>#REF!</v>
          </cell>
          <cell r="FS733" t="e">
            <v>#REF!</v>
          </cell>
          <cell r="FT733" t="e">
            <v>#REF!</v>
          </cell>
          <cell r="FU733" t="e">
            <v>#REF!</v>
          </cell>
          <cell r="FV733" t="e">
            <v>#REF!</v>
          </cell>
          <cell r="FW733" t="e">
            <v>#REF!</v>
          </cell>
          <cell r="FX733" t="e">
            <v>#REF!</v>
          </cell>
          <cell r="FY733" t="e">
            <v>#REF!</v>
          </cell>
          <cell r="FZ733" t="e">
            <v>#REF!</v>
          </cell>
          <cell r="GA733" t="e">
            <v>#REF!</v>
          </cell>
        </row>
        <row r="734">
          <cell r="A734">
            <v>665</v>
          </cell>
          <cell r="B734">
            <v>20</v>
          </cell>
          <cell r="C734" t="str">
            <v>福岡市博多区千代５丁目１８番１号</v>
          </cell>
          <cell r="D734" t="str">
            <v>公益社団法人福岡医療団</v>
          </cell>
          <cell r="E734" t="str">
            <v>代表理事　舟越　光彦</v>
          </cell>
          <cell r="F734" t="str">
            <v>介護福祉部副部長　大賀　九三子</v>
          </cell>
          <cell r="G734" t="str">
            <v>092-651-9807</v>
          </cell>
          <cell r="H734" t="str">
            <v>km-ooga@fid.jp</v>
          </cell>
          <cell r="I734" t="str">
            <v>812-0044</v>
          </cell>
          <cell r="J734" t="str">
            <v>福岡市博多区千代５丁目１８番１号</v>
          </cell>
          <cell r="K734" t="str">
            <v>公益社団法人福岡医療団</v>
          </cell>
          <cell r="L734" t="str">
            <v>介護福祉部副部長　大賀　九三子</v>
          </cell>
          <cell r="R734">
            <v>4010210393</v>
          </cell>
          <cell r="S734" t="str">
            <v>たたらリハビリテーション病院（通所リハビリ事業）</v>
          </cell>
          <cell r="T734" t="str">
            <v>福岡市東区八田１－４－６６</v>
          </cell>
          <cell r="U734" t="str">
            <v>通所リハビリテーション</v>
          </cell>
          <cell r="V734" t="str">
            <v>4010210393通所リハビリテーション</v>
          </cell>
          <cell r="W734">
            <v>18</v>
          </cell>
          <cell r="AH734" t="str">
            <v>ワイズマン　IDC</v>
          </cell>
          <cell r="AI734" t="str">
            <v>(株)ワイズマン</v>
          </cell>
          <cell r="AO734">
            <v>44438</v>
          </cell>
          <cell r="AQ734">
            <v>133870</v>
          </cell>
          <cell r="AR734" t="str">
            <v>４分の３</v>
          </cell>
          <cell r="AS734">
            <v>100000</v>
          </cell>
          <cell r="AT734">
            <v>18</v>
          </cell>
          <cell r="AU734">
            <v>1600000</v>
          </cell>
          <cell r="AV734">
            <v>0</v>
          </cell>
          <cell r="AW734">
            <v>0</v>
          </cell>
          <cell r="AX734">
            <v>1600000</v>
          </cell>
          <cell r="AY734">
            <v>100000</v>
          </cell>
          <cell r="BG734">
            <v>100000</v>
          </cell>
          <cell r="BI734" t="str">
            <v>令和　年　月　日</v>
          </cell>
          <cell r="BO734">
            <v>0</v>
          </cell>
          <cell r="BQ734">
            <v>1000000</v>
          </cell>
          <cell r="BR734">
            <v>0</v>
          </cell>
          <cell r="BS734">
            <v>0</v>
          </cell>
          <cell r="BW734">
            <v>0</v>
          </cell>
          <cell r="BY734" t="str">
            <v>令和　年　月　日</v>
          </cell>
          <cell r="CL734">
            <v>100000</v>
          </cell>
          <cell r="CR734" t="str">
            <v>4分の3</v>
          </cell>
          <cell r="CS734">
            <v>0</v>
          </cell>
          <cell r="CT734">
            <v>18</v>
          </cell>
          <cell r="CU734">
            <v>1600000</v>
          </cell>
          <cell r="CV734">
            <v>0</v>
          </cell>
          <cell r="CW734" t="str">
            <v>.</v>
          </cell>
          <cell r="CX734">
            <v>0</v>
          </cell>
          <cell r="CY734">
            <v>0</v>
          </cell>
          <cell r="CZ734">
            <v>0</v>
          </cell>
          <cell r="DE734">
            <v>0</v>
          </cell>
          <cell r="DF734">
            <v>0</v>
          </cell>
          <cell r="DH734" t="str">
            <v/>
          </cell>
          <cell r="DR734" t="e">
            <v>#REF!</v>
          </cell>
          <cell r="DS734" t="e">
            <v>#REF!</v>
          </cell>
          <cell r="DT734">
            <v>1</v>
          </cell>
          <cell r="DU734" t="e">
            <v>#REF!</v>
          </cell>
          <cell r="DV734">
            <v>0</v>
          </cell>
          <cell r="DW734">
            <v>0</v>
          </cell>
          <cell r="DX734">
            <v>0</v>
          </cell>
          <cell r="DY734" t="str">
            <v>今回新規登録</v>
          </cell>
          <cell r="DZ734" t="e">
            <v>#REF!</v>
          </cell>
          <cell r="EA734" t="e">
            <v>#REF!</v>
          </cell>
          <cell r="EB734" t="e">
            <v>#REF!</v>
          </cell>
          <cell r="EC734" t="e">
            <v>#REF!</v>
          </cell>
          <cell r="ED734" t="e">
            <v>#REF!</v>
          </cell>
          <cell r="EE734" t="e">
            <v>#REF!</v>
          </cell>
          <cell r="EF734" t="e">
            <v>#REF!</v>
          </cell>
          <cell r="EG734" t="e">
            <v>#REF!</v>
          </cell>
          <cell r="EH734" t="e">
            <v>#REF!</v>
          </cell>
          <cell r="EI734" t="e">
            <v>#REF!</v>
          </cell>
          <cell r="EJ734" t="e">
            <v>#REF!</v>
          </cell>
          <cell r="EK734" t="e">
            <v>#REF!</v>
          </cell>
          <cell r="EL734" t="e">
            <v>#REF!</v>
          </cell>
          <cell r="EM734" t="e">
            <v>#REF!</v>
          </cell>
          <cell r="EN734" t="e">
            <v>#REF!</v>
          </cell>
          <cell r="EO734" t="e">
            <v>#REF!</v>
          </cell>
          <cell r="EP734" t="e">
            <v>#REF!</v>
          </cell>
          <cell r="EQ734" t="e">
            <v>#REF!</v>
          </cell>
          <cell r="ER734" t="e">
            <v>#REF!</v>
          </cell>
          <cell r="ES734" t="e">
            <v>#REF!</v>
          </cell>
          <cell r="ET734" t="e">
            <v>#REF!</v>
          </cell>
          <cell r="EU734" t="e">
            <v>#REF!</v>
          </cell>
          <cell r="EV734" t="e">
            <v>#REF!</v>
          </cell>
          <cell r="EW734" t="e">
            <v>#REF!</v>
          </cell>
          <cell r="EX734" t="e">
            <v>#REF!</v>
          </cell>
          <cell r="EY734" t="e">
            <v>#REF!</v>
          </cell>
          <cell r="EZ734" t="e">
            <v>#REF!</v>
          </cell>
          <cell r="FA734" t="e">
            <v>#REF!</v>
          </cell>
          <cell r="FB734" t="e">
            <v>#REF!</v>
          </cell>
          <cell r="FC734" t="e">
            <v>#REF!</v>
          </cell>
          <cell r="FD734" t="e">
            <v>#REF!</v>
          </cell>
          <cell r="FE734" t="e">
            <v>#REF!</v>
          </cell>
          <cell r="FF734" t="e">
            <v>#REF!</v>
          </cell>
          <cell r="FG734" t="e">
            <v>#REF!</v>
          </cell>
          <cell r="FH734" t="e">
            <v>#REF!</v>
          </cell>
          <cell r="FI734" t="e">
            <v>#REF!</v>
          </cell>
          <cell r="FJ734" t="e">
            <v>#REF!</v>
          </cell>
          <cell r="FK734" t="e">
            <v>#REF!</v>
          </cell>
          <cell r="FL734" t="e">
            <v>#REF!</v>
          </cell>
          <cell r="FM734" t="e">
            <v>#REF!</v>
          </cell>
          <cell r="FN734" t="e">
            <v>#REF!</v>
          </cell>
          <cell r="FO734" t="e">
            <v>#REF!</v>
          </cell>
          <cell r="FP734" t="e">
            <v>#REF!</v>
          </cell>
          <cell r="FQ734" t="e">
            <v>#REF!</v>
          </cell>
          <cell r="FR734" t="e">
            <v>#REF!</v>
          </cell>
          <cell r="FS734" t="e">
            <v>#REF!</v>
          </cell>
          <cell r="FT734" t="e">
            <v>#REF!</v>
          </cell>
          <cell r="FU734" t="e">
            <v>#REF!</v>
          </cell>
          <cell r="FV734" t="e">
            <v>#REF!</v>
          </cell>
          <cell r="FW734" t="e">
            <v>#REF!</v>
          </cell>
          <cell r="FX734" t="e">
            <v>#REF!</v>
          </cell>
          <cell r="FY734" t="e">
            <v>#REF!</v>
          </cell>
          <cell r="FZ734" t="e">
            <v>#REF!</v>
          </cell>
          <cell r="GA734" t="e">
            <v>#REF!</v>
          </cell>
        </row>
        <row r="735">
          <cell r="A735">
            <v>666</v>
          </cell>
          <cell r="B735">
            <v>21</v>
          </cell>
          <cell r="C735" t="str">
            <v>福岡市博多区千代５丁目１８番１号</v>
          </cell>
          <cell r="D735" t="str">
            <v>公益社団法人福岡医療団</v>
          </cell>
          <cell r="E735" t="str">
            <v>代表理事　舟越　光彦</v>
          </cell>
          <cell r="F735" t="str">
            <v>介護福祉部副部長　大賀　九三子</v>
          </cell>
          <cell r="G735" t="str">
            <v>092-651-9807</v>
          </cell>
          <cell r="H735" t="str">
            <v>km-ooga@fid.jp</v>
          </cell>
          <cell r="I735" t="str">
            <v>812-0044</v>
          </cell>
          <cell r="J735" t="str">
            <v>福岡市博多区千代５丁目１８番１号</v>
          </cell>
          <cell r="K735" t="str">
            <v>公益社団法人福岡医療団</v>
          </cell>
          <cell r="L735" t="str">
            <v>介護福祉部副部長　大賀　九三子</v>
          </cell>
          <cell r="R735">
            <v>4010412197</v>
          </cell>
          <cell r="S735" t="str">
            <v>千鳥橋病院付属たちばな診療所（通所リハビリ事業）</v>
          </cell>
          <cell r="T735" t="str">
            <v>糟屋郡新宮町夜臼５－５－１７</v>
          </cell>
          <cell r="U735" t="str">
            <v>通所リハビリテーション</v>
          </cell>
          <cell r="V735" t="str">
            <v>4010412197通所リハビリテーション</v>
          </cell>
          <cell r="W735">
            <v>7</v>
          </cell>
          <cell r="AH735" t="str">
            <v>ワイズマン　IDC</v>
          </cell>
          <cell r="AI735" t="str">
            <v>(株)ワイズマン</v>
          </cell>
          <cell r="AO735">
            <v>44438</v>
          </cell>
          <cell r="AQ735">
            <v>45296</v>
          </cell>
          <cell r="AR735" t="str">
            <v>４分の３</v>
          </cell>
          <cell r="AS735">
            <v>33000</v>
          </cell>
          <cell r="AT735">
            <v>7</v>
          </cell>
          <cell r="AU735">
            <v>1000000</v>
          </cell>
          <cell r="AV735">
            <v>0</v>
          </cell>
          <cell r="AW735">
            <v>0</v>
          </cell>
          <cell r="AX735">
            <v>1000000</v>
          </cell>
          <cell r="AY735">
            <v>33000</v>
          </cell>
          <cell r="BG735">
            <v>33000</v>
          </cell>
          <cell r="BI735" t="str">
            <v>令和　年　月　日</v>
          </cell>
          <cell r="BO735">
            <v>0</v>
          </cell>
          <cell r="BQ735">
            <v>1000000</v>
          </cell>
          <cell r="BR735">
            <v>0</v>
          </cell>
          <cell r="BS735">
            <v>0</v>
          </cell>
          <cell r="BW735">
            <v>0</v>
          </cell>
          <cell r="BY735" t="str">
            <v>令和　年　月　日</v>
          </cell>
          <cell r="CL735">
            <v>33000</v>
          </cell>
          <cell r="CR735" t="str">
            <v>4分の3</v>
          </cell>
          <cell r="CS735">
            <v>0</v>
          </cell>
          <cell r="CT735">
            <v>7</v>
          </cell>
          <cell r="CU735">
            <v>1000000</v>
          </cell>
          <cell r="CV735">
            <v>0</v>
          </cell>
          <cell r="CW735" t="str">
            <v>.</v>
          </cell>
          <cell r="CX735">
            <v>0</v>
          </cell>
          <cell r="CY735">
            <v>0</v>
          </cell>
          <cell r="CZ735">
            <v>0</v>
          </cell>
          <cell r="DE735">
            <v>0</v>
          </cell>
          <cell r="DF735">
            <v>0</v>
          </cell>
          <cell r="DH735" t="str">
            <v/>
          </cell>
          <cell r="DR735" t="e">
            <v>#REF!</v>
          </cell>
          <cell r="DS735" t="e">
            <v>#REF!</v>
          </cell>
          <cell r="DT735">
            <v>1</v>
          </cell>
          <cell r="DU735" t="e">
            <v>#REF!</v>
          </cell>
          <cell r="DV735">
            <v>0</v>
          </cell>
          <cell r="DW735">
            <v>0</v>
          </cell>
          <cell r="DX735">
            <v>0</v>
          </cell>
          <cell r="DY735" t="str">
            <v>今回新規登録</v>
          </cell>
          <cell r="DZ735" t="e">
            <v>#REF!</v>
          </cell>
          <cell r="EA735" t="e">
            <v>#REF!</v>
          </cell>
          <cell r="EB735" t="e">
            <v>#REF!</v>
          </cell>
          <cell r="EC735" t="e">
            <v>#REF!</v>
          </cell>
          <cell r="ED735" t="e">
            <v>#REF!</v>
          </cell>
          <cell r="EE735" t="e">
            <v>#REF!</v>
          </cell>
          <cell r="EF735" t="e">
            <v>#REF!</v>
          </cell>
          <cell r="EG735" t="e">
            <v>#REF!</v>
          </cell>
          <cell r="EH735" t="e">
            <v>#REF!</v>
          </cell>
          <cell r="EI735" t="e">
            <v>#REF!</v>
          </cell>
          <cell r="EJ735" t="e">
            <v>#REF!</v>
          </cell>
          <cell r="EK735" t="e">
            <v>#REF!</v>
          </cell>
          <cell r="EL735" t="e">
            <v>#REF!</v>
          </cell>
          <cell r="EM735" t="e">
            <v>#REF!</v>
          </cell>
          <cell r="EN735" t="e">
            <v>#REF!</v>
          </cell>
          <cell r="EO735" t="e">
            <v>#REF!</v>
          </cell>
          <cell r="EP735" t="e">
            <v>#REF!</v>
          </cell>
          <cell r="EQ735" t="e">
            <v>#REF!</v>
          </cell>
          <cell r="ER735" t="e">
            <v>#REF!</v>
          </cell>
          <cell r="ES735" t="e">
            <v>#REF!</v>
          </cell>
          <cell r="ET735" t="e">
            <v>#REF!</v>
          </cell>
          <cell r="EU735" t="e">
            <v>#REF!</v>
          </cell>
          <cell r="EV735" t="e">
            <v>#REF!</v>
          </cell>
          <cell r="EW735" t="e">
            <v>#REF!</v>
          </cell>
          <cell r="EX735" t="e">
            <v>#REF!</v>
          </cell>
          <cell r="EY735" t="e">
            <v>#REF!</v>
          </cell>
          <cell r="EZ735" t="e">
            <v>#REF!</v>
          </cell>
          <cell r="FA735" t="e">
            <v>#REF!</v>
          </cell>
          <cell r="FB735" t="e">
            <v>#REF!</v>
          </cell>
          <cell r="FC735" t="e">
            <v>#REF!</v>
          </cell>
          <cell r="FD735" t="e">
            <v>#REF!</v>
          </cell>
          <cell r="FE735" t="e">
            <v>#REF!</v>
          </cell>
          <cell r="FF735" t="e">
            <v>#REF!</v>
          </cell>
          <cell r="FG735" t="e">
            <v>#REF!</v>
          </cell>
          <cell r="FH735" t="e">
            <v>#REF!</v>
          </cell>
          <cell r="FI735" t="e">
            <v>#REF!</v>
          </cell>
          <cell r="FJ735" t="e">
            <v>#REF!</v>
          </cell>
          <cell r="FK735" t="e">
            <v>#REF!</v>
          </cell>
          <cell r="FL735" t="e">
            <v>#REF!</v>
          </cell>
          <cell r="FM735" t="e">
            <v>#REF!</v>
          </cell>
          <cell r="FN735" t="e">
            <v>#REF!</v>
          </cell>
          <cell r="FO735" t="e">
            <v>#REF!</v>
          </cell>
          <cell r="FP735" t="e">
            <v>#REF!</v>
          </cell>
          <cell r="FQ735" t="e">
            <v>#REF!</v>
          </cell>
          <cell r="FR735" t="e">
            <v>#REF!</v>
          </cell>
          <cell r="FS735" t="e">
            <v>#REF!</v>
          </cell>
          <cell r="FT735" t="e">
            <v>#REF!</v>
          </cell>
          <cell r="FU735" t="e">
            <v>#REF!</v>
          </cell>
          <cell r="FV735" t="e">
            <v>#REF!</v>
          </cell>
          <cell r="FW735" t="e">
            <v>#REF!</v>
          </cell>
          <cell r="FX735" t="e">
            <v>#REF!</v>
          </cell>
          <cell r="FY735" t="e">
            <v>#REF!</v>
          </cell>
          <cell r="FZ735" t="e">
            <v>#REF!</v>
          </cell>
          <cell r="GA735" t="e">
            <v>#REF!</v>
          </cell>
        </row>
        <row r="736">
          <cell r="A736">
            <v>667</v>
          </cell>
          <cell r="B736">
            <v>22</v>
          </cell>
          <cell r="C736" t="str">
            <v>福岡市博多区千代５丁目１８番１号</v>
          </cell>
          <cell r="D736" t="str">
            <v>公益社団法人福岡医療団</v>
          </cell>
          <cell r="E736" t="str">
            <v>代表理事　舟越　光彦</v>
          </cell>
          <cell r="F736" t="str">
            <v>介護福祉部副部長　大賀　九三子</v>
          </cell>
          <cell r="G736" t="str">
            <v>092-651-9807</v>
          </cell>
          <cell r="H736" t="str">
            <v>km-ooga@fid.jp</v>
          </cell>
          <cell r="I736" t="str">
            <v>812-0044</v>
          </cell>
          <cell r="J736" t="str">
            <v>福岡市博多区千代５丁目１８番１号</v>
          </cell>
          <cell r="K736" t="str">
            <v>公益社団法人福岡医療団</v>
          </cell>
          <cell r="L736" t="str">
            <v>介護福祉部副部長　大賀　九三子</v>
          </cell>
          <cell r="R736">
            <v>4015419395</v>
          </cell>
          <cell r="S736" t="str">
            <v>直方診療所（訪問リハビリ事業）</v>
          </cell>
          <cell r="T736" t="str">
            <v>直方市大字山部宇喜籐太５０４</v>
          </cell>
          <cell r="U736" t="str">
            <v>訪問リハビリテーション</v>
          </cell>
          <cell r="V736" t="str">
            <v>4015419395訪問リハビリテーション</v>
          </cell>
          <cell r="W736">
            <v>1</v>
          </cell>
          <cell r="AH736" t="str">
            <v>ワイズマン　IDC</v>
          </cell>
          <cell r="AI736" t="str">
            <v>(株)ワイズマン</v>
          </cell>
          <cell r="AO736">
            <v>44438</v>
          </cell>
          <cell r="AQ736">
            <v>30171</v>
          </cell>
          <cell r="AR736" t="str">
            <v>４分の３</v>
          </cell>
          <cell r="AS736">
            <v>22000</v>
          </cell>
          <cell r="AT736">
            <v>1</v>
          </cell>
          <cell r="AU736">
            <v>1000000</v>
          </cell>
          <cell r="AV736">
            <v>0</v>
          </cell>
          <cell r="AW736">
            <v>0</v>
          </cell>
          <cell r="AX736">
            <v>1000000</v>
          </cell>
          <cell r="AY736">
            <v>22000</v>
          </cell>
          <cell r="BG736">
            <v>22000</v>
          </cell>
          <cell r="BI736" t="str">
            <v>令和　年　月　日</v>
          </cell>
          <cell r="BO736">
            <v>0</v>
          </cell>
          <cell r="BQ736">
            <v>1000000</v>
          </cell>
          <cell r="BR736">
            <v>0</v>
          </cell>
          <cell r="BS736">
            <v>0</v>
          </cell>
          <cell r="BW736">
            <v>0</v>
          </cell>
          <cell r="BY736" t="str">
            <v>令和　年　月　日</v>
          </cell>
          <cell r="CL736">
            <v>22000</v>
          </cell>
          <cell r="CR736" t="str">
            <v>4分の3</v>
          </cell>
          <cell r="CS736">
            <v>0</v>
          </cell>
          <cell r="CT736">
            <v>1</v>
          </cell>
          <cell r="CU736">
            <v>1000000</v>
          </cell>
          <cell r="CV736">
            <v>0</v>
          </cell>
          <cell r="CW736" t="str">
            <v>.</v>
          </cell>
          <cell r="CX736">
            <v>0</v>
          </cell>
          <cell r="CY736">
            <v>0</v>
          </cell>
          <cell r="CZ736">
            <v>0</v>
          </cell>
          <cell r="DE736">
            <v>0</v>
          </cell>
          <cell r="DF736">
            <v>0</v>
          </cell>
          <cell r="DH736" t="str">
            <v/>
          </cell>
          <cell r="DR736" t="e">
            <v>#REF!</v>
          </cell>
          <cell r="DS736" t="e">
            <v>#REF!</v>
          </cell>
          <cell r="DT736">
            <v>1</v>
          </cell>
          <cell r="DU736" t="e">
            <v>#REF!</v>
          </cell>
          <cell r="DV736">
            <v>0</v>
          </cell>
          <cell r="DW736">
            <v>0</v>
          </cell>
          <cell r="DX736">
            <v>0</v>
          </cell>
          <cell r="DY736" t="str">
            <v>今回新規登録</v>
          </cell>
          <cell r="DZ736" t="e">
            <v>#REF!</v>
          </cell>
          <cell r="EA736" t="e">
            <v>#REF!</v>
          </cell>
          <cell r="EB736" t="e">
            <v>#REF!</v>
          </cell>
          <cell r="EC736" t="e">
            <v>#REF!</v>
          </cell>
          <cell r="ED736" t="e">
            <v>#REF!</v>
          </cell>
          <cell r="EE736" t="e">
            <v>#REF!</v>
          </cell>
          <cell r="EF736" t="e">
            <v>#REF!</v>
          </cell>
          <cell r="EG736" t="e">
            <v>#REF!</v>
          </cell>
          <cell r="EH736" t="e">
            <v>#REF!</v>
          </cell>
          <cell r="EI736" t="e">
            <v>#REF!</v>
          </cell>
          <cell r="EJ736" t="e">
            <v>#REF!</v>
          </cell>
          <cell r="EK736" t="e">
            <v>#REF!</v>
          </cell>
          <cell r="EL736" t="e">
            <v>#REF!</v>
          </cell>
          <cell r="EM736" t="e">
            <v>#REF!</v>
          </cell>
          <cell r="EN736" t="e">
            <v>#REF!</v>
          </cell>
          <cell r="EO736" t="e">
            <v>#REF!</v>
          </cell>
          <cell r="EP736" t="e">
            <v>#REF!</v>
          </cell>
          <cell r="EQ736" t="e">
            <v>#REF!</v>
          </cell>
          <cell r="ER736" t="e">
            <v>#REF!</v>
          </cell>
          <cell r="ES736" t="e">
            <v>#REF!</v>
          </cell>
          <cell r="ET736" t="e">
            <v>#REF!</v>
          </cell>
          <cell r="EU736" t="e">
            <v>#REF!</v>
          </cell>
          <cell r="EV736" t="e">
            <v>#REF!</v>
          </cell>
          <cell r="EW736" t="e">
            <v>#REF!</v>
          </cell>
          <cell r="EX736" t="e">
            <v>#REF!</v>
          </cell>
          <cell r="EY736" t="e">
            <v>#REF!</v>
          </cell>
          <cell r="EZ736" t="e">
            <v>#REF!</v>
          </cell>
          <cell r="FA736" t="e">
            <v>#REF!</v>
          </cell>
          <cell r="FB736" t="e">
            <v>#REF!</v>
          </cell>
          <cell r="FC736" t="e">
            <v>#REF!</v>
          </cell>
          <cell r="FD736" t="e">
            <v>#REF!</v>
          </cell>
          <cell r="FE736" t="e">
            <v>#REF!</v>
          </cell>
          <cell r="FF736" t="e">
            <v>#REF!</v>
          </cell>
          <cell r="FG736" t="e">
            <v>#REF!</v>
          </cell>
          <cell r="FH736" t="e">
            <v>#REF!</v>
          </cell>
          <cell r="FI736" t="e">
            <v>#REF!</v>
          </cell>
          <cell r="FJ736" t="e">
            <v>#REF!</v>
          </cell>
          <cell r="FK736" t="e">
            <v>#REF!</v>
          </cell>
          <cell r="FL736" t="e">
            <v>#REF!</v>
          </cell>
          <cell r="FM736" t="e">
            <v>#REF!</v>
          </cell>
          <cell r="FN736" t="e">
            <v>#REF!</v>
          </cell>
          <cell r="FO736" t="e">
            <v>#REF!</v>
          </cell>
          <cell r="FP736" t="e">
            <v>#REF!</v>
          </cell>
          <cell r="FQ736" t="e">
            <v>#REF!</v>
          </cell>
          <cell r="FR736" t="e">
            <v>#REF!</v>
          </cell>
          <cell r="FS736" t="e">
            <v>#REF!</v>
          </cell>
          <cell r="FT736" t="e">
            <v>#REF!</v>
          </cell>
          <cell r="FU736" t="e">
            <v>#REF!</v>
          </cell>
          <cell r="FV736" t="e">
            <v>#REF!</v>
          </cell>
          <cell r="FW736" t="e">
            <v>#REF!</v>
          </cell>
          <cell r="FX736" t="e">
            <v>#REF!</v>
          </cell>
          <cell r="FY736" t="e">
            <v>#REF!</v>
          </cell>
          <cell r="FZ736" t="e">
            <v>#REF!</v>
          </cell>
          <cell r="GA736" t="e">
            <v>#REF!</v>
          </cell>
        </row>
        <row r="737">
          <cell r="A737">
            <v>668</v>
          </cell>
          <cell r="B737">
            <v>23</v>
          </cell>
          <cell r="C737" t="str">
            <v>福岡市博多区千代５丁目１８番１号</v>
          </cell>
          <cell r="D737" t="str">
            <v>公益社団法人福岡医療団</v>
          </cell>
          <cell r="E737" t="str">
            <v>代表理事　舟越　光彦</v>
          </cell>
          <cell r="F737" t="str">
            <v>介護福祉部副部長　大賀　九三子</v>
          </cell>
          <cell r="G737" t="str">
            <v>092-651-9807</v>
          </cell>
          <cell r="H737" t="str">
            <v>km-ooga@fid.jp</v>
          </cell>
          <cell r="I737" t="str">
            <v>812-0044</v>
          </cell>
          <cell r="J737" t="str">
            <v>福岡市博多区千代５丁目１８番１号</v>
          </cell>
          <cell r="K737" t="str">
            <v>公益社団法人福岡医療団</v>
          </cell>
          <cell r="L737" t="str">
            <v>介護福祉部副部長　大賀　九三子</v>
          </cell>
          <cell r="R737">
            <v>4011119791</v>
          </cell>
          <cell r="S737" t="str">
            <v>千鳥橋病院付属新室見診療所（訪問リハビリ事業）</v>
          </cell>
          <cell r="T737" t="str">
            <v>福岡市西区福重５－１－２７</v>
          </cell>
          <cell r="U737" t="str">
            <v>訪問リハビリテーション</v>
          </cell>
          <cell r="V737" t="str">
            <v>4011119791訪問リハビリテーション</v>
          </cell>
          <cell r="W737">
            <v>3</v>
          </cell>
          <cell r="AH737" t="str">
            <v>ワイズマン　IDC</v>
          </cell>
          <cell r="AI737" t="str">
            <v>(株)ワイズマン</v>
          </cell>
          <cell r="AO737">
            <v>44438</v>
          </cell>
          <cell r="AQ737">
            <v>30250</v>
          </cell>
          <cell r="AR737" t="str">
            <v>４分の３</v>
          </cell>
          <cell r="AS737">
            <v>22000</v>
          </cell>
          <cell r="AT737">
            <v>3</v>
          </cell>
          <cell r="AU737">
            <v>1000000</v>
          </cell>
          <cell r="AV737">
            <v>0</v>
          </cell>
          <cell r="AW737">
            <v>0</v>
          </cell>
          <cell r="AX737">
            <v>1000000</v>
          </cell>
          <cell r="AY737">
            <v>22000</v>
          </cell>
          <cell r="BG737">
            <v>22000</v>
          </cell>
          <cell r="BI737" t="str">
            <v>令和　年　月　日</v>
          </cell>
          <cell r="BO737">
            <v>0</v>
          </cell>
          <cell r="BQ737">
            <v>1000000</v>
          </cell>
          <cell r="BR737">
            <v>0</v>
          </cell>
          <cell r="BS737">
            <v>0</v>
          </cell>
          <cell r="BW737">
            <v>0</v>
          </cell>
          <cell r="BY737" t="str">
            <v>令和　年　月　日</v>
          </cell>
          <cell r="CL737">
            <v>22000</v>
          </cell>
          <cell r="CR737" t="str">
            <v>4分の3</v>
          </cell>
          <cell r="CS737">
            <v>0</v>
          </cell>
          <cell r="CT737">
            <v>3</v>
          </cell>
          <cell r="CU737">
            <v>1000000</v>
          </cell>
          <cell r="CV737">
            <v>0</v>
          </cell>
          <cell r="CW737" t="str">
            <v>.</v>
          </cell>
          <cell r="CX737">
            <v>0</v>
          </cell>
          <cell r="CY737">
            <v>0</v>
          </cell>
          <cell r="CZ737">
            <v>0</v>
          </cell>
          <cell r="DE737">
            <v>0</v>
          </cell>
          <cell r="DF737">
            <v>0</v>
          </cell>
          <cell r="DH737" t="str">
            <v/>
          </cell>
          <cell r="DR737" t="e">
            <v>#REF!</v>
          </cell>
          <cell r="DS737" t="e">
            <v>#REF!</v>
          </cell>
          <cell r="DT737">
            <v>1</v>
          </cell>
          <cell r="DU737" t="e">
            <v>#REF!</v>
          </cell>
          <cell r="DV737">
            <v>0</v>
          </cell>
          <cell r="DW737">
            <v>0</v>
          </cell>
          <cell r="DX737">
            <v>0</v>
          </cell>
          <cell r="DY737" t="str">
            <v>今回新規登録</v>
          </cell>
          <cell r="DZ737" t="e">
            <v>#REF!</v>
          </cell>
          <cell r="EA737" t="e">
            <v>#REF!</v>
          </cell>
          <cell r="EB737" t="e">
            <v>#REF!</v>
          </cell>
          <cell r="EC737" t="e">
            <v>#REF!</v>
          </cell>
          <cell r="ED737" t="e">
            <v>#REF!</v>
          </cell>
          <cell r="EE737" t="e">
            <v>#REF!</v>
          </cell>
          <cell r="EF737" t="e">
            <v>#REF!</v>
          </cell>
          <cell r="EG737" t="e">
            <v>#REF!</v>
          </cell>
          <cell r="EH737" t="e">
            <v>#REF!</v>
          </cell>
          <cell r="EI737" t="e">
            <v>#REF!</v>
          </cell>
          <cell r="EJ737" t="e">
            <v>#REF!</v>
          </cell>
          <cell r="EK737" t="e">
            <v>#REF!</v>
          </cell>
          <cell r="EL737" t="e">
            <v>#REF!</v>
          </cell>
          <cell r="EM737" t="e">
            <v>#REF!</v>
          </cell>
          <cell r="EN737" t="e">
            <v>#REF!</v>
          </cell>
          <cell r="EO737" t="e">
            <v>#REF!</v>
          </cell>
          <cell r="EP737" t="e">
            <v>#REF!</v>
          </cell>
          <cell r="EQ737" t="e">
            <v>#REF!</v>
          </cell>
          <cell r="ER737" t="e">
            <v>#REF!</v>
          </cell>
          <cell r="ES737" t="e">
            <v>#REF!</v>
          </cell>
          <cell r="ET737" t="e">
            <v>#REF!</v>
          </cell>
          <cell r="EU737" t="e">
            <v>#REF!</v>
          </cell>
          <cell r="EV737" t="e">
            <v>#REF!</v>
          </cell>
          <cell r="EW737" t="e">
            <v>#REF!</v>
          </cell>
          <cell r="EX737" t="e">
            <v>#REF!</v>
          </cell>
          <cell r="EY737" t="e">
            <v>#REF!</v>
          </cell>
          <cell r="EZ737" t="e">
            <v>#REF!</v>
          </cell>
          <cell r="FA737" t="e">
            <v>#REF!</v>
          </cell>
          <cell r="FB737" t="e">
            <v>#REF!</v>
          </cell>
          <cell r="FC737" t="e">
            <v>#REF!</v>
          </cell>
          <cell r="FD737" t="e">
            <v>#REF!</v>
          </cell>
          <cell r="FE737" t="e">
            <v>#REF!</v>
          </cell>
          <cell r="FF737" t="e">
            <v>#REF!</v>
          </cell>
          <cell r="FG737" t="e">
            <v>#REF!</v>
          </cell>
          <cell r="FH737" t="e">
            <v>#REF!</v>
          </cell>
          <cell r="FI737" t="e">
            <v>#REF!</v>
          </cell>
          <cell r="FJ737" t="e">
            <v>#REF!</v>
          </cell>
          <cell r="FK737" t="e">
            <v>#REF!</v>
          </cell>
          <cell r="FL737" t="e">
            <v>#REF!</v>
          </cell>
          <cell r="FM737" t="e">
            <v>#REF!</v>
          </cell>
          <cell r="FN737" t="e">
            <v>#REF!</v>
          </cell>
          <cell r="FO737" t="e">
            <v>#REF!</v>
          </cell>
          <cell r="FP737" t="e">
            <v>#REF!</v>
          </cell>
          <cell r="FQ737" t="e">
            <v>#REF!</v>
          </cell>
          <cell r="FR737" t="e">
            <v>#REF!</v>
          </cell>
          <cell r="FS737" t="e">
            <v>#REF!</v>
          </cell>
          <cell r="FT737" t="e">
            <v>#REF!</v>
          </cell>
          <cell r="FU737" t="e">
            <v>#REF!</v>
          </cell>
          <cell r="FV737" t="e">
            <v>#REF!</v>
          </cell>
          <cell r="FW737" t="e">
            <v>#REF!</v>
          </cell>
          <cell r="FX737" t="e">
            <v>#REF!</v>
          </cell>
          <cell r="FY737" t="e">
            <v>#REF!</v>
          </cell>
          <cell r="FZ737" t="e">
            <v>#REF!</v>
          </cell>
          <cell r="GA737" t="e">
            <v>#REF!</v>
          </cell>
        </row>
        <row r="738">
          <cell r="A738">
            <v>669</v>
          </cell>
          <cell r="B738">
            <v>24</v>
          </cell>
          <cell r="C738" t="str">
            <v>福岡市博多区千代５丁目１８番１号</v>
          </cell>
          <cell r="D738" t="str">
            <v>公益社団法人福岡医療団</v>
          </cell>
          <cell r="E738" t="str">
            <v>代表理事　舟越　光彦</v>
          </cell>
          <cell r="F738" t="str">
            <v>介護福祉部副部長　大賀　九三子</v>
          </cell>
          <cell r="G738" t="str">
            <v>092-651-9807</v>
          </cell>
          <cell r="H738" t="str">
            <v>km-ooga@fid.jp</v>
          </cell>
          <cell r="I738" t="str">
            <v>812-0044</v>
          </cell>
          <cell r="J738" t="str">
            <v>福岡市博多区千代５丁目１８番１号</v>
          </cell>
          <cell r="K738" t="str">
            <v>公益社団法人福岡医療団</v>
          </cell>
          <cell r="L738" t="str">
            <v>介護福祉部副部長　大賀　九三子</v>
          </cell>
          <cell r="R738">
            <v>4015619440</v>
          </cell>
          <cell r="S738" t="str">
            <v>田川診療所（訪問リハビリ事業）</v>
          </cell>
          <cell r="T738" t="str">
            <v>田川市新町１１－１５</v>
          </cell>
          <cell r="U738" t="str">
            <v>訪問リハビリテーション</v>
          </cell>
          <cell r="V738" t="str">
            <v>4015619440訪問リハビリテーション</v>
          </cell>
          <cell r="W738">
            <v>1</v>
          </cell>
          <cell r="AH738" t="str">
            <v>ワイズマン　IDC</v>
          </cell>
          <cell r="AI738" t="str">
            <v>(株)ワイズマン</v>
          </cell>
          <cell r="AO738">
            <v>44438</v>
          </cell>
          <cell r="AQ738">
            <v>15125</v>
          </cell>
          <cell r="AR738" t="str">
            <v>４分の３</v>
          </cell>
          <cell r="AS738">
            <v>11000</v>
          </cell>
          <cell r="AT738">
            <v>1</v>
          </cell>
          <cell r="AU738">
            <v>1000000</v>
          </cell>
          <cell r="AV738">
            <v>0</v>
          </cell>
          <cell r="AW738">
            <v>0</v>
          </cell>
          <cell r="AX738">
            <v>1000000</v>
          </cell>
          <cell r="AY738">
            <v>11000</v>
          </cell>
          <cell r="BG738">
            <v>11000</v>
          </cell>
          <cell r="BI738" t="str">
            <v>令和　年　月　日</v>
          </cell>
          <cell r="BO738">
            <v>0</v>
          </cell>
          <cell r="BQ738">
            <v>1000000</v>
          </cell>
          <cell r="BR738">
            <v>0</v>
          </cell>
          <cell r="BS738">
            <v>0</v>
          </cell>
          <cell r="BW738">
            <v>0</v>
          </cell>
          <cell r="BY738" t="str">
            <v>令和　年　月　日</v>
          </cell>
          <cell r="CL738">
            <v>11000</v>
          </cell>
          <cell r="CR738" t="str">
            <v>4分の3</v>
          </cell>
          <cell r="CS738">
            <v>0</v>
          </cell>
          <cell r="CT738">
            <v>1</v>
          </cell>
          <cell r="CU738">
            <v>1000000</v>
          </cell>
          <cell r="CV738">
            <v>0</v>
          </cell>
          <cell r="CW738" t="str">
            <v>.</v>
          </cell>
          <cell r="CX738">
            <v>0</v>
          </cell>
          <cell r="CY738">
            <v>0</v>
          </cell>
          <cell r="CZ738">
            <v>0</v>
          </cell>
          <cell r="DE738">
            <v>0</v>
          </cell>
          <cell r="DF738">
            <v>0</v>
          </cell>
          <cell r="DH738" t="str">
            <v/>
          </cell>
          <cell r="DR738" t="e">
            <v>#REF!</v>
          </cell>
          <cell r="DS738" t="e">
            <v>#REF!</v>
          </cell>
          <cell r="DT738">
            <v>1</v>
          </cell>
          <cell r="DU738" t="e">
            <v>#REF!</v>
          </cell>
          <cell r="DV738">
            <v>0</v>
          </cell>
          <cell r="DW738">
            <v>0</v>
          </cell>
          <cell r="DX738">
            <v>0</v>
          </cell>
          <cell r="DY738" t="str">
            <v>今回新規登録</v>
          </cell>
          <cell r="DZ738" t="e">
            <v>#REF!</v>
          </cell>
          <cell r="EA738" t="e">
            <v>#REF!</v>
          </cell>
          <cell r="EB738" t="e">
            <v>#REF!</v>
          </cell>
          <cell r="EC738" t="e">
            <v>#REF!</v>
          </cell>
          <cell r="ED738" t="e">
            <v>#REF!</v>
          </cell>
          <cell r="EE738" t="e">
            <v>#REF!</v>
          </cell>
          <cell r="EF738" t="e">
            <v>#REF!</v>
          </cell>
          <cell r="EG738" t="e">
            <v>#REF!</v>
          </cell>
          <cell r="EH738" t="e">
            <v>#REF!</v>
          </cell>
          <cell r="EI738" t="e">
            <v>#REF!</v>
          </cell>
          <cell r="EJ738" t="e">
            <v>#REF!</v>
          </cell>
          <cell r="EK738" t="e">
            <v>#REF!</v>
          </cell>
          <cell r="EL738" t="e">
            <v>#REF!</v>
          </cell>
          <cell r="EM738" t="e">
            <v>#REF!</v>
          </cell>
          <cell r="EN738" t="e">
            <v>#REF!</v>
          </cell>
          <cell r="EO738" t="e">
            <v>#REF!</v>
          </cell>
          <cell r="EP738" t="e">
            <v>#REF!</v>
          </cell>
          <cell r="EQ738" t="e">
            <v>#REF!</v>
          </cell>
          <cell r="ER738" t="e">
            <v>#REF!</v>
          </cell>
          <cell r="ES738" t="e">
            <v>#REF!</v>
          </cell>
          <cell r="ET738" t="e">
            <v>#REF!</v>
          </cell>
          <cell r="EU738" t="e">
            <v>#REF!</v>
          </cell>
          <cell r="EV738" t="e">
            <v>#REF!</v>
          </cell>
          <cell r="EW738" t="e">
            <v>#REF!</v>
          </cell>
          <cell r="EX738" t="e">
            <v>#REF!</v>
          </cell>
          <cell r="EY738" t="e">
            <v>#REF!</v>
          </cell>
          <cell r="EZ738" t="e">
            <v>#REF!</v>
          </cell>
          <cell r="FA738" t="e">
            <v>#REF!</v>
          </cell>
          <cell r="FB738" t="e">
            <v>#REF!</v>
          </cell>
          <cell r="FC738" t="e">
            <v>#REF!</v>
          </cell>
          <cell r="FD738" t="e">
            <v>#REF!</v>
          </cell>
          <cell r="FE738" t="e">
            <v>#REF!</v>
          </cell>
          <cell r="FF738" t="e">
            <v>#REF!</v>
          </cell>
          <cell r="FG738" t="e">
            <v>#REF!</v>
          </cell>
          <cell r="FH738" t="e">
            <v>#REF!</v>
          </cell>
          <cell r="FI738" t="e">
            <v>#REF!</v>
          </cell>
          <cell r="FJ738" t="e">
            <v>#REF!</v>
          </cell>
          <cell r="FK738" t="e">
            <v>#REF!</v>
          </cell>
          <cell r="FL738" t="e">
            <v>#REF!</v>
          </cell>
          <cell r="FM738" t="e">
            <v>#REF!</v>
          </cell>
          <cell r="FN738" t="e">
            <v>#REF!</v>
          </cell>
          <cell r="FO738" t="e">
            <v>#REF!</v>
          </cell>
          <cell r="FP738" t="e">
            <v>#REF!</v>
          </cell>
          <cell r="FQ738" t="e">
            <v>#REF!</v>
          </cell>
          <cell r="FR738" t="e">
            <v>#REF!</v>
          </cell>
          <cell r="FS738" t="e">
            <v>#REF!</v>
          </cell>
          <cell r="FT738" t="e">
            <v>#REF!</v>
          </cell>
          <cell r="FU738" t="e">
            <v>#REF!</v>
          </cell>
          <cell r="FV738" t="e">
            <v>#REF!</v>
          </cell>
          <cell r="FW738" t="e">
            <v>#REF!</v>
          </cell>
          <cell r="FX738" t="e">
            <v>#REF!</v>
          </cell>
          <cell r="FY738" t="e">
            <v>#REF!</v>
          </cell>
          <cell r="FZ738" t="e">
            <v>#REF!</v>
          </cell>
          <cell r="GA738" t="e">
            <v>#REF!</v>
          </cell>
        </row>
        <row r="739">
          <cell r="A739">
            <v>672</v>
          </cell>
          <cell r="B739">
            <v>2</v>
          </cell>
          <cell r="C739" t="str">
            <v>久留米市西町５１０番地</v>
          </cell>
          <cell r="D739" t="str">
            <v>医療法人社団　堀川会</v>
          </cell>
          <cell r="E739" t="str">
            <v>理事長　堀川　英喜</v>
          </cell>
          <cell r="F739" t="str">
            <v>支配人　江藤　大輔</v>
          </cell>
          <cell r="G739" t="str">
            <v>0942-31-3600</v>
          </cell>
          <cell r="H739" t="str">
            <v>eto@horikawa.or.jp</v>
          </cell>
          <cell r="I739" t="str">
            <v>830-0039</v>
          </cell>
          <cell r="J739" t="str">
            <v>福岡県久留米市花畑３丁目１８番地１</v>
          </cell>
          <cell r="K739" t="str">
            <v>医療法人社団堀川会　スパビレッジ介護サービス</v>
          </cell>
          <cell r="L739" t="str">
            <v>支配人　江藤　大輔</v>
          </cell>
          <cell r="R739">
            <v>4071605689</v>
          </cell>
          <cell r="S739" t="str">
            <v>スパビレッジ介護サービス</v>
          </cell>
          <cell r="T739" t="str">
            <v>久留米市花畑３丁目１８番地１</v>
          </cell>
          <cell r="U739" t="str">
            <v>訪問介護</v>
          </cell>
          <cell r="V739" t="str">
            <v>4071605689訪問介護</v>
          </cell>
          <cell r="W739">
            <v>10</v>
          </cell>
          <cell r="AH739" t="str">
            <v>CARE KARTE</v>
          </cell>
          <cell r="AI739" t="str">
            <v>(株)ケアコネクトジャパン</v>
          </cell>
          <cell r="AO739">
            <v>44435</v>
          </cell>
          <cell r="AQ739">
            <v>1664476</v>
          </cell>
          <cell r="AR739" t="str">
            <v>４分の３</v>
          </cell>
          <cell r="AS739">
            <v>1248000</v>
          </cell>
          <cell r="AT739">
            <v>10</v>
          </cell>
          <cell r="AU739">
            <v>1000000</v>
          </cell>
          <cell r="AV739">
            <v>0</v>
          </cell>
          <cell r="AW739">
            <v>0</v>
          </cell>
          <cell r="AX739">
            <v>1000000</v>
          </cell>
          <cell r="AY739">
            <v>1000000</v>
          </cell>
          <cell r="BG739">
            <v>1000000</v>
          </cell>
          <cell r="BI739" t="str">
            <v>令和　年　月　日</v>
          </cell>
          <cell r="BO739">
            <v>0</v>
          </cell>
          <cell r="BQ739">
            <v>1000000</v>
          </cell>
          <cell r="BR739">
            <v>0</v>
          </cell>
          <cell r="BS739">
            <v>0</v>
          </cell>
          <cell r="BW739">
            <v>0</v>
          </cell>
          <cell r="BY739" t="str">
            <v>令和　年　月　日</v>
          </cell>
          <cell r="CL739">
            <v>1000000</v>
          </cell>
          <cell r="CR739" t="str">
            <v>4分の3</v>
          </cell>
          <cell r="CS739">
            <v>0</v>
          </cell>
          <cell r="CT739">
            <v>10</v>
          </cell>
          <cell r="CU739">
            <v>1000000</v>
          </cell>
          <cell r="CV739">
            <v>0</v>
          </cell>
          <cell r="CW739" t="str">
            <v>.</v>
          </cell>
          <cell r="CX739">
            <v>0</v>
          </cell>
          <cell r="CY739">
            <v>0</v>
          </cell>
          <cell r="CZ739">
            <v>0</v>
          </cell>
          <cell r="DE739">
            <v>0</v>
          </cell>
          <cell r="DF739">
            <v>0</v>
          </cell>
          <cell r="DH739" t="str">
            <v/>
          </cell>
          <cell r="DR739" t="e">
            <v>#REF!</v>
          </cell>
          <cell r="DS739" t="e">
            <v>#REF!</v>
          </cell>
          <cell r="DT739">
            <v>1</v>
          </cell>
          <cell r="DU739" t="e">
            <v>#REF!</v>
          </cell>
          <cell r="DV739">
            <v>0</v>
          </cell>
          <cell r="DW739">
            <v>0</v>
          </cell>
          <cell r="DX739">
            <v>0</v>
          </cell>
          <cell r="DY739" t="str">
            <v>今回新規登録</v>
          </cell>
          <cell r="DZ739" t="e">
            <v>#REF!</v>
          </cell>
          <cell r="EA739" t="e">
            <v>#REF!</v>
          </cell>
          <cell r="EB739" t="e">
            <v>#REF!</v>
          </cell>
          <cell r="EC739" t="e">
            <v>#REF!</v>
          </cell>
          <cell r="ED739" t="e">
            <v>#REF!</v>
          </cell>
          <cell r="EE739" t="e">
            <v>#REF!</v>
          </cell>
          <cell r="EF739" t="e">
            <v>#REF!</v>
          </cell>
          <cell r="EG739" t="e">
            <v>#REF!</v>
          </cell>
          <cell r="EH739" t="e">
            <v>#REF!</v>
          </cell>
          <cell r="EI739" t="e">
            <v>#REF!</v>
          </cell>
          <cell r="EJ739" t="e">
            <v>#REF!</v>
          </cell>
          <cell r="EK739" t="e">
            <v>#REF!</v>
          </cell>
          <cell r="EL739" t="e">
            <v>#REF!</v>
          </cell>
          <cell r="EM739" t="e">
            <v>#REF!</v>
          </cell>
          <cell r="EN739" t="e">
            <v>#REF!</v>
          </cell>
          <cell r="EO739" t="e">
            <v>#REF!</v>
          </cell>
          <cell r="EP739" t="e">
            <v>#REF!</v>
          </cell>
          <cell r="EQ739" t="e">
            <v>#REF!</v>
          </cell>
          <cell r="ER739" t="e">
            <v>#REF!</v>
          </cell>
          <cell r="ES739" t="e">
            <v>#REF!</v>
          </cell>
          <cell r="ET739" t="e">
            <v>#REF!</v>
          </cell>
          <cell r="EU739" t="e">
            <v>#REF!</v>
          </cell>
          <cell r="EV739" t="e">
            <v>#REF!</v>
          </cell>
          <cell r="EW739" t="e">
            <v>#REF!</v>
          </cell>
          <cell r="EX739" t="e">
            <v>#REF!</v>
          </cell>
          <cell r="EY739" t="e">
            <v>#REF!</v>
          </cell>
          <cell r="EZ739" t="e">
            <v>#REF!</v>
          </cell>
          <cell r="FA739" t="e">
            <v>#REF!</v>
          </cell>
          <cell r="FB739" t="e">
            <v>#REF!</v>
          </cell>
          <cell r="FC739" t="e">
            <v>#REF!</v>
          </cell>
          <cell r="FD739" t="e">
            <v>#REF!</v>
          </cell>
          <cell r="FE739" t="e">
            <v>#REF!</v>
          </cell>
          <cell r="FF739" t="e">
            <v>#REF!</v>
          </cell>
          <cell r="FG739" t="e">
            <v>#REF!</v>
          </cell>
          <cell r="FH739" t="e">
            <v>#REF!</v>
          </cell>
          <cell r="FI739" t="e">
            <v>#REF!</v>
          </cell>
          <cell r="FJ739" t="e">
            <v>#REF!</v>
          </cell>
          <cell r="FK739" t="e">
            <v>#REF!</v>
          </cell>
          <cell r="FL739" t="e">
            <v>#REF!</v>
          </cell>
          <cell r="FM739" t="e">
            <v>#REF!</v>
          </cell>
          <cell r="FN739" t="e">
            <v>#REF!</v>
          </cell>
          <cell r="FO739" t="e">
            <v>#REF!</v>
          </cell>
          <cell r="FP739" t="e">
            <v>#REF!</v>
          </cell>
          <cell r="FQ739" t="e">
            <v>#REF!</v>
          </cell>
          <cell r="FR739" t="e">
            <v>#REF!</v>
          </cell>
          <cell r="FS739" t="e">
            <v>#REF!</v>
          </cell>
          <cell r="FT739" t="e">
            <v>#REF!</v>
          </cell>
          <cell r="FU739" t="e">
            <v>#REF!</v>
          </cell>
          <cell r="FV739" t="e">
            <v>#REF!</v>
          </cell>
          <cell r="FW739" t="e">
            <v>#REF!</v>
          </cell>
          <cell r="FX739" t="e">
            <v>#REF!</v>
          </cell>
          <cell r="FY739" t="e">
            <v>#REF!</v>
          </cell>
          <cell r="FZ739" t="e">
            <v>#REF!</v>
          </cell>
          <cell r="GA739" t="e">
            <v>#REF!</v>
          </cell>
        </row>
        <row r="740">
          <cell r="A740">
            <v>673</v>
          </cell>
          <cell r="B740">
            <v>3</v>
          </cell>
          <cell r="C740" t="str">
            <v>久留米市西町５１０番地</v>
          </cell>
          <cell r="D740" t="str">
            <v>医療法人社団　堀川会</v>
          </cell>
          <cell r="E740" t="str">
            <v>理事長　堀川　英喜</v>
          </cell>
          <cell r="F740" t="str">
            <v>支配人　江藤　大輔</v>
          </cell>
          <cell r="G740" t="str">
            <v>0942-31-3600</v>
          </cell>
          <cell r="H740" t="str">
            <v>eto@horikawa.or.jp</v>
          </cell>
          <cell r="I740" t="str">
            <v>830-0039</v>
          </cell>
          <cell r="J740" t="str">
            <v>福岡県久留米市花畑３丁目１８番地１</v>
          </cell>
          <cell r="K740" t="str">
            <v>医療法人社団堀川会　ホリカワ訪問看護ステーション</v>
          </cell>
          <cell r="L740" t="str">
            <v>支配人　江藤　大輔</v>
          </cell>
          <cell r="R740">
            <v>4062790334</v>
          </cell>
          <cell r="S740" t="str">
            <v>ホリカワ訪問看護ステーション</v>
          </cell>
          <cell r="T740" t="str">
            <v>久留米市花畑３丁目１８番地１</v>
          </cell>
          <cell r="U740" t="str">
            <v>訪問看護</v>
          </cell>
          <cell r="V740" t="str">
            <v>4062790334訪問看護</v>
          </cell>
          <cell r="W740">
            <v>4</v>
          </cell>
          <cell r="AH740" t="str">
            <v>CARE KARTE</v>
          </cell>
          <cell r="AI740" t="str">
            <v>(株)ケアコネクトジャパン</v>
          </cell>
          <cell r="AO740">
            <v>44435</v>
          </cell>
          <cell r="AQ740">
            <v>1622896</v>
          </cell>
          <cell r="AR740" t="str">
            <v>４分の３</v>
          </cell>
          <cell r="AS740">
            <v>1217000</v>
          </cell>
          <cell r="AT740">
            <v>4</v>
          </cell>
          <cell r="AU740">
            <v>1000000</v>
          </cell>
          <cell r="AV740">
            <v>0</v>
          </cell>
          <cell r="AW740">
            <v>0</v>
          </cell>
          <cell r="AX740">
            <v>1000000</v>
          </cell>
          <cell r="AY740">
            <v>1000000</v>
          </cell>
          <cell r="BG740">
            <v>1000000</v>
          </cell>
          <cell r="BI740" t="str">
            <v>令和　年　月　日</v>
          </cell>
          <cell r="BO740">
            <v>0</v>
          </cell>
          <cell r="BQ740">
            <v>1000000</v>
          </cell>
          <cell r="BR740">
            <v>0</v>
          </cell>
          <cell r="BS740">
            <v>0</v>
          </cell>
          <cell r="BW740">
            <v>0</v>
          </cell>
          <cell r="BY740" t="str">
            <v>令和　年　月　日</v>
          </cell>
          <cell r="CL740">
            <v>1000000</v>
          </cell>
          <cell r="CR740" t="str">
            <v>4分の3</v>
          </cell>
          <cell r="CS740">
            <v>0</v>
          </cell>
          <cell r="CT740">
            <v>4</v>
          </cell>
          <cell r="CU740">
            <v>1000000</v>
          </cell>
          <cell r="CV740">
            <v>0</v>
          </cell>
          <cell r="CW740" t="str">
            <v>.</v>
          </cell>
          <cell r="CX740">
            <v>0</v>
          </cell>
          <cell r="CY740">
            <v>0</v>
          </cell>
          <cell r="CZ740">
            <v>0</v>
          </cell>
          <cell r="DE740">
            <v>0</v>
          </cell>
          <cell r="DF740">
            <v>0</v>
          </cell>
          <cell r="DH740" t="str">
            <v/>
          </cell>
          <cell r="DR740" t="e">
            <v>#REF!</v>
          </cell>
          <cell r="DS740" t="e">
            <v>#REF!</v>
          </cell>
          <cell r="DT740">
            <v>1</v>
          </cell>
          <cell r="DU740" t="e">
            <v>#REF!</v>
          </cell>
          <cell r="DV740">
            <v>0</v>
          </cell>
          <cell r="DW740">
            <v>0</v>
          </cell>
          <cell r="DX740">
            <v>0</v>
          </cell>
          <cell r="DY740" t="str">
            <v>今回新規登録</v>
          </cell>
          <cell r="DZ740" t="e">
            <v>#REF!</v>
          </cell>
          <cell r="EA740" t="e">
            <v>#REF!</v>
          </cell>
          <cell r="EB740" t="e">
            <v>#REF!</v>
          </cell>
          <cell r="EC740" t="e">
            <v>#REF!</v>
          </cell>
          <cell r="ED740" t="e">
            <v>#REF!</v>
          </cell>
          <cell r="EE740" t="e">
            <v>#REF!</v>
          </cell>
          <cell r="EF740" t="e">
            <v>#REF!</v>
          </cell>
          <cell r="EG740" t="e">
            <v>#REF!</v>
          </cell>
          <cell r="EH740" t="e">
            <v>#REF!</v>
          </cell>
          <cell r="EI740" t="e">
            <v>#REF!</v>
          </cell>
          <cell r="EJ740" t="e">
            <v>#REF!</v>
          </cell>
          <cell r="EK740" t="e">
            <v>#REF!</v>
          </cell>
          <cell r="EL740" t="e">
            <v>#REF!</v>
          </cell>
          <cell r="EM740" t="e">
            <v>#REF!</v>
          </cell>
          <cell r="EN740" t="e">
            <v>#REF!</v>
          </cell>
          <cell r="EO740" t="e">
            <v>#REF!</v>
          </cell>
          <cell r="EP740" t="e">
            <v>#REF!</v>
          </cell>
          <cell r="EQ740" t="e">
            <v>#REF!</v>
          </cell>
          <cell r="ER740" t="e">
            <v>#REF!</v>
          </cell>
          <cell r="ES740" t="e">
            <v>#REF!</v>
          </cell>
          <cell r="ET740" t="e">
            <v>#REF!</v>
          </cell>
          <cell r="EU740" t="e">
            <v>#REF!</v>
          </cell>
          <cell r="EV740" t="e">
            <v>#REF!</v>
          </cell>
          <cell r="EW740" t="e">
            <v>#REF!</v>
          </cell>
          <cell r="EX740" t="e">
            <v>#REF!</v>
          </cell>
          <cell r="EY740" t="e">
            <v>#REF!</v>
          </cell>
          <cell r="EZ740" t="e">
            <v>#REF!</v>
          </cell>
          <cell r="FA740" t="e">
            <v>#REF!</v>
          </cell>
          <cell r="FB740" t="e">
            <v>#REF!</v>
          </cell>
          <cell r="FC740" t="e">
            <v>#REF!</v>
          </cell>
          <cell r="FD740" t="e">
            <v>#REF!</v>
          </cell>
          <cell r="FE740" t="e">
            <v>#REF!</v>
          </cell>
          <cell r="FF740" t="e">
            <v>#REF!</v>
          </cell>
          <cell r="FG740" t="e">
            <v>#REF!</v>
          </cell>
          <cell r="FH740" t="e">
            <v>#REF!</v>
          </cell>
          <cell r="FI740" t="e">
            <v>#REF!</v>
          </cell>
          <cell r="FJ740" t="e">
            <v>#REF!</v>
          </cell>
          <cell r="FK740" t="e">
            <v>#REF!</v>
          </cell>
          <cell r="FL740" t="e">
            <v>#REF!</v>
          </cell>
          <cell r="FM740" t="e">
            <v>#REF!</v>
          </cell>
          <cell r="FN740" t="e">
            <v>#REF!</v>
          </cell>
          <cell r="FO740" t="e">
            <v>#REF!</v>
          </cell>
          <cell r="FP740" t="e">
            <v>#REF!</v>
          </cell>
          <cell r="FQ740" t="e">
            <v>#REF!</v>
          </cell>
          <cell r="FR740" t="e">
            <v>#REF!</v>
          </cell>
          <cell r="FS740" t="e">
            <v>#REF!</v>
          </cell>
          <cell r="FT740" t="e">
            <v>#REF!</v>
          </cell>
          <cell r="FU740" t="e">
            <v>#REF!</v>
          </cell>
          <cell r="FV740" t="e">
            <v>#REF!</v>
          </cell>
          <cell r="FW740" t="e">
            <v>#REF!</v>
          </cell>
          <cell r="FX740" t="e">
            <v>#REF!</v>
          </cell>
          <cell r="FY740" t="e">
            <v>#REF!</v>
          </cell>
          <cell r="FZ740" t="e">
            <v>#REF!</v>
          </cell>
          <cell r="GA740" t="e">
            <v>#REF!</v>
          </cell>
        </row>
        <row r="741">
          <cell r="A741">
            <v>674</v>
          </cell>
          <cell r="B741">
            <v>4</v>
          </cell>
          <cell r="C741" t="str">
            <v>久留米市西町５１０番地</v>
          </cell>
          <cell r="D741" t="str">
            <v>医療法人社団　堀川会</v>
          </cell>
          <cell r="E741" t="str">
            <v>理事長　堀川　英喜</v>
          </cell>
          <cell r="F741" t="str">
            <v>支援相談員　副主任</v>
          </cell>
          <cell r="G741" t="str">
            <v>0942-31-1255</v>
          </cell>
          <cell r="H741" t="str">
            <v>sundial@ninus.ocn.ne.jp</v>
          </cell>
          <cell r="I741" t="str">
            <v>830-0038</v>
          </cell>
          <cell r="J741" t="str">
            <v>福岡県久留米市西町６３６番地</v>
          </cell>
          <cell r="K741" t="str">
            <v>医療法人社団堀川会　介護老人保健施設サンダイヤル</v>
          </cell>
          <cell r="L741" t="str">
            <v>支援相談員　副主任</v>
          </cell>
          <cell r="R741">
            <v>4052280106</v>
          </cell>
          <cell r="S741" t="str">
            <v>介護老人保健施設サンダイヤル</v>
          </cell>
          <cell r="T741" t="str">
            <v>久留米市西町６３６番地</v>
          </cell>
          <cell r="U741" t="str">
            <v>介護老人保健施設</v>
          </cell>
          <cell r="V741" t="str">
            <v>4052280106介護老人保健施設</v>
          </cell>
          <cell r="W741">
            <v>64</v>
          </cell>
          <cell r="AH741" t="str">
            <v>CARE KARTE</v>
          </cell>
          <cell r="AI741" t="str">
            <v>(株)ケアコネクトジャパン</v>
          </cell>
          <cell r="AO741">
            <v>44435</v>
          </cell>
          <cell r="AQ741">
            <v>473000</v>
          </cell>
          <cell r="AR741" t="str">
            <v>４分の３</v>
          </cell>
          <cell r="AS741">
            <v>354000</v>
          </cell>
          <cell r="AT741">
            <v>64</v>
          </cell>
          <cell r="AU741">
            <v>2600000</v>
          </cell>
          <cell r="AV741">
            <v>0</v>
          </cell>
          <cell r="AW741">
            <v>0</v>
          </cell>
          <cell r="AX741">
            <v>2600000</v>
          </cell>
          <cell r="AY741">
            <v>354000</v>
          </cell>
          <cell r="BG741">
            <v>354000</v>
          </cell>
          <cell r="BI741" t="str">
            <v>令和　年　月　日</v>
          </cell>
          <cell r="BO741">
            <v>0</v>
          </cell>
          <cell r="BQ741">
            <v>1000000</v>
          </cell>
          <cell r="BR741">
            <v>0</v>
          </cell>
          <cell r="BS741">
            <v>0</v>
          </cell>
          <cell r="BW741">
            <v>0</v>
          </cell>
          <cell r="BY741" t="str">
            <v>令和　年　月　日</v>
          </cell>
          <cell r="CL741">
            <v>354000</v>
          </cell>
          <cell r="CR741" t="str">
            <v>4分の3</v>
          </cell>
          <cell r="CS741">
            <v>0</v>
          </cell>
          <cell r="CT741">
            <v>64</v>
          </cell>
          <cell r="CU741">
            <v>2600000</v>
          </cell>
          <cell r="CV741">
            <v>0</v>
          </cell>
          <cell r="CW741" t="str">
            <v>.</v>
          </cell>
          <cell r="CX741">
            <v>0</v>
          </cell>
          <cell r="CY741">
            <v>0</v>
          </cell>
          <cell r="CZ741">
            <v>0</v>
          </cell>
          <cell r="DE741">
            <v>0</v>
          </cell>
          <cell r="DF741">
            <v>0</v>
          </cell>
          <cell r="DH741" t="str">
            <v/>
          </cell>
          <cell r="DR741" t="e">
            <v>#REF!</v>
          </cell>
          <cell r="DS741" t="e">
            <v>#REF!</v>
          </cell>
          <cell r="DT741">
            <v>1</v>
          </cell>
          <cell r="DU741" t="e">
            <v>#REF!</v>
          </cell>
          <cell r="DV741">
            <v>0</v>
          </cell>
          <cell r="DW741">
            <v>0</v>
          </cell>
          <cell r="DX741">
            <v>0</v>
          </cell>
          <cell r="DY741" t="str">
            <v>今回新規登録</v>
          </cell>
          <cell r="DZ741" t="e">
            <v>#REF!</v>
          </cell>
          <cell r="EA741" t="e">
            <v>#REF!</v>
          </cell>
          <cell r="EB741" t="e">
            <v>#REF!</v>
          </cell>
          <cell r="EC741" t="e">
            <v>#REF!</v>
          </cell>
          <cell r="ED741" t="e">
            <v>#REF!</v>
          </cell>
          <cell r="EE741" t="e">
            <v>#REF!</v>
          </cell>
          <cell r="EF741" t="e">
            <v>#REF!</v>
          </cell>
          <cell r="EG741" t="e">
            <v>#REF!</v>
          </cell>
          <cell r="EH741" t="e">
            <v>#REF!</v>
          </cell>
          <cell r="EI741" t="e">
            <v>#REF!</v>
          </cell>
          <cell r="EJ741" t="e">
            <v>#REF!</v>
          </cell>
          <cell r="EK741" t="e">
            <v>#REF!</v>
          </cell>
          <cell r="EL741" t="e">
            <v>#REF!</v>
          </cell>
          <cell r="EM741" t="e">
            <v>#REF!</v>
          </cell>
          <cell r="EN741" t="e">
            <v>#REF!</v>
          </cell>
          <cell r="EO741" t="e">
            <v>#REF!</v>
          </cell>
          <cell r="EP741" t="e">
            <v>#REF!</v>
          </cell>
          <cell r="EQ741" t="e">
            <v>#REF!</v>
          </cell>
          <cell r="ER741" t="e">
            <v>#REF!</v>
          </cell>
          <cell r="ES741" t="e">
            <v>#REF!</v>
          </cell>
          <cell r="ET741" t="e">
            <v>#REF!</v>
          </cell>
          <cell r="EU741" t="e">
            <v>#REF!</v>
          </cell>
          <cell r="EV741" t="e">
            <v>#REF!</v>
          </cell>
          <cell r="EW741" t="e">
            <v>#REF!</v>
          </cell>
          <cell r="EX741" t="e">
            <v>#REF!</v>
          </cell>
          <cell r="EY741" t="e">
            <v>#REF!</v>
          </cell>
          <cell r="EZ741" t="e">
            <v>#REF!</v>
          </cell>
          <cell r="FA741" t="e">
            <v>#REF!</v>
          </cell>
          <cell r="FB741" t="e">
            <v>#REF!</v>
          </cell>
          <cell r="FC741" t="e">
            <v>#REF!</v>
          </cell>
          <cell r="FD741" t="e">
            <v>#REF!</v>
          </cell>
          <cell r="FE741" t="e">
            <v>#REF!</v>
          </cell>
          <cell r="FF741" t="e">
            <v>#REF!</v>
          </cell>
          <cell r="FG741" t="e">
            <v>#REF!</v>
          </cell>
          <cell r="FH741" t="e">
            <v>#REF!</v>
          </cell>
          <cell r="FI741" t="e">
            <v>#REF!</v>
          </cell>
          <cell r="FJ741" t="e">
            <v>#REF!</v>
          </cell>
          <cell r="FK741" t="e">
            <v>#REF!</v>
          </cell>
          <cell r="FL741" t="e">
            <v>#REF!</v>
          </cell>
          <cell r="FM741" t="e">
            <v>#REF!</v>
          </cell>
          <cell r="FN741" t="e">
            <v>#REF!</v>
          </cell>
          <cell r="FO741" t="e">
            <v>#REF!</v>
          </cell>
          <cell r="FP741" t="e">
            <v>#REF!</v>
          </cell>
          <cell r="FQ741" t="e">
            <v>#REF!</v>
          </cell>
          <cell r="FR741" t="e">
            <v>#REF!</v>
          </cell>
          <cell r="FS741" t="e">
            <v>#REF!</v>
          </cell>
          <cell r="FT741" t="e">
            <v>#REF!</v>
          </cell>
          <cell r="FU741" t="e">
            <v>#REF!</v>
          </cell>
          <cell r="FV741" t="e">
            <v>#REF!</v>
          </cell>
          <cell r="FW741" t="e">
            <v>#REF!</v>
          </cell>
          <cell r="FX741" t="e">
            <v>#REF!</v>
          </cell>
          <cell r="FY741" t="e">
            <v>#REF!</v>
          </cell>
          <cell r="FZ741" t="e">
            <v>#REF!</v>
          </cell>
          <cell r="GA741" t="e">
            <v>#REF!</v>
          </cell>
        </row>
        <row r="742">
          <cell r="A742">
            <v>676</v>
          </cell>
          <cell r="B742">
            <v>2</v>
          </cell>
          <cell r="C742" t="str">
            <v>遠賀郡岡垣町大字山田９１３番地１</v>
          </cell>
          <cell r="D742" t="str">
            <v>株式会社木道</v>
          </cell>
          <cell r="E742" t="str">
            <v>代表取締役　木道　雅幸</v>
          </cell>
          <cell r="F742" t="str">
            <v>取締役　木道　茉莉</v>
          </cell>
          <cell r="G742" t="str">
            <v>093-281-3720</v>
          </cell>
          <cell r="H742" t="str">
            <v>yamadanokomichi@dream.ocn.ne.jp</v>
          </cell>
          <cell r="I742" t="str">
            <v>811-4221</v>
          </cell>
          <cell r="J742" t="str">
            <v>遠賀郡岡垣町大字山田９１３－１</v>
          </cell>
          <cell r="K742" t="str">
            <v>株式会社木道</v>
          </cell>
          <cell r="L742" t="str">
            <v>取締役　木道　茉莉</v>
          </cell>
          <cell r="R742">
            <v>4075100711</v>
          </cell>
          <cell r="S742" t="str">
            <v>山田の小道</v>
          </cell>
          <cell r="T742" t="str">
            <v>遠賀郡岡垣町大字山田９１３－２</v>
          </cell>
          <cell r="U742" t="str">
            <v>通所介護</v>
          </cell>
          <cell r="V742" t="str">
            <v>4075100711通所介護</v>
          </cell>
          <cell r="W742">
            <v>11</v>
          </cell>
          <cell r="AH742" t="str">
            <v>介護トータルシステム寿</v>
          </cell>
          <cell r="AI742" t="str">
            <v>(株)南日本情報処理センター</v>
          </cell>
          <cell r="AO742">
            <v>44439</v>
          </cell>
          <cell r="AQ742">
            <v>245850</v>
          </cell>
          <cell r="AR742" t="str">
            <v>４分の３</v>
          </cell>
          <cell r="AS742">
            <v>184000</v>
          </cell>
          <cell r="AT742">
            <v>11</v>
          </cell>
          <cell r="AU742">
            <v>1600000</v>
          </cell>
          <cell r="AV742">
            <v>0</v>
          </cell>
          <cell r="AW742">
            <v>0</v>
          </cell>
          <cell r="AX742">
            <v>1600000</v>
          </cell>
          <cell r="AY742">
            <v>184000</v>
          </cell>
          <cell r="BG742">
            <v>184000</v>
          </cell>
          <cell r="BI742" t="str">
            <v>令和　年　月　日</v>
          </cell>
          <cell r="BO742">
            <v>0</v>
          </cell>
          <cell r="BQ742">
            <v>1000000</v>
          </cell>
          <cell r="BR742">
            <v>0</v>
          </cell>
          <cell r="BS742">
            <v>0</v>
          </cell>
          <cell r="BW742">
            <v>0</v>
          </cell>
          <cell r="BY742" t="str">
            <v>令和　年　月　日</v>
          </cell>
          <cell r="CL742">
            <v>184000</v>
          </cell>
          <cell r="CR742" t="str">
            <v>4分の3</v>
          </cell>
          <cell r="CS742">
            <v>0</v>
          </cell>
          <cell r="CT742">
            <v>11</v>
          </cell>
          <cell r="CU742">
            <v>1600000</v>
          </cell>
          <cell r="CV742">
            <v>0</v>
          </cell>
          <cell r="CW742" t="str">
            <v>.</v>
          </cell>
          <cell r="CX742">
            <v>0</v>
          </cell>
          <cell r="CY742">
            <v>0</v>
          </cell>
          <cell r="CZ742">
            <v>0</v>
          </cell>
          <cell r="DE742">
            <v>0</v>
          </cell>
          <cell r="DF742">
            <v>0</v>
          </cell>
          <cell r="DH742" t="str">
            <v/>
          </cell>
          <cell r="DR742" t="e">
            <v>#REF!</v>
          </cell>
          <cell r="DS742" t="e">
            <v>#REF!</v>
          </cell>
          <cell r="DT742">
            <v>1</v>
          </cell>
          <cell r="DU742" t="e">
            <v>#REF!</v>
          </cell>
          <cell r="DV742">
            <v>0</v>
          </cell>
          <cell r="DW742">
            <v>0</v>
          </cell>
          <cell r="DX742">
            <v>0</v>
          </cell>
          <cell r="DY742" t="str">
            <v>今回新規登録</v>
          </cell>
          <cell r="DZ742" t="e">
            <v>#REF!</v>
          </cell>
          <cell r="EA742" t="e">
            <v>#REF!</v>
          </cell>
          <cell r="EB742" t="e">
            <v>#REF!</v>
          </cell>
          <cell r="EC742" t="e">
            <v>#REF!</v>
          </cell>
          <cell r="ED742" t="e">
            <v>#REF!</v>
          </cell>
          <cell r="EE742" t="e">
            <v>#REF!</v>
          </cell>
          <cell r="EF742" t="e">
            <v>#REF!</v>
          </cell>
          <cell r="EG742" t="e">
            <v>#REF!</v>
          </cell>
          <cell r="EH742" t="e">
            <v>#REF!</v>
          </cell>
          <cell r="EI742" t="e">
            <v>#REF!</v>
          </cell>
          <cell r="EJ742" t="e">
            <v>#REF!</v>
          </cell>
          <cell r="EK742" t="e">
            <v>#REF!</v>
          </cell>
          <cell r="EL742" t="e">
            <v>#REF!</v>
          </cell>
          <cell r="EM742" t="e">
            <v>#REF!</v>
          </cell>
          <cell r="EN742" t="e">
            <v>#REF!</v>
          </cell>
          <cell r="EO742" t="e">
            <v>#REF!</v>
          </cell>
          <cell r="EP742" t="e">
            <v>#REF!</v>
          </cell>
          <cell r="EQ742" t="e">
            <v>#REF!</v>
          </cell>
          <cell r="ER742" t="e">
            <v>#REF!</v>
          </cell>
          <cell r="ES742" t="e">
            <v>#REF!</v>
          </cell>
          <cell r="ET742" t="e">
            <v>#REF!</v>
          </cell>
          <cell r="EU742" t="e">
            <v>#REF!</v>
          </cell>
          <cell r="EV742" t="e">
            <v>#REF!</v>
          </cell>
          <cell r="EW742" t="e">
            <v>#REF!</v>
          </cell>
          <cell r="EX742" t="e">
            <v>#REF!</v>
          </cell>
          <cell r="EY742" t="e">
            <v>#REF!</v>
          </cell>
          <cell r="EZ742" t="e">
            <v>#REF!</v>
          </cell>
          <cell r="FA742" t="e">
            <v>#REF!</v>
          </cell>
          <cell r="FB742" t="e">
            <v>#REF!</v>
          </cell>
          <cell r="FC742" t="e">
            <v>#REF!</v>
          </cell>
          <cell r="FD742" t="e">
            <v>#REF!</v>
          </cell>
          <cell r="FE742" t="e">
            <v>#REF!</v>
          </cell>
          <cell r="FF742" t="e">
            <v>#REF!</v>
          </cell>
          <cell r="FG742" t="e">
            <v>#REF!</v>
          </cell>
          <cell r="FH742" t="e">
            <v>#REF!</v>
          </cell>
          <cell r="FI742" t="e">
            <v>#REF!</v>
          </cell>
          <cell r="FJ742" t="e">
            <v>#REF!</v>
          </cell>
          <cell r="FK742" t="e">
            <v>#REF!</v>
          </cell>
          <cell r="FL742" t="e">
            <v>#REF!</v>
          </cell>
          <cell r="FM742" t="e">
            <v>#REF!</v>
          </cell>
          <cell r="FN742" t="e">
            <v>#REF!</v>
          </cell>
          <cell r="FO742" t="e">
            <v>#REF!</v>
          </cell>
          <cell r="FP742" t="e">
            <v>#REF!</v>
          </cell>
          <cell r="FQ742" t="e">
            <v>#REF!</v>
          </cell>
          <cell r="FR742" t="e">
            <v>#REF!</v>
          </cell>
          <cell r="FS742" t="e">
            <v>#REF!</v>
          </cell>
          <cell r="FT742" t="e">
            <v>#REF!</v>
          </cell>
          <cell r="FU742" t="e">
            <v>#REF!</v>
          </cell>
          <cell r="FV742" t="e">
            <v>#REF!</v>
          </cell>
          <cell r="FW742" t="e">
            <v>#REF!</v>
          </cell>
          <cell r="FX742" t="e">
            <v>#REF!</v>
          </cell>
          <cell r="FY742" t="e">
            <v>#REF!</v>
          </cell>
          <cell r="FZ742" t="e">
            <v>#REF!</v>
          </cell>
          <cell r="GA742" t="e">
            <v>#REF!</v>
          </cell>
        </row>
        <row r="743">
          <cell r="A743">
            <v>677</v>
          </cell>
          <cell r="B743">
            <v>3</v>
          </cell>
          <cell r="C743" t="str">
            <v>遠賀郡岡垣町大字山田９１３番地１</v>
          </cell>
          <cell r="D743" t="str">
            <v>株式会社木道</v>
          </cell>
          <cell r="E743" t="str">
            <v>代表取締役　木道　雅幸</v>
          </cell>
          <cell r="F743" t="str">
            <v>取締役　木道　茉莉</v>
          </cell>
          <cell r="G743" t="str">
            <v>093-281-3720</v>
          </cell>
          <cell r="H743" t="str">
            <v>yamadanokomichi@dream.ocn.ne.jp</v>
          </cell>
          <cell r="I743" t="str">
            <v>811-4221</v>
          </cell>
          <cell r="J743" t="str">
            <v>遠賀郡岡垣町大字山田９１３－１</v>
          </cell>
          <cell r="K743" t="str">
            <v>株式会社木道</v>
          </cell>
          <cell r="L743" t="str">
            <v>取締役　木道　茉莉</v>
          </cell>
          <cell r="R743">
            <v>4075101008</v>
          </cell>
          <cell r="S743" t="str">
            <v>ヘルパーステーション燦々山田</v>
          </cell>
          <cell r="T743" t="str">
            <v>遠賀郡岡垣町大字山田６７９番地</v>
          </cell>
          <cell r="U743" t="str">
            <v>訪問介護</v>
          </cell>
          <cell r="V743" t="str">
            <v>4075101008訪問介護</v>
          </cell>
          <cell r="W743">
            <v>5</v>
          </cell>
          <cell r="AH743" t="str">
            <v>介護トータルシステム寿</v>
          </cell>
          <cell r="AI743" t="str">
            <v>(株)南日本情報処理センター</v>
          </cell>
          <cell r="AO743">
            <v>44439</v>
          </cell>
          <cell r="AQ743">
            <v>154000</v>
          </cell>
          <cell r="AR743" t="str">
            <v>４分の３</v>
          </cell>
          <cell r="AS743">
            <v>115000</v>
          </cell>
          <cell r="AT743">
            <v>5</v>
          </cell>
          <cell r="AU743">
            <v>1000000</v>
          </cell>
          <cell r="AV743">
            <v>0</v>
          </cell>
          <cell r="AW743">
            <v>0</v>
          </cell>
          <cell r="AX743">
            <v>1000000</v>
          </cell>
          <cell r="AY743">
            <v>115000</v>
          </cell>
          <cell r="BG743">
            <v>115000</v>
          </cell>
          <cell r="BI743" t="str">
            <v>令和　年　月　日</v>
          </cell>
          <cell r="BO743">
            <v>0</v>
          </cell>
          <cell r="BQ743">
            <v>1000000</v>
          </cell>
          <cell r="BR743">
            <v>0</v>
          </cell>
          <cell r="BS743">
            <v>0</v>
          </cell>
          <cell r="BW743">
            <v>0</v>
          </cell>
          <cell r="BY743" t="str">
            <v>令和　年　月　日</v>
          </cell>
          <cell r="CL743">
            <v>115000</v>
          </cell>
          <cell r="CR743" t="str">
            <v>4分の3</v>
          </cell>
          <cell r="CS743">
            <v>0</v>
          </cell>
          <cell r="CT743">
            <v>5</v>
          </cell>
          <cell r="CU743">
            <v>1000000</v>
          </cell>
          <cell r="CV743">
            <v>0</v>
          </cell>
          <cell r="CW743" t="str">
            <v>.</v>
          </cell>
          <cell r="CX743">
            <v>0</v>
          </cell>
          <cell r="CY743">
            <v>0</v>
          </cell>
          <cell r="CZ743">
            <v>0</v>
          </cell>
          <cell r="DE743">
            <v>0</v>
          </cell>
          <cell r="DF743">
            <v>0</v>
          </cell>
          <cell r="DH743" t="str">
            <v/>
          </cell>
          <cell r="DR743" t="e">
            <v>#REF!</v>
          </cell>
          <cell r="DS743" t="e">
            <v>#REF!</v>
          </cell>
          <cell r="DT743">
            <v>1</v>
          </cell>
          <cell r="DU743" t="e">
            <v>#REF!</v>
          </cell>
          <cell r="DV743">
            <v>0</v>
          </cell>
          <cell r="DW743">
            <v>0</v>
          </cell>
          <cell r="DX743">
            <v>0</v>
          </cell>
          <cell r="DY743" t="str">
            <v>今回新規登録</v>
          </cell>
          <cell r="DZ743" t="e">
            <v>#REF!</v>
          </cell>
          <cell r="EA743" t="e">
            <v>#REF!</v>
          </cell>
          <cell r="EB743" t="e">
            <v>#REF!</v>
          </cell>
          <cell r="EC743" t="e">
            <v>#REF!</v>
          </cell>
          <cell r="ED743" t="e">
            <v>#REF!</v>
          </cell>
          <cell r="EE743" t="e">
            <v>#REF!</v>
          </cell>
          <cell r="EF743" t="e">
            <v>#REF!</v>
          </cell>
          <cell r="EG743" t="e">
            <v>#REF!</v>
          </cell>
          <cell r="EH743" t="e">
            <v>#REF!</v>
          </cell>
          <cell r="EI743" t="e">
            <v>#REF!</v>
          </cell>
          <cell r="EJ743" t="e">
            <v>#REF!</v>
          </cell>
          <cell r="EK743" t="e">
            <v>#REF!</v>
          </cell>
          <cell r="EL743" t="e">
            <v>#REF!</v>
          </cell>
          <cell r="EM743" t="e">
            <v>#REF!</v>
          </cell>
          <cell r="EN743" t="e">
            <v>#REF!</v>
          </cell>
          <cell r="EO743" t="e">
            <v>#REF!</v>
          </cell>
          <cell r="EP743" t="e">
            <v>#REF!</v>
          </cell>
          <cell r="EQ743" t="e">
            <v>#REF!</v>
          </cell>
          <cell r="ER743" t="e">
            <v>#REF!</v>
          </cell>
          <cell r="ES743" t="e">
            <v>#REF!</v>
          </cell>
          <cell r="ET743" t="e">
            <v>#REF!</v>
          </cell>
          <cell r="EU743" t="e">
            <v>#REF!</v>
          </cell>
          <cell r="EV743" t="e">
            <v>#REF!</v>
          </cell>
          <cell r="EW743" t="e">
            <v>#REF!</v>
          </cell>
          <cell r="EX743" t="e">
            <v>#REF!</v>
          </cell>
          <cell r="EY743" t="e">
            <v>#REF!</v>
          </cell>
          <cell r="EZ743" t="e">
            <v>#REF!</v>
          </cell>
          <cell r="FA743" t="e">
            <v>#REF!</v>
          </cell>
          <cell r="FB743" t="e">
            <v>#REF!</v>
          </cell>
          <cell r="FC743" t="e">
            <v>#REF!</v>
          </cell>
          <cell r="FD743" t="e">
            <v>#REF!</v>
          </cell>
          <cell r="FE743" t="e">
            <v>#REF!</v>
          </cell>
          <cell r="FF743" t="e">
            <v>#REF!</v>
          </cell>
          <cell r="FG743" t="e">
            <v>#REF!</v>
          </cell>
          <cell r="FH743" t="e">
            <v>#REF!</v>
          </cell>
          <cell r="FI743" t="e">
            <v>#REF!</v>
          </cell>
          <cell r="FJ743" t="e">
            <v>#REF!</v>
          </cell>
          <cell r="FK743" t="e">
            <v>#REF!</v>
          </cell>
          <cell r="FL743" t="e">
            <v>#REF!</v>
          </cell>
          <cell r="FM743" t="e">
            <v>#REF!</v>
          </cell>
          <cell r="FN743" t="e">
            <v>#REF!</v>
          </cell>
          <cell r="FO743" t="e">
            <v>#REF!</v>
          </cell>
          <cell r="FP743" t="e">
            <v>#REF!</v>
          </cell>
          <cell r="FQ743" t="e">
            <v>#REF!</v>
          </cell>
          <cell r="FR743" t="e">
            <v>#REF!</v>
          </cell>
          <cell r="FS743" t="e">
            <v>#REF!</v>
          </cell>
          <cell r="FT743" t="e">
            <v>#REF!</v>
          </cell>
          <cell r="FU743" t="e">
            <v>#REF!</v>
          </cell>
          <cell r="FV743" t="e">
            <v>#REF!</v>
          </cell>
          <cell r="FW743" t="e">
            <v>#REF!</v>
          </cell>
          <cell r="FX743" t="e">
            <v>#REF!</v>
          </cell>
          <cell r="FY743" t="e">
            <v>#REF!</v>
          </cell>
          <cell r="FZ743" t="e">
            <v>#REF!</v>
          </cell>
          <cell r="GA743" t="e">
            <v>#REF!</v>
          </cell>
        </row>
        <row r="744">
          <cell r="A744">
            <v>679</v>
          </cell>
          <cell r="B744">
            <v>2</v>
          </cell>
          <cell r="C744" t="str">
            <v>福岡市城南区樋井川３丁目４７番１号</v>
          </cell>
          <cell r="D744" t="str">
            <v>医療法人順和</v>
          </cell>
          <cell r="E744" t="str">
            <v>理事長　服部　文忠</v>
          </cell>
          <cell r="F744" t="str">
            <v>法人運営室・主任　服部　周二</v>
          </cell>
          <cell r="G744" t="str">
            <v>092-289-2014</v>
          </cell>
          <cell r="H744" t="str">
            <v>s.hattori@nagao.or.jp</v>
          </cell>
          <cell r="I744" t="str">
            <v>814-0153</v>
          </cell>
          <cell r="J744" t="str">
            <v>福岡市城南区樋井川３丁目４７－１</v>
          </cell>
          <cell r="K744" t="str">
            <v>医療法人順和</v>
          </cell>
          <cell r="L744" t="str">
            <v>法人運営室・主任　服部　周二</v>
          </cell>
          <cell r="R744">
            <v>4071300091</v>
          </cell>
          <cell r="S744" t="str">
            <v>トータルケアプラン２１</v>
          </cell>
          <cell r="T744" t="str">
            <v>福岡市城南区樋井川３丁目４６番５号</v>
          </cell>
          <cell r="U744" t="str">
            <v>居宅介護支援</v>
          </cell>
          <cell r="V744" t="str">
            <v>4071300091居宅介護支援</v>
          </cell>
          <cell r="W744">
            <v>11</v>
          </cell>
          <cell r="AH744" t="str">
            <v>介護トータルシステム寿</v>
          </cell>
          <cell r="AI744" t="str">
            <v>(株)南日本情報処理センター</v>
          </cell>
          <cell r="AO744">
            <v>44439</v>
          </cell>
          <cell r="AQ744">
            <v>1900844</v>
          </cell>
          <cell r="AR744" t="str">
            <v>４分の３</v>
          </cell>
          <cell r="AS744">
            <v>1425000</v>
          </cell>
          <cell r="AT744">
            <v>11</v>
          </cell>
          <cell r="AU744">
            <v>1600000</v>
          </cell>
          <cell r="AV744">
            <v>0</v>
          </cell>
          <cell r="AW744">
            <v>0</v>
          </cell>
          <cell r="AX744">
            <v>1600000</v>
          </cell>
          <cell r="AY744">
            <v>1425000</v>
          </cell>
          <cell r="BG744">
            <v>1425000</v>
          </cell>
          <cell r="BI744" t="str">
            <v>令和　年　月　日</v>
          </cell>
          <cell r="BO744">
            <v>0</v>
          </cell>
          <cell r="BQ744">
            <v>1000000</v>
          </cell>
          <cell r="BR744">
            <v>0</v>
          </cell>
          <cell r="BS744">
            <v>0</v>
          </cell>
          <cell r="BW744">
            <v>0</v>
          </cell>
          <cell r="BY744" t="str">
            <v>令和　年　月　日</v>
          </cell>
          <cell r="CL744">
            <v>1425000</v>
          </cell>
          <cell r="CR744" t="str">
            <v>4分の3</v>
          </cell>
          <cell r="CS744">
            <v>0</v>
          </cell>
          <cell r="CT744">
            <v>11</v>
          </cell>
          <cell r="CU744">
            <v>1600000</v>
          </cell>
          <cell r="CV744">
            <v>0</v>
          </cell>
          <cell r="CW744" t="str">
            <v>.</v>
          </cell>
          <cell r="CX744">
            <v>0</v>
          </cell>
          <cell r="CY744">
            <v>0</v>
          </cell>
          <cell r="CZ744">
            <v>0</v>
          </cell>
          <cell r="DE744">
            <v>0</v>
          </cell>
          <cell r="DF744">
            <v>0</v>
          </cell>
          <cell r="DH744" t="str">
            <v/>
          </cell>
          <cell r="DR744" t="e">
            <v>#REF!</v>
          </cell>
          <cell r="DS744" t="e">
            <v>#REF!</v>
          </cell>
          <cell r="DT744">
            <v>1</v>
          </cell>
          <cell r="DU744" t="e">
            <v>#REF!</v>
          </cell>
          <cell r="DV744">
            <v>0</v>
          </cell>
          <cell r="DW744">
            <v>0</v>
          </cell>
          <cell r="DX744">
            <v>0</v>
          </cell>
          <cell r="DY744" t="str">
            <v>今回新規登録</v>
          </cell>
          <cell r="DZ744" t="e">
            <v>#REF!</v>
          </cell>
          <cell r="EA744" t="e">
            <v>#REF!</v>
          </cell>
          <cell r="EB744" t="e">
            <v>#REF!</v>
          </cell>
          <cell r="EC744" t="e">
            <v>#REF!</v>
          </cell>
          <cell r="ED744" t="e">
            <v>#REF!</v>
          </cell>
          <cell r="EE744" t="e">
            <v>#REF!</v>
          </cell>
          <cell r="EF744" t="e">
            <v>#REF!</v>
          </cell>
          <cell r="EG744" t="e">
            <v>#REF!</v>
          </cell>
          <cell r="EH744" t="e">
            <v>#REF!</v>
          </cell>
          <cell r="EI744" t="e">
            <v>#REF!</v>
          </cell>
          <cell r="EJ744" t="e">
            <v>#REF!</v>
          </cell>
          <cell r="EK744" t="e">
            <v>#REF!</v>
          </cell>
          <cell r="EL744" t="e">
            <v>#REF!</v>
          </cell>
          <cell r="EM744" t="e">
            <v>#REF!</v>
          </cell>
          <cell r="EN744" t="e">
            <v>#REF!</v>
          </cell>
          <cell r="EO744" t="e">
            <v>#REF!</v>
          </cell>
          <cell r="EP744" t="e">
            <v>#REF!</v>
          </cell>
          <cell r="EQ744" t="e">
            <v>#REF!</v>
          </cell>
          <cell r="ER744" t="e">
            <v>#REF!</v>
          </cell>
          <cell r="ES744" t="e">
            <v>#REF!</v>
          </cell>
          <cell r="ET744" t="e">
            <v>#REF!</v>
          </cell>
          <cell r="EU744" t="e">
            <v>#REF!</v>
          </cell>
          <cell r="EV744" t="e">
            <v>#REF!</v>
          </cell>
          <cell r="EW744" t="e">
            <v>#REF!</v>
          </cell>
          <cell r="EX744" t="e">
            <v>#REF!</v>
          </cell>
          <cell r="EY744" t="e">
            <v>#REF!</v>
          </cell>
          <cell r="EZ744" t="e">
            <v>#REF!</v>
          </cell>
          <cell r="FA744" t="e">
            <v>#REF!</v>
          </cell>
          <cell r="FB744" t="e">
            <v>#REF!</v>
          </cell>
          <cell r="FC744" t="e">
            <v>#REF!</v>
          </cell>
          <cell r="FD744" t="e">
            <v>#REF!</v>
          </cell>
          <cell r="FE744" t="e">
            <v>#REF!</v>
          </cell>
          <cell r="FF744" t="e">
            <v>#REF!</v>
          </cell>
          <cell r="FG744" t="e">
            <v>#REF!</v>
          </cell>
          <cell r="FH744" t="e">
            <v>#REF!</v>
          </cell>
          <cell r="FI744" t="e">
            <v>#REF!</v>
          </cell>
          <cell r="FJ744" t="e">
            <v>#REF!</v>
          </cell>
          <cell r="FK744" t="e">
            <v>#REF!</v>
          </cell>
          <cell r="FL744" t="e">
            <v>#REF!</v>
          </cell>
          <cell r="FM744" t="e">
            <v>#REF!</v>
          </cell>
          <cell r="FN744" t="e">
            <v>#REF!</v>
          </cell>
          <cell r="FO744" t="e">
            <v>#REF!</v>
          </cell>
          <cell r="FP744" t="e">
            <v>#REF!</v>
          </cell>
          <cell r="FQ744" t="e">
            <v>#REF!</v>
          </cell>
          <cell r="FR744" t="e">
            <v>#REF!</v>
          </cell>
          <cell r="FS744" t="e">
            <v>#REF!</v>
          </cell>
          <cell r="FT744" t="e">
            <v>#REF!</v>
          </cell>
          <cell r="FU744" t="e">
            <v>#REF!</v>
          </cell>
          <cell r="FV744" t="e">
            <v>#REF!</v>
          </cell>
          <cell r="FW744" t="e">
            <v>#REF!</v>
          </cell>
          <cell r="FX744" t="e">
            <v>#REF!</v>
          </cell>
          <cell r="FY744" t="e">
            <v>#REF!</v>
          </cell>
          <cell r="FZ744" t="e">
            <v>#REF!</v>
          </cell>
          <cell r="GA744" t="e">
            <v>#REF!</v>
          </cell>
        </row>
        <row r="745">
          <cell r="A745">
            <v>680</v>
          </cell>
          <cell r="B745">
            <v>3</v>
          </cell>
          <cell r="C745" t="str">
            <v>福岡市城南区樋井川３丁目４７番１号</v>
          </cell>
          <cell r="D745" t="str">
            <v>医療法人順和</v>
          </cell>
          <cell r="E745" t="str">
            <v>理事長　服部　文忠</v>
          </cell>
          <cell r="F745" t="str">
            <v>法人運営室・主任　服部　周二</v>
          </cell>
          <cell r="G745" t="str">
            <v>092-289-2014</v>
          </cell>
          <cell r="H745" t="str">
            <v>s.hattori@nagao.or.jp</v>
          </cell>
          <cell r="I745" t="str">
            <v>814-0153</v>
          </cell>
          <cell r="J745" t="str">
            <v>福岡市城南区樋井川３丁目４７－１</v>
          </cell>
          <cell r="K745" t="str">
            <v>医療法人順和</v>
          </cell>
          <cell r="L745" t="str">
            <v>法人運営室・主任　服部　周二</v>
          </cell>
          <cell r="R745">
            <v>4061190205</v>
          </cell>
          <cell r="S745" t="str">
            <v>訪問看護ステーション　ホームケアながお</v>
          </cell>
          <cell r="T745" t="str">
            <v>福岡市城南区樋井川３丁目４６番５号</v>
          </cell>
          <cell r="U745" t="str">
            <v>訪問看護</v>
          </cell>
          <cell r="V745" t="str">
            <v>4061190205訪問看護</v>
          </cell>
          <cell r="W745">
            <v>5</v>
          </cell>
          <cell r="AH745" t="str">
            <v>介護トータルシステム寿</v>
          </cell>
          <cell r="AI745" t="str">
            <v>(株)南日本情報処理センター</v>
          </cell>
          <cell r="AO745">
            <v>44439</v>
          </cell>
          <cell r="AQ745">
            <v>899888</v>
          </cell>
          <cell r="AR745" t="str">
            <v>４分の３</v>
          </cell>
          <cell r="AS745">
            <v>674000</v>
          </cell>
          <cell r="AT745">
            <v>5</v>
          </cell>
          <cell r="AU745">
            <v>1000000</v>
          </cell>
          <cell r="AV745">
            <v>0</v>
          </cell>
          <cell r="AW745">
            <v>0</v>
          </cell>
          <cell r="AX745">
            <v>1000000</v>
          </cell>
          <cell r="AY745">
            <v>674000</v>
          </cell>
          <cell r="BG745">
            <v>674000</v>
          </cell>
          <cell r="BI745" t="str">
            <v>令和　年　月　日</v>
          </cell>
          <cell r="BO745">
            <v>0</v>
          </cell>
          <cell r="BQ745">
            <v>1000000</v>
          </cell>
          <cell r="BR745">
            <v>0</v>
          </cell>
          <cell r="BS745">
            <v>0</v>
          </cell>
          <cell r="BW745">
            <v>0</v>
          </cell>
          <cell r="BY745" t="str">
            <v>令和　年　月　日</v>
          </cell>
          <cell r="CL745">
            <v>674000</v>
          </cell>
          <cell r="CR745" t="str">
            <v>4分の3</v>
          </cell>
          <cell r="CS745">
            <v>0</v>
          </cell>
          <cell r="CT745">
            <v>5</v>
          </cell>
          <cell r="CU745">
            <v>1000000</v>
          </cell>
          <cell r="CV745">
            <v>0</v>
          </cell>
          <cell r="CW745" t="str">
            <v>.</v>
          </cell>
          <cell r="CX745">
            <v>0</v>
          </cell>
          <cell r="CY745">
            <v>0</v>
          </cell>
          <cell r="CZ745">
            <v>0</v>
          </cell>
          <cell r="DE745">
            <v>0</v>
          </cell>
          <cell r="DF745">
            <v>0</v>
          </cell>
          <cell r="DH745" t="str">
            <v/>
          </cell>
          <cell r="DR745" t="e">
            <v>#REF!</v>
          </cell>
          <cell r="DS745" t="e">
            <v>#REF!</v>
          </cell>
          <cell r="DT745">
            <v>1</v>
          </cell>
          <cell r="DU745" t="e">
            <v>#REF!</v>
          </cell>
          <cell r="DV745">
            <v>0</v>
          </cell>
          <cell r="DW745">
            <v>0</v>
          </cell>
          <cell r="DX745">
            <v>0</v>
          </cell>
          <cell r="DY745" t="str">
            <v>今回新規登録</v>
          </cell>
          <cell r="DZ745" t="e">
            <v>#REF!</v>
          </cell>
          <cell r="EA745" t="e">
            <v>#REF!</v>
          </cell>
          <cell r="EB745" t="e">
            <v>#REF!</v>
          </cell>
          <cell r="EC745" t="e">
            <v>#REF!</v>
          </cell>
          <cell r="ED745" t="e">
            <v>#REF!</v>
          </cell>
          <cell r="EE745" t="e">
            <v>#REF!</v>
          </cell>
          <cell r="EF745" t="e">
            <v>#REF!</v>
          </cell>
          <cell r="EG745" t="e">
            <v>#REF!</v>
          </cell>
          <cell r="EH745" t="e">
            <v>#REF!</v>
          </cell>
          <cell r="EI745" t="e">
            <v>#REF!</v>
          </cell>
          <cell r="EJ745" t="e">
            <v>#REF!</v>
          </cell>
          <cell r="EK745" t="e">
            <v>#REF!</v>
          </cell>
          <cell r="EL745" t="e">
            <v>#REF!</v>
          </cell>
          <cell r="EM745" t="e">
            <v>#REF!</v>
          </cell>
          <cell r="EN745" t="e">
            <v>#REF!</v>
          </cell>
          <cell r="EO745" t="e">
            <v>#REF!</v>
          </cell>
          <cell r="EP745" t="e">
            <v>#REF!</v>
          </cell>
          <cell r="EQ745" t="e">
            <v>#REF!</v>
          </cell>
          <cell r="ER745" t="e">
            <v>#REF!</v>
          </cell>
          <cell r="ES745" t="e">
            <v>#REF!</v>
          </cell>
          <cell r="ET745" t="e">
            <v>#REF!</v>
          </cell>
          <cell r="EU745" t="e">
            <v>#REF!</v>
          </cell>
          <cell r="EV745" t="e">
            <v>#REF!</v>
          </cell>
          <cell r="EW745" t="e">
            <v>#REF!</v>
          </cell>
          <cell r="EX745" t="e">
            <v>#REF!</v>
          </cell>
          <cell r="EY745" t="e">
            <v>#REF!</v>
          </cell>
          <cell r="EZ745" t="e">
            <v>#REF!</v>
          </cell>
          <cell r="FA745" t="e">
            <v>#REF!</v>
          </cell>
          <cell r="FB745" t="e">
            <v>#REF!</v>
          </cell>
          <cell r="FC745" t="e">
            <v>#REF!</v>
          </cell>
          <cell r="FD745" t="e">
            <v>#REF!</v>
          </cell>
          <cell r="FE745" t="e">
            <v>#REF!</v>
          </cell>
          <cell r="FF745" t="e">
            <v>#REF!</v>
          </cell>
          <cell r="FG745" t="e">
            <v>#REF!</v>
          </cell>
          <cell r="FH745" t="e">
            <v>#REF!</v>
          </cell>
          <cell r="FI745" t="e">
            <v>#REF!</v>
          </cell>
          <cell r="FJ745" t="e">
            <v>#REF!</v>
          </cell>
          <cell r="FK745" t="e">
            <v>#REF!</v>
          </cell>
          <cell r="FL745" t="e">
            <v>#REF!</v>
          </cell>
          <cell r="FM745" t="e">
            <v>#REF!</v>
          </cell>
          <cell r="FN745" t="e">
            <v>#REF!</v>
          </cell>
          <cell r="FO745" t="e">
            <v>#REF!</v>
          </cell>
          <cell r="FP745" t="e">
            <v>#REF!</v>
          </cell>
          <cell r="FQ745" t="e">
            <v>#REF!</v>
          </cell>
          <cell r="FR745" t="e">
            <v>#REF!</v>
          </cell>
          <cell r="FS745" t="e">
            <v>#REF!</v>
          </cell>
          <cell r="FT745" t="e">
            <v>#REF!</v>
          </cell>
          <cell r="FU745" t="e">
            <v>#REF!</v>
          </cell>
          <cell r="FV745" t="e">
            <v>#REF!</v>
          </cell>
          <cell r="FW745" t="e">
            <v>#REF!</v>
          </cell>
          <cell r="FX745" t="e">
            <v>#REF!</v>
          </cell>
          <cell r="FY745" t="e">
            <v>#REF!</v>
          </cell>
          <cell r="FZ745" t="e">
            <v>#REF!</v>
          </cell>
          <cell r="GA745" t="e">
            <v>#REF!</v>
          </cell>
        </row>
        <row r="746">
          <cell r="A746">
            <v>683</v>
          </cell>
          <cell r="B746">
            <v>2</v>
          </cell>
          <cell r="C746" t="str">
            <v>福岡市西区野方１丁目１６番３２号</v>
          </cell>
          <cell r="D746" t="str">
            <v>医療法人日の出会</v>
          </cell>
          <cell r="E746" t="str">
            <v>竹嶋　康弘</v>
          </cell>
          <cell r="F746" t="str">
            <v>施設管理　竹嶋　康太郎</v>
          </cell>
          <cell r="G746" t="str">
            <v>092-812-2585</v>
          </cell>
          <cell r="H746" t="str">
            <v>takeshima_k@hinodekai.or.jp</v>
          </cell>
          <cell r="I746" t="str">
            <v>819-0043</v>
          </cell>
          <cell r="J746" t="str">
            <v>福岡市西区野方１丁目１６番３２号</v>
          </cell>
          <cell r="K746" t="str">
            <v>医療法人日の出会</v>
          </cell>
          <cell r="L746" t="str">
            <v>施設管理　竹嶋　康太郎</v>
          </cell>
          <cell r="R746">
            <v>4071200556</v>
          </cell>
          <cell r="S746" t="str">
            <v>日の出会　認知症高齢者グループホームひだまり</v>
          </cell>
          <cell r="T746" t="str">
            <v>福岡市西区野方１丁目１６番３２号</v>
          </cell>
          <cell r="U746" t="str">
            <v>認知症対応型共同生活介護</v>
          </cell>
          <cell r="V746" t="str">
            <v>4071200556認知症対応型共同生活介護</v>
          </cell>
          <cell r="W746">
            <v>7</v>
          </cell>
          <cell r="AH746" t="str">
            <v>ほのぼのNEXT</v>
          </cell>
          <cell r="AI746" t="str">
            <v>NDソフトウェア(株)</v>
          </cell>
          <cell r="AO746">
            <v>44439</v>
          </cell>
          <cell r="AQ746">
            <v>777464</v>
          </cell>
          <cell r="AR746" t="str">
            <v>４分の３</v>
          </cell>
          <cell r="AS746">
            <v>583000</v>
          </cell>
          <cell r="AT746">
            <v>7</v>
          </cell>
          <cell r="AU746">
            <v>1000000</v>
          </cell>
          <cell r="AV746">
            <v>0</v>
          </cell>
          <cell r="AW746">
            <v>0</v>
          </cell>
          <cell r="AX746">
            <v>1000000</v>
          </cell>
          <cell r="AY746">
            <v>583000</v>
          </cell>
          <cell r="BG746">
            <v>583000</v>
          </cell>
          <cell r="BI746" t="str">
            <v>令和　年　月　日</v>
          </cell>
          <cell r="BO746">
            <v>0</v>
          </cell>
          <cell r="BQ746">
            <v>1000000</v>
          </cell>
          <cell r="BR746">
            <v>0</v>
          </cell>
          <cell r="BS746">
            <v>0</v>
          </cell>
          <cell r="BW746">
            <v>0</v>
          </cell>
          <cell r="BY746" t="str">
            <v>令和　年　月　日</v>
          </cell>
          <cell r="CL746">
            <v>583000</v>
          </cell>
          <cell r="CR746" t="str">
            <v>4分の3</v>
          </cell>
          <cell r="CS746">
            <v>0</v>
          </cell>
          <cell r="CT746">
            <v>7</v>
          </cell>
          <cell r="CU746">
            <v>1000000</v>
          </cell>
          <cell r="CV746">
            <v>0</v>
          </cell>
          <cell r="CW746" t="str">
            <v>.</v>
          </cell>
          <cell r="CX746">
            <v>0</v>
          </cell>
          <cell r="CY746">
            <v>0</v>
          </cell>
          <cell r="CZ746">
            <v>0</v>
          </cell>
          <cell r="DE746">
            <v>0</v>
          </cell>
          <cell r="DF746">
            <v>0</v>
          </cell>
          <cell r="DH746" t="str">
            <v/>
          </cell>
          <cell r="DR746" t="e">
            <v>#REF!</v>
          </cell>
          <cell r="DS746" t="e">
            <v>#REF!</v>
          </cell>
          <cell r="DT746">
            <v>1</v>
          </cell>
          <cell r="DU746" t="e">
            <v>#REF!</v>
          </cell>
          <cell r="DV746">
            <v>0</v>
          </cell>
          <cell r="DW746">
            <v>0</v>
          </cell>
          <cell r="DX746">
            <v>0</v>
          </cell>
          <cell r="DY746" t="str">
            <v>今回新規登録</v>
          </cell>
          <cell r="DZ746" t="e">
            <v>#REF!</v>
          </cell>
          <cell r="EA746" t="e">
            <v>#REF!</v>
          </cell>
          <cell r="EB746" t="e">
            <v>#REF!</v>
          </cell>
          <cell r="EC746" t="e">
            <v>#REF!</v>
          </cell>
          <cell r="ED746" t="e">
            <v>#REF!</v>
          </cell>
          <cell r="EE746" t="e">
            <v>#REF!</v>
          </cell>
          <cell r="EF746" t="e">
            <v>#REF!</v>
          </cell>
          <cell r="EG746" t="e">
            <v>#REF!</v>
          </cell>
          <cell r="EH746" t="e">
            <v>#REF!</v>
          </cell>
          <cell r="EI746" t="e">
            <v>#REF!</v>
          </cell>
          <cell r="EJ746" t="e">
            <v>#REF!</v>
          </cell>
          <cell r="EK746" t="e">
            <v>#REF!</v>
          </cell>
          <cell r="EL746" t="e">
            <v>#REF!</v>
          </cell>
          <cell r="EM746" t="e">
            <v>#REF!</v>
          </cell>
          <cell r="EN746" t="e">
            <v>#REF!</v>
          </cell>
          <cell r="EO746" t="e">
            <v>#REF!</v>
          </cell>
          <cell r="EP746" t="e">
            <v>#REF!</v>
          </cell>
          <cell r="EQ746" t="e">
            <v>#REF!</v>
          </cell>
          <cell r="ER746" t="e">
            <v>#REF!</v>
          </cell>
          <cell r="ES746" t="e">
            <v>#REF!</v>
          </cell>
          <cell r="ET746" t="e">
            <v>#REF!</v>
          </cell>
          <cell r="EU746" t="e">
            <v>#REF!</v>
          </cell>
          <cell r="EV746" t="e">
            <v>#REF!</v>
          </cell>
          <cell r="EW746" t="e">
            <v>#REF!</v>
          </cell>
          <cell r="EX746" t="e">
            <v>#REF!</v>
          </cell>
          <cell r="EY746" t="e">
            <v>#REF!</v>
          </cell>
          <cell r="EZ746" t="e">
            <v>#REF!</v>
          </cell>
          <cell r="FA746" t="e">
            <v>#REF!</v>
          </cell>
          <cell r="FB746" t="e">
            <v>#REF!</v>
          </cell>
          <cell r="FC746" t="e">
            <v>#REF!</v>
          </cell>
          <cell r="FD746" t="e">
            <v>#REF!</v>
          </cell>
          <cell r="FE746" t="e">
            <v>#REF!</v>
          </cell>
          <cell r="FF746" t="e">
            <v>#REF!</v>
          </cell>
          <cell r="FG746" t="e">
            <v>#REF!</v>
          </cell>
          <cell r="FH746" t="e">
            <v>#REF!</v>
          </cell>
          <cell r="FI746" t="e">
            <v>#REF!</v>
          </cell>
          <cell r="FJ746" t="e">
            <v>#REF!</v>
          </cell>
          <cell r="FK746" t="e">
            <v>#REF!</v>
          </cell>
          <cell r="FL746" t="e">
            <v>#REF!</v>
          </cell>
          <cell r="FM746" t="e">
            <v>#REF!</v>
          </cell>
          <cell r="FN746" t="e">
            <v>#REF!</v>
          </cell>
          <cell r="FO746" t="e">
            <v>#REF!</v>
          </cell>
          <cell r="FP746" t="e">
            <v>#REF!</v>
          </cell>
          <cell r="FQ746" t="e">
            <v>#REF!</v>
          </cell>
          <cell r="FR746" t="e">
            <v>#REF!</v>
          </cell>
          <cell r="FS746" t="e">
            <v>#REF!</v>
          </cell>
          <cell r="FT746" t="e">
            <v>#REF!</v>
          </cell>
          <cell r="FU746" t="e">
            <v>#REF!</v>
          </cell>
          <cell r="FV746" t="e">
            <v>#REF!</v>
          </cell>
          <cell r="FW746" t="e">
            <v>#REF!</v>
          </cell>
          <cell r="FX746" t="e">
            <v>#REF!</v>
          </cell>
          <cell r="FY746" t="e">
            <v>#REF!</v>
          </cell>
          <cell r="FZ746" t="e">
            <v>#REF!</v>
          </cell>
          <cell r="GA746" t="e">
            <v>#REF!</v>
          </cell>
        </row>
        <row r="747">
          <cell r="A747">
            <v>684</v>
          </cell>
          <cell r="B747">
            <v>3</v>
          </cell>
          <cell r="C747" t="str">
            <v>福岡市西区野方１丁目１６番３２号</v>
          </cell>
          <cell r="D747" t="str">
            <v>医療法人日の出会</v>
          </cell>
          <cell r="E747" t="str">
            <v>竹嶋　康弘</v>
          </cell>
          <cell r="F747" t="str">
            <v>施設管理　竹嶋　康太郎</v>
          </cell>
          <cell r="G747" t="str">
            <v>092-812-2585</v>
          </cell>
          <cell r="H747" t="str">
            <v>takeshima_k@hinodekai.or.jp</v>
          </cell>
          <cell r="I747" t="str">
            <v>819-0043</v>
          </cell>
          <cell r="J747" t="str">
            <v>福岡市西区野方１丁目１６番３２号</v>
          </cell>
          <cell r="K747" t="str">
            <v>医療法人日の出会</v>
          </cell>
          <cell r="L747" t="str">
            <v>施設管理　竹嶋　康太郎</v>
          </cell>
          <cell r="R747">
            <v>4011118181</v>
          </cell>
          <cell r="S747" t="str">
            <v>タケシマ整形外科医院　訪問リハビリテーション</v>
          </cell>
          <cell r="T747" t="str">
            <v>福岡市西区野方１丁目１６番３２号</v>
          </cell>
          <cell r="U747" t="str">
            <v>訪問リハビリテーション</v>
          </cell>
          <cell r="V747" t="str">
            <v>4011118181訪問リハビリテーション</v>
          </cell>
          <cell r="W747">
            <v>7</v>
          </cell>
          <cell r="AH747" t="str">
            <v>ほのぼのNEXT</v>
          </cell>
          <cell r="AI747" t="str">
            <v>NDソフトウェア(株)</v>
          </cell>
          <cell r="AO747">
            <v>44439</v>
          </cell>
          <cell r="AQ747">
            <v>777464</v>
          </cell>
          <cell r="AR747" t="str">
            <v>４分の３</v>
          </cell>
          <cell r="AS747">
            <v>583000</v>
          </cell>
          <cell r="AT747">
            <v>7</v>
          </cell>
          <cell r="AU747">
            <v>1000000</v>
          </cell>
          <cell r="AV747">
            <v>0</v>
          </cell>
          <cell r="AW747">
            <v>0</v>
          </cell>
          <cell r="AX747">
            <v>1000000</v>
          </cell>
          <cell r="AY747">
            <v>583000</v>
          </cell>
          <cell r="BG747">
            <v>583000</v>
          </cell>
          <cell r="BI747" t="str">
            <v>令和　年　月　日</v>
          </cell>
          <cell r="BO747">
            <v>0</v>
          </cell>
          <cell r="BQ747">
            <v>1000000</v>
          </cell>
          <cell r="BR747">
            <v>0</v>
          </cell>
          <cell r="BS747">
            <v>0</v>
          </cell>
          <cell r="BW747">
            <v>0</v>
          </cell>
          <cell r="BY747" t="str">
            <v>令和　年　月　日</v>
          </cell>
          <cell r="CL747">
            <v>583000</v>
          </cell>
          <cell r="CR747" t="str">
            <v>4分の3</v>
          </cell>
          <cell r="CS747">
            <v>0</v>
          </cell>
          <cell r="CT747">
            <v>7</v>
          </cell>
          <cell r="CU747">
            <v>1000000</v>
          </cell>
          <cell r="CV747">
            <v>0</v>
          </cell>
          <cell r="CW747" t="str">
            <v>.</v>
          </cell>
          <cell r="CX747">
            <v>0</v>
          </cell>
          <cell r="CY747">
            <v>0</v>
          </cell>
          <cell r="CZ747">
            <v>0</v>
          </cell>
          <cell r="DE747">
            <v>0</v>
          </cell>
          <cell r="DF747">
            <v>0</v>
          </cell>
          <cell r="DH747" t="str">
            <v/>
          </cell>
          <cell r="DR747" t="e">
            <v>#REF!</v>
          </cell>
          <cell r="DS747" t="e">
            <v>#REF!</v>
          </cell>
          <cell r="DT747">
            <v>1</v>
          </cell>
          <cell r="DU747" t="e">
            <v>#REF!</v>
          </cell>
          <cell r="DV747">
            <v>0</v>
          </cell>
          <cell r="DW747">
            <v>0</v>
          </cell>
          <cell r="DX747">
            <v>0</v>
          </cell>
          <cell r="DY747" t="str">
            <v>今回新規登録</v>
          </cell>
          <cell r="DZ747" t="e">
            <v>#REF!</v>
          </cell>
          <cell r="EA747" t="e">
            <v>#REF!</v>
          </cell>
          <cell r="EB747" t="e">
            <v>#REF!</v>
          </cell>
          <cell r="EC747" t="e">
            <v>#REF!</v>
          </cell>
          <cell r="ED747" t="e">
            <v>#REF!</v>
          </cell>
          <cell r="EE747" t="e">
            <v>#REF!</v>
          </cell>
          <cell r="EF747" t="e">
            <v>#REF!</v>
          </cell>
          <cell r="EG747" t="e">
            <v>#REF!</v>
          </cell>
          <cell r="EH747" t="e">
            <v>#REF!</v>
          </cell>
          <cell r="EI747" t="e">
            <v>#REF!</v>
          </cell>
          <cell r="EJ747" t="e">
            <v>#REF!</v>
          </cell>
          <cell r="EK747" t="e">
            <v>#REF!</v>
          </cell>
          <cell r="EL747" t="e">
            <v>#REF!</v>
          </cell>
          <cell r="EM747" t="e">
            <v>#REF!</v>
          </cell>
          <cell r="EN747" t="e">
            <v>#REF!</v>
          </cell>
          <cell r="EO747" t="e">
            <v>#REF!</v>
          </cell>
          <cell r="EP747" t="e">
            <v>#REF!</v>
          </cell>
          <cell r="EQ747" t="e">
            <v>#REF!</v>
          </cell>
          <cell r="ER747" t="e">
            <v>#REF!</v>
          </cell>
          <cell r="ES747" t="e">
            <v>#REF!</v>
          </cell>
          <cell r="ET747" t="e">
            <v>#REF!</v>
          </cell>
          <cell r="EU747" t="e">
            <v>#REF!</v>
          </cell>
          <cell r="EV747" t="e">
            <v>#REF!</v>
          </cell>
          <cell r="EW747" t="e">
            <v>#REF!</v>
          </cell>
          <cell r="EX747" t="e">
            <v>#REF!</v>
          </cell>
          <cell r="EY747" t="e">
            <v>#REF!</v>
          </cell>
          <cell r="EZ747" t="e">
            <v>#REF!</v>
          </cell>
          <cell r="FA747" t="e">
            <v>#REF!</v>
          </cell>
          <cell r="FB747" t="e">
            <v>#REF!</v>
          </cell>
          <cell r="FC747" t="e">
            <v>#REF!</v>
          </cell>
          <cell r="FD747" t="e">
            <v>#REF!</v>
          </cell>
          <cell r="FE747" t="e">
            <v>#REF!</v>
          </cell>
          <cell r="FF747" t="e">
            <v>#REF!</v>
          </cell>
          <cell r="FG747" t="e">
            <v>#REF!</v>
          </cell>
          <cell r="FH747" t="e">
            <v>#REF!</v>
          </cell>
          <cell r="FI747" t="e">
            <v>#REF!</v>
          </cell>
          <cell r="FJ747" t="e">
            <v>#REF!</v>
          </cell>
          <cell r="FK747" t="e">
            <v>#REF!</v>
          </cell>
          <cell r="FL747" t="e">
            <v>#REF!</v>
          </cell>
          <cell r="FM747" t="e">
            <v>#REF!</v>
          </cell>
          <cell r="FN747" t="e">
            <v>#REF!</v>
          </cell>
          <cell r="FO747" t="e">
            <v>#REF!</v>
          </cell>
          <cell r="FP747" t="e">
            <v>#REF!</v>
          </cell>
          <cell r="FQ747" t="e">
            <v>#REF!</v>
          </cell>
          <cell r="FR747" t="e">
            <v>#REF!</v>
          </cell>
          <cell r="FS747" t="e">
            <v>#REF!</v>
          </cell>
          <cell r="FT747" t="e">
            <v>#REF!</v>
          </cell>
          <cell r="FU747" t="e">
            <v>#REF!</v>
          </cell>
          <cell r="FV747" t="e">
            <v>#REF!</v>
          </cell>
          <cell r="FW747" t="e">
            <v>#REF!</v>
          </cell>
          <cell r="FX747" t="e">
            <v>#REF!</v>
          </cell>
          <cell r="FY747" t="e">
            <v>#REF!</v>
          </cell>
          <cell r="FZ747" t="e">
            <v>#REF!</v>
          </cell>
          <cell r="GA747" t="e">
            <v>#REF!</v>
          </cell>
        </row>
        <row r="748">
          <cell r="A748">
            <v>685</v>
          </cell>
          <cell r="B748">
            <v>4</v>
          </cell>
          <cell r="C748" t="str">
            <v>福岡市西区野方１丁目１６番３２号</v>
          </cell>
          <cell r="D748" t="str">
            <v>医療法人日の出会</v>
          </cell>
          <cell r="E748" t="str">
            <v>竹嶋　康弘</v>
          </cell>
          <cell r="F748" t="str">
            <v>施設管理　竹嶋　康太郎</v>
          </cell>
          <cell r="G748" t="str">
            <v>092-812-2585</v>
          </cell>
          <cell r="H748" t="str">
            <v>takeshima_k@hinodekai.or.jp</v>
          </cell>
          <cell r="I748" t="str">
            <v>819-0043</v>
          </cell>
          <cell r="J748" t="str">
            <v>福岡市西区野方１丁目１６番３２号</v>
          </cell>
          <cell r="K748" t="str">
            <v>医療法人日の出会</v>
          </cell>
          <cell r="L748" t="str">
            <v>施設管理　竹嶋　康太郎</v>
          </cell>
          <cell r="R748">
            <v>4071200234</v>
          </cell>
          <cell r="S748" t="str">
            <v>日の出会　サンライズ壱岐居宅介護支援事業</v>
          </cell>
          <cell r="T748" t="str">
            <v>福岡市西区野方１丁目１６番３２号</v>
          </cell>
          <cell r="U748" t="str">
            <v>居宅介護支援</v>
          </cell>
          <cell r="V748" t="str">
            <v>4071200234居宅介護支援</v>
          </cell>
          <cell r="W748">
            <v>1</v>
          </cell>
          <cell r="AH748" t="str">
            <v>ほのぼのNEXT</v>
          </cell>
          <cell r="AI748" t="str">
            <v>NDソフトウェア(株)</v>
          </cell>
          <cell r="AO748">
            <v>44439</v>
          </cell>
          <cell r="AQ748">
            <v>249199</v>
          </cell>
          <cell r="AR748" t="str">
            <v>４分の３</v>
          </cell>
          <cell r="AS748">
            <v>186000</v>
          </cell>
          <cell r="AT748">
            <v>1</v>
          </cell>
          <cell r="AU748">
            <v>1000000</v>
          </cell>
          <cell r="AV748">
            <v>0</v>
          </cell>
          <cell r="AW748">
            <v>0</v>
          </cell>
          <cell r="AX748">
            <v>1000000</v>
          </cell>
          <cell r="AY748">
            <v>186000</v>
          </cell>
          <cell r="BG748">
            <v>186000</v>
          </cell>
          <cell r="BI748" t="str">
            <v>令和　年　月　日</v>
          </cell>
          <cell r="BO748">
            <v>0</v>
          </cell>
          <cell r="BQ748">
            <v>1000000</v>
          </cell>
          <cell r="BR748">
            <v>0</v>
          </cell>
          <cell r="BS748">
            <v>0</v>
          </cell>
          <cell r="BW748">
            <v>0</v>
          </cell>
          <cell r="BY748" t="str">
            <v>令和　年　月　日</v>
          </cell>
          <cell r="CL748">
            <v>186000</v>
          </cell>
          <cell r="CR748" t="str">
            <v>4分の3</v>
          </cell>
          <cell r="CS748">
            <v>0</v>
          </cell>
          <cell r="CT748">
            <v>1</v>
          </cell>
          <cell r="CU748">
            <v>1000000</v>
          </cell>
          <cell r="CV748">
            <v>0</v>
          </cell>
          <cell r="CW748" t="str">
            <v>.</v>
          </cell>
          <cell r="CX748">
            <v>0</v>
          </cell>
          <cell r="CY748">
            <v>0</v>
          </cell>
          <cell r="CZ748">
            <v>0</v>
          </cell>
          <cell r="DE748">
            <v>0</v>
          </cell>
          <cell r="DF748">
            <v>0</v>
          </cell>
          <cell r="DH748" t="str">
            <v/>
          </cell>
          <cell r="DR748" t="e">
            <v>#REF!</v>
          </cell>
          <cell r="DS748" t="e">
            <v>#REF!</v>
          </cell>
          <cell r="DT748">
            <v>1</v>
          </cell>
          <cell r="DU748" t="e">
            <v>#REF!</v>
          </cell>
          <cell r="DV748">
            <v>0</v>
          </cell>
          <cell r="DW748">
            <v>0</v>
          </cell>
          <cell r="DX748">
            <v>0</v>
          </cell>
          <cell r="DY748" t="str">
            <v>今回新規登録</v>
          </cell>
          <cell r="DZ748" t="e">
            <v>#REF!</v>
          </cell>
          <cell r="EA748" t="e">
            <v>#REF!</v>
          </cell>
          <cell r="EB748" t="e">
            <v>#REF!</v>
          </cell>
          <cell r="EC748" t="e">
            <v>#REF!</v>
          </cell>
          <cell r="ED748" t="e">
            <v>#REF!</v>
          </cell>
          <cell r="EE748" t="e">
            <v>#REF!</v>
          </cell>
          <cell r="EF748" t="e">
            <v>#REF!</v>
          </cell>
          <cell r="EG748" t="e">
            <v>#REF!</v>
          </cell>
          <cell r="EH748" t="e">
            <v>#REF!</v>
          </cell>
          <cell r="EI748" t="e">
            <v>#REF!</v>
          </cell>
          <cell r="EJ748" t="e">
            <v>#REF!</v>
          </cell>
          <cell r="EK748" t="e">
            <v>#REF!</v>
          </cell>
          <cell r="EL748" t="e">
            <v>#REF!</v>
          </cell>
          <cell r="EM748" t="e">
            <v>#REF!</v>
          </cell>
          <cell r="EN748" t="e">
            <v>#REF!</v>
          </cell>
          <cell r="EO748" t="e">
            <v>#REF!</v>
          </cell>
          <cell r="EP748" t="e">
            <v>#REF!</v>
          </cell>
          <cell r="EQ748" t="e">
            <v>#REF!</v>
          </cell>
          <cell r="ER748" t="e">
            <v>#REF!</v>
          </cell>
          <cell r="ES748" t="e">
            <v>#REF!</v>
          </cell>
          <cell r="ET748" t="e">
            <v>#REF!</v>
          </cell>
          <cell r="EU748" t="e">
            <v>#REF!</v>
          </cell>
          <cell r="EV748" t="e">
            <v>#REF!</v>
          </cell>
          <cell r="EW748" t="e">
            <v>#REF!</v>
          </cell>
          <cell r="EX748" t="e">
            <v>#REF!</v>
          </cell>
          <cell r="EY748" t="e">
            <v>#REF!</v>
          </cell>
          <cell r="EZ748" t="e">
            <v>#REF!</v>
          </cell>
          <cell r="FA748" t="e">
            <v>#REF!</v>
          </cell>
          <cell r="FB748" t="e">
            <v>#REF!</v>
          </cell>
          <cell r="FC748" t="e">
            <v>#REF!</v>
          </cell>
          <cell r="FD748" t="e">
            <v>#REF!</v>
          </cell>
          <cell r="FE748" t="e">
            <v>#REF!</v>
          </cell>
          <cell r="FF748" t="e">
            <v>#REF!</v>
          </cell>
          <cell r="FG748" t="e">
            <v>#REF!</v>
          </cell>
          <cell r="FH748" t="e">
            <v>#REF!</v>
          </cell>
          <cell r="FI748" t="e">
            <v>#REF!</v>
          </cell>
          <cell r="FJ748" t="e">
            <v>#REF!</v>
          </cell>
          <cell r="FK748" t="e">
            <v>#REF!</v>
          </cell>
          <cell r="FL748" t="e">
            <v>#REF!</v>
          </cell>
          <cell r="FM748" t="e">
            <v>#REF!</v>
          </cell>
          <cell r="FN748" t="e">
            <v>#REF!</v>
          </cell>
          <cell r="FO748" t="e">
            <v>#REF!</v>
          </cell>
          <cell r="FP748" t="e">
            <v>#REF!</v>
          </cell>
          <cell r="FQ748" t="e">
            <v>#REF!</v>
          </cell>
          <cell r="FR748" t="e">
            <v>#REF!</v>
          </cell>
          <cell r="FS748" t="e">
            <v>#REF!</v>
          </cell>
          <cell r="FT748" t="e">
            <v>#REF!</v>
          </cell>
          <cell r="FU748" t="e">
            <v>#REF!</v>
          </cell>
          <cell r="FV748" t="e">
            <v>#REF!</v>
          </cell>
          <cell r="FW748" t="e">
            <v>#REF!</v>
          </cell>
          <cell r="FX748" t="e">
            <v>#REF!</v>
          </cell>
          <cell r="FY748" t="e">
            <v>#REF!</v>
          </cell>
          <cell r="FZ748" t="e">
            <v>#REF!</v>
          </cell>
          <cell r="GA748" t="e">
            <v>#REF!</v>
          </cell>
        </row>
        <row r="749">
          <cell r="A749">
            <v>689</v>
          </cell>
          <cell r="B749">
            <v>2</v>
          </cell>
          <cell r="C749" t="str">
            <v>北九州市小倉北区熊谷２－１－４</v>
          </cell>
          <cell r="D749" t="str">
            <v>医療法人　心愛</v>
          </cell>
          <cell r="E749" t="str">
            <v>理事長　山﨑　宏</v>
          </cell>
          <cell r="F749" t="str">
            <v>本部　樋口　修平</v>
          </cell>
          <cell r="G749" t="str">
            <v>093-571-0204</v>
          </cell>
          <cell r="H749" t="str">
            <v>higuchi@sinai.or.jp</v>
          </cell>
          <cell r="I749" t="str">
            <v>803-0864</v>
          </cell>
          <cell r="J749" t="str">
            <v>北九州市小倉北区熊谷２－１－４</v>
          </cell>
          <cell r="K749" t="str">
            <v>医療法人　心愛</v>
          </cell>
          <cell r="L749" t="str">
            <v>本部　樋口　修平</v>
          </cell>
          <cell r="R749">
            <v>4090400310</v>
          </cell>
          <cell r="S749" t="str">
            <v>グループホーム　秋桜</v>
          </cell>
          <cell r="T749" t="str">
            <v>北九州市小倉北区上富野４－３－８</v>
          </cell>
          <cell r="U749" t="str">
            <v>認知症対応型共同生活介護</v>
          </cell>
          <cell r="V749" t="str">
            <v>4090400310認知症対応型共同生活介護</v>
          </cell>
          <cell r="W749">
            <v>7.3</v>
          </cell>
          <cell r="AH749" t="str">
            <v>ワイズマン　IDC</v>
          </cell>
          <cell r="AI749" t="str">
            <v>(株)ワイズマン</v>
          </cell>
          <cell r="AO749">
            <v>44438</v>
          </cell>
          <cell r="AQ749">
            <v>249700</v>
          </cell>
          <cell r="AR749" t="str">
            <v>４分の３</v>
          </cell>
          <cell r="AS749">
            <v>187000</v>
          </cell>
          <cell r="AT749">
            <v>7.3</v>
          </cell>
          <cell r="AU749">
            <v>1000000</v>
          </cell>
          <cell r="AV749">
            <v>544000</v>
          </cell>
          <cell r="AW749">
            <v>7</v>
          </cell>
          <cell r="AX749">
            <v>456000</v>
          </cell>
          <cell r="AY749">
            <v>187000</v>
          </cell>
          <cell r="BG749">
            <v>187000</v>
          </cell>
          <cell r="BI749" t="str">
            <v>令和　年　月　日</v>
          </cell>
          <cell r="BO749">
            <v>0</v>
          </cell>
          <cell r="BQ749">
            <v>1000000</v>
          </cell>
          <cell r="BR749">
            <v>0</v>
          </cell>
          <cell r="BS749">
            <v>0</v>
          </cell>
          <cell r="BW749">
            <v>0</v>
          </cell>
          <cell r="BY749" t="str">
            <v>令和　年　月　日</v>
          </cell>
          <cell r="CL749">
            <v>187000</v>
          </cell>
          <cell r="CR749" t="str">
            <v>4分の3</v>
          </cell>
          <cell r="CS749">
            <v>0</v>
          </cell>
          <cell r="CT749">
            <v>7.3</v>
          </cell>
          <cell r="CU749">
            <v>1000000</v>
          </cell>
          <cell r="CV749">
            <v>0</v>
          </cell>
          <cell r="CW749" t="str">
            <v>.</v>
          </cell>
          <cell r="CX749">
            <v>0</v>
          </cell>
          <cell r="CY749">
            <v>0</v>
          </cell>
          <cell r="CZ749">
            <v>0</v>
          </cell>
          <cell r="DE749">
            <v>0</v>
          </cell>
          <cell r="DF749">
            <v>0</v>
          </cell>
          <cell r="DH749" t="str">
            <v/>
          </cell>
          <cell r="DR749" t="e">
            <v>#REF!</v>
          </cell>
          <cell r="DS749" t="e">
            <v>#REF!</v>
          </cell>
          <cell r="DT749">
            <v>1</v>
          </cell>
          <cell r="DU749" t="e">
            <v>#REF!</v>
          </cell>
          <cell r="DV749">
            <v>0</v>
          </cell>
          <cell r="DW749">
            <v>0</v>
          </cell>
          <cell r="DX749">
            <v>0</v>
          </cell>
          <cell r="DY749" t="str">
            <v>今回新規登録</v>
          </cell>
          <cell r="DZ749" t="e">
            <v>#REF!</v>
          </cell>
          <cell r="EA749" t="e">
            <v>#REF!</v>
          </cell>
          <cell r="EB749" t="e">
            <v>#REF!</v>
          </cell>
          <cell r="EC749" t="e">
            <v>#REF!</v>
          </cell>
          <cell r="ED749" t="e">
            <v>#REF!</v>
          </cell>
          <cell r="EE749" t="e">
            <v>#REF!</v>
          </cell>
          <cell r="EF749" t="e">
            <v>#REF!</v>
          </cell>
          <cell r="EG749" t="e">
            <v>#REF!</v>
          </cell>
          <cell r="EH749" t="e">
            <v>#REF!</v>
          </cell>
          <cell r="EI749" t="e">
            <v>#REF!</v>
          </cell>
          <cell r="EJ749" t="e">
            <v>#REF!</v>
          </cell>
          <cell r="EK749" t="e">
            <v>#REF!</v>
          </cell>
          <cell r="EL749" t="e">
            <v>#REF!</v>
          </cell>
          <cell r="EM749" t="e">
            <v>#REF!</v>
          </cell>
          <cell r="EN749" t="e">
            <v>#REF!</v>
          </cell>
          <cell r="EO749" t="e">
            <v>#REF!</v>
          </cell>
          <cell r="EP749" t="e">
            <v>#REF!</v>
          </cell>
          <cell r="EQ749" t="e">
            <v>#REF!</v>
          </cell>
          <cell r="ER749" t="e">
            <v>#REF!</v>
          </cell>
          <cell r="ES749" t="e">
            <v>#REF!</v>
          </cell>
          <cell r="ET749" t="e">
            <v>#REF!</v>
          </cell>
          <cell r="EU749" t="e">
            <v>#REF!</v>
          </cell>
          <cell r="EV749" t="e">
            <v>#REF!</v>
          </cell>
          <cell r="EW749" t="e">
            <v>#REF!</v>
          </cell>
          <cell r="EX749" t="e">
            <v>#REF!</v>
          </cell>
          <cell r="EY749" t="e">
            <v>#REF!</v>
          </cell>
          <cell r="EZ749" t="e">
            <v>#REF!</v>
          </cell>
          <cell r="FA749" t="e">
            <v>#REF!</v>
          </cell>
          <cell r="FB749" t="e">
            <v>#REF!</v>
          </cell>
          <cell r="FC749" t="e">
            <v>#REF!</v>
          </cell>
          <cell r="FD749" t="e">
            <v>#REF!</v>
          </cell>
          <cell r="FE749" t="e">
            <v>#REF!</v>
          </cell>
          <cell r="FF749" t="e">
            <v>#REF!</v>
          </cell>
          <cell r="FG749" t="e">
            <v>#REF!</v>
          </cell>
          <cell r="FH749" t="e">
            <v>#REF!</v>
          </cell>
          <cell r="FI749" t="e">
            <v>#REF!</v>
          </cell>
          <cell r="FJ749" t="e">
            <v>#REF!</v>
          </cell>
          <cell r="FK749" t="e">
            <v>#REF!</v>
          </cell>
          <cell r="FL749" t="e">
            <v>#REF!</v>
          </cell>
          <cell r="FM749" t="e">
            <v>#REF!</v>
          </cell>
          <cell r="FN749" t="e">
            <v>#REF!</v>
          </cell>
          <cell r="FO749" t="e">
            <v>#REF!</v>
          </cell>
          <cell r="FP749" t="e">
            <v>#REF!</v>
          </cell>
          <cell r="FQ749" t="e">
            <v>#REF!</v>
          </cell>
          <cell r="FR749" t="e">
            <v>#REF!</v>
          </cell>
          <cell r="FS749" t="e">
            <v>#REF!</v>
          </cell>
          <cell r="FT749" t="e">
            <v>#REF!</v>
          </cell>
          <cell r="FU749" t="e">
            <v>#REF!</v>
          </cell>
          <cell r="FV749" t="e">
            <v>#REF!</v>
          </cell>
          <cell r="FW749" t="e">
            <v>#REF!</v>
          </cell>
          <cell r="FX749" t="e">
            <v>#REF!</v>
          </cell>
          <cell r="FY749" t="e">
            <v>#REF!</v>
          </cell>
          <cell r="FZ749" t="e">
            <v>#REF!</v>
          </cell>
          <cell r="GA749" t="e">
            <v>#REF!</v>
          </cell>
        </row>
        <row r="750">
          <cell r="A750">
            <v>695</v>
          </cell>
          <cell r="B750">
            <v>2</v>
          </cell>
          <cell r="C750" t="str">
            <v>嘉麻市下臼井１２７０番地７６</v>
          </cell>
          <cell r="D750" t="str">
            <v>株式会社嘉麻の丘</v>
          </cell>
          <cell r="E750" t="str">
            <v>代表取締役　喜久田　匡宏</v>
          </cell>
          <cell r="F750" t="str">
            <v>ソリューション事業部　堤　圭史</v>
          </cell>
          <cell r="G750" t="str">
            <v>070-1523-1320</v>
          </cell>
          <cell r="H750" t="str">
            <v>k-tsutsumi@trust-med.co.jp</v>
          </cell>
          <cell r="I750" t="str">
            <v>812-0016</v>
          </cell>
          <cell r="J750" t="str">
            <v>福岡市博多区博多駅南５丁目１５－１８</v>
          </cell>
          <cell r="K750" t="str">
            <v>トラストホールディングス株式会社</v>
          </cell>
          <cell r="L750" t="str">
            <v>ソリューション事業部　堤　圭史</v>
          </cell>
          <cell r="R750">
            <v>4072100821</v>
          </cell>
          <cell r="S750" t="str">
            <v>トラストメディカルケアプランサービス</v>
          </cell>
          <cell r="T750" t="str">
            <v>嘉麻市下臼井１２７０－７６</v>
          </cell>
          <cell r="U750" t="str">
            <v>居宅介護支援</v>
          </cell>
          <cell r="V750" t="str">
            <v>4072100821居宅介護支援</v>
          </cell>
          <cell r="W750">
            <v>1</v>
          </cell>
          <cell r="AH750" t="str">
            <v>カナミッククラウドサービス</v>
          </cell>
          <cell r="AI750" t="str">
            <v>(株)カナミックネットワーク</v>
          </cell>
          <cell r="AO750">
            <v>44438</v>
          </cell>
          <cell r="AQ750">
            <v>88000</v>
          </cell>
          <cell r="AR750" t="str">
            <v>４分の３</v>
          </cell>
          <cell r="AS750">
            <v>66000</v>
          </cell>
          <cell r="AT750">
            <v>1</v>
          </cell>
          <cell r="AU750">
            <v>1000000</v>
          </cell>
          <cell r="AV750">
            <v>0</v>
          </cell>
          <cell r="AW750">
            <v>0</v>
          </cell>
          <cell r="AX750">
            <v>1000000</v>
          </cell>
          <cell r="AY750">
            <v>66000</v>
          </cell>
          <cell r="BG750">
            <v>66000</v>
          </cell>
          <cell r="BI750" t="str">
            <v>令和　年　月　日</v>
          </cell>
          <cell r="BO750">
            <v>0</v>
          </cell>
          <cell r="BQ750">
            <v>1000000</v>
          </cell>
          <cell r="BR750">
            <v>0</v>
          </cell>
          <cell r="BS750">
            <v>0</v>
          </cell>
          <cell r="BW750">
            <v>0</v>
          </cell>
          <cell r="BY750" t="str">
            <v>令和　年　月　日</v>
          </cell>
          <cell r="CL750">
            <v>66000</v>
          </cell>
          <cell r="CR750" t="str">
            <v>4分の3</v>
          </cell>
          <cell r="CS750">
            <v>0</v>
          </cell>
          <cell r="CT750">
            <v>1</v>
          </cell>
          <cell r="CU750">
            <v>1000000</v>
          </cell>
          <cell r="CV750">
            <v>0</v>
          </cell>
          <cell r="CW750" t="str">
            <v>.</v>
          </cell>
          <cell r="CX750">
            <v>0</v>
          </cell>
          <cell r="CY750">
            <v>0</v>
          </cell>
          <cell r="CZ750">
            <v>0</v>
          </cell>
          <cell r="DE750">
            <v>0</v>
          </cell>
          <cell r="DF750">
            <v>0</v>
          </cell>
          <cell r="DH750" t="str">
            <v/>
          </cell>
          <cell r="DR750" t="e">
            <v>#REF!</v>
          </cell>
          <cell r="DS750" t="e">
            <v>#REF!</v>
          </cell>
          <cell r="DT750">
            <v>1</v>
          </cell>
          <cell r="DU750" t="e">
            <v>#REF!</v>
          </cell>
          <cell r="DV750">
            <v>0</v>
          </cell>
          <cell r="DW750">
            <v>0</v>
          </cell>
          <cell r="DX750">
            <v>0</v>
          </cell>
          <cell r="DY750" t="str">
            <v>今回新規登録</v>
          </cell>
          <cell r="DZ750" t="e">
            <v>#REF!</v>
          </cell>
          <cell r="EA750" t="e">
            <v>#REF!</v>
          </cell>
          <cell r="EB750" t="e">
            <v>#REF!</v>
          </cell>
          <cell r="EC750" t="e">
            <v>#REF!</v>
          </cell>
          <cell r="ED750" t="e">
            <v>#REF!</v>
          </cell>
          <cell r="EE750" t="e">
            <v>#REF!</v>
          </cell>
          <cell r="EF750" t="e">
            <v>#REF!</v>
          </cell>
          <cell r="EG750" t="e">
            <v>#REF!</v>
          </cell>
          <cell r="EH750" t="e">
            <v>#REF!</v>
          </cell>
          <cell r="EI750" t="e">
            <v>#REF!</v>
          </cell>
          <cell r="EJ750" t="e">
            <v>#REF!</v>
          </cell>
          <cell r="EK750" t="e">
            <v>#REF!</v>
          </cell>
          <cell r="EL750" t="e">
            <v>#REF!</v>
          </cell>
          <cell r="EM750" t="e">
            <v>#REF!</v>
          </cell>
          <cell r="EN750" t="e">
            <v>#REF!</v>
          </cell>
          <cell r="EO750" t="e">
            <v>#REF!</v>
          </cell>
          <cell r="EP750" t="e">
            <v>#REF!</v>
          </cell>
          <cell r="EQ750" t="e">
            <v>#REF!</v>
          </cell>
          <cell r="ER750" t="e">
            <v>#REF!</v>
          </cell>
          <cell r="ES750" t="e">
            <v>#REF!</v>
          </cell>
          <cell r="ET750" t="e">
            <v>#REF!</v>
          </cell>
          <cell r="EU750" t="e">
            <v>#REF!</v>
          </cell>
          <cell r="EV750" t="e">
            <v>#REF!</v>
          </cell>
          <cell r="EW750" t="e">
            <v>#REF!</v>
          </cell>
          <cell r="EX750" t="e">
            <v>#REF!</v>
          </cell>
          <cell r="EY750" t="e">
            <v>#REF!</v>
          </cell>
          <cell r="EZ750" t="e">
            <v>#REF!</v>
          </cell>
          <cell r="FA750" t="e">
            <v>#REF!</v>
          </cell>
          <cell r="FB750" t="e">
            <v>#REF!</v>
          </cell>
          <cell r="FC750" t="e">
            <v>#REF!</v>
          </cell>
          <cell r="FD750" t="e">
            <v>#REF!</v>
          </cell>
          <cell r="FE750" t="e">
            <v>#REF!</v>
          </cell>
          <cell r="FF750" t="e">
            <v>#REF!</v>
          </cell>
          <cell r="FG750" t="e">
            <v>#REF!</v>
          </cell>
          <cell r="FH750" t="e">
            <v>#REF!</v>
          </cell>
          <cell r="FI750" t="e">
            <v>#REF!</v>
          </cell>
          <cell r="FJ750" t="e">
            <v>#REF!</v>
          </cell>
          <cell r="FK750" t="e">
            <v>#REF!</v>
          </cell>
          <cell r="FL750" t="e">
            <v>#REF!</v>
          </cell>
          <cell r="FM750" t="e">
            <v>#REF!</v>
          </cell>
          <cell r="FN750" t="e">
            <v>#REF!</v>
          </cell>
          <cell r="FO750" t="e">
            <v>#REF!</v>
          </cell>
          <cell r="FP750" t="e">
            <v>#REF!</v>
          </cell>
          <cell r="FQ750" t="e">
            <v>#REF!</v>
          </cell>
          <cell r="FR750" t="e">
            <v>#REF!</v>
          </cell>
          <cell r="FS750" t="e">
            <v>#REF!</v>
          </cell>
          <cell r="FT750" t="e">
            <v>#REF!</v>
          </cell>
          <cell r="FU750" t="e">
            <v>#REF!</v>
          </cell>
          <cell r="FV750" t="e">
            <v>#REF!</v>
          </cell>
          <cell r="FW750" t="e">
            <v>#REF!</v>
          </cell>
          <cell r="FX750" t="e">
            <v>#REF!</v>
          </cell>
          <cell r="FY750" t="e">
            <v>#REF!</v>
          </cell>
          <cell r="FZ750" t="e">
            <v>#REF!</v>
          </cell>
          <cell r="GA750" t="e">
            <v>#REF!</v>
          </cell>
        </row>
        <row r="751">
          <cell r="A751">
            <v>700</v>
          </cell>
          <cell r="B751">
            <v>2</v>
          </cell>
          <cell r="C751" t="str">
            <v>八女市立花町山崎１９５１番地３</v>
          </cell>
          <cell r="D751" t="str">
            <v>有限会社西日本総合</v>
          </cell>
          <cell r="E751" t="str">
            <v>代表取締役　甲木　敏光</v>
          </cell>
          <cell r="F751" t="str">
            <v>苑長　田中　信行</v>
          </cell>
          <cell r="G751" t="str">
            <v>090-7441-5361</v>
          </cell>
          <cell r="H751" t="str">
            <v>katukien@gmail.com</v>
          </cell>
          <cell r="I751" t="str">
            <v>834-0081</v>
          </cell>
          <cell r="J751" t="str">
            <v>八女市立花町山崎１９１８</v>
          </cell>
          <cell r="K751" t="str">
            <v>立花グループホームかつき苑</v>
          </cell>
          <cell r="L751" t="str">
            <v>苑長　田中　信行</v>
          </cell>
          <cell r="R751">
            <v>4078300094</v>
          </cell>
          <cell r="S751" t="str">
            <v>立花グループホームかつき苑</v>
          </cell>
          <cell r="T751" t="str">
            <v>八女市立花町山崎１９１８番地</v>
          </cell>
          <cell r="U751" t="str">
            <v>認知症対応型共同生活介護</v>
          </cell>
          <cell r="V751" t="str">
            <v>4078300094認知症対応型共同生活介護</v>
          </cell>
          <cell r="W751">
            <v>22</v>
          </cell>
          <cell r="AH751" t="str">
            <v>介護保険システムflowers next</v>
          </cell>
          <cell r="AI751" t="str">
            <v>(株)コンダクト</v>
          </cell>
          <cell r="AO751">
            <v>44438</v>
          </cell>
          <cell r="AQ751">
            <v>1010000</v>
          </cell>
          <cell r="AR751" t="str">
            <v>４分の３</v>
          </cell>
          <cell r="AS751">
            <v>757000</v>
          </cell>
          <cell r="AT751">
            <v>22</v>
          </cell>
          <cell r="AU751">
            <v>2000000</v>
          </cell>
          <cell r="AV751">
            <v>0</v>
          </cell>
          <cell r="AW751">
            <v>0</v>
          </cell>
          <cell r="AX751">
            <v>2000000</v>
          </cell>
          <cell r="AY751">
            <v>757000</v>
          </cell>
          <cell r="BG751">
            <v>757000</v>
          </cell>
          <cell r="BI751" t="str">
            <v>令和　年　月　日</v>
          </cell>
          <cell r="BO751">
            <v>0</v>
          </cell>
          <cell r="BQ751">
            <v>1000000</v>
          </cell>
          <cell r="BR751">
            <v>0</v>
          </cell>
          <cell r="BS751">
            <v>0</v>
          </cell>
          <cell r="BW751">
            <v>0</v>
          </cell>
          <cell r="BY751" t="str">
            <v>令和　年　月　日</v>
          </cell>
          <cell r="CL751">
            <v>757000</v>
          </cell>
          <cell r="CR751" t="str">
            <v>4分の3</v>
          </cell>
          <cell r="CS751">
            <v>0</v>
          </cell>
          <cell r="CT751">
            <v>22</v>
          </cell>
          <cell r="CU751">
            <v>2000000</v>
          </cell>
          <cell r="CV751">
            <v>0</v>
          </cell>
          <cell r="CW751" t="str">
            <v>.</v>
          </cell>
          <cell r="CX751">
            <v>0</v>
          </cell>
          <cell r="CY751">
            <v>0</v>
          </cell>
          <cell r="CZ751">
            <v>0</v>
          </cell>
          <cell r="DE751">
            <v>0</v>
          </cell>
          <cell r="DF751">
            <v>0</v>
          </cell>
          <cell r="DH751" t="str">
            <v/>
          </cell>
          <cell r="DR751" t="e">
            <v>#REF!</v>
          </cell>
          <cell r="DS751" t="e">
            <v>#REF!</v>
          </cell>
          <cell r="DT751">
            <v>1</v>
          </cell>
          <cell r="DU751" t="e">
            <v>#REF!</v>
          </cell>
          <cell r="DV751">
            <v>0</v>
          </cell>
          <cell r="DW751">
            <v>0</v>
          </cell>
          <cell r="DX751">
            <v>0</v>
          </cell>
          <cell r="DY751" t="str">
            <v>今回新規登録</v>
          </cell>
          <cell r="DZ751" t="e">
            <v>#REF!</v>
          </cell>
          <cell r="EA751" t="e">
            <v>#REF!</v>
          </cell>
          <cell r="EB751" t="e">
            <v>#REF!</v>
          </cell>
          <cell r="EC751" t="e">
            <v>#REF!</v>
          </cell>
          <cell r="ED751" t="e">
            <v>#REF!</v>
          </cell>
          <cell r="EE751" t="e">
            <v>#REF!</v>
          </cell>
          <cell r="EF751" t="e">
            <v>#REF!</v>
          </cell>
          <cell r="EG751" t="e">
            <v>#REF!</v>
          </cell>
          <cell r="EH751" t="e">
            <v>#REF!</v>
          </cell>
          <cell r="EI751" t="e">
            <v>#REF!</v>
          </cell>
          <cell r="EJ751" t="e">
            <v>#REF!</v>
          </cell>
          <cell r="EK751" t="e">
            <v>#REF!</v>
          </cell>
          <cell r="EL751" t="e">
            <v>#REF!</v>
          </cell>
          <cell r="EM751" t="e">
            <v>#REF!</v>
          </cell>
          <cell r="EN751" t="e">
            <v>#REF!</v>
          </cell>
          <cell r="EO751" t="e">
            <v>#REF!</v>
          </cell>
          <cell r="EP751" t="e">
            <v>#REF!</v>
          </cell>
          <cell r="EQ751" t="e">
            <v>#REF!</v>
          </cell>
          <cell r="ER751" t="e">
            <v>#REF!</v>
          </cell>
          <cell r="ES751" t="e">
            <v>#REF!</v>
          </cell>
          <cell r="ET751" t="e">
            <v>#REF!</v>
          </cell>
          <cell r="EU751" t="e">
            <v>#REF!</v>
          </cell>
          <cell r="EV751" t="e">
            <v>#REF!</v>
          </cell>
          <cell r="EW751" t="e">
            <v>#REF!</v>
          </cell>
          <cell r="EX751" t="e">
            <v>#REF!</v>
          </cell>
          <cell r="EY751" t="e">
            <v>#REF!</v>
          </cell>
          <cell r="EZ751" t="e">
            <v>#REF!</v>
          </cell>
          <cell r="FA751" t="e">
            <v>#REF!</v>
          </cell>
          <cell r="FB751" t="e">
            <v>#REF!</v>
          </cell>
          <cell r="FC751" t="e">
            <v>#REF!</v>
          </cell>
          <cell r="FD751" t="e">
            <v>#REF!</v>
          </cell>
          <cell r="FE751" t="e">
            <v>#REF!</v>
          </cell>
          <cell r="FF751" t="e">
            <v>#REF!</v>
          </cell>
          <cell r="FG751" t="e">
            <v>#REF!</v>
          </cell>
          <cell r="FH751" t="e">
            <v>#REF!</v>
          </cell>
          <cell r="FI751" t="e">
            <v>#REF!</v>
          </cell>
          <cell r="FJ751" t="e">
            <v>#REF!</v>
          </cell>
          <cell r="FK751" t="e">
            <v>#REF!</v>
          </cell>
          <cell r="FL751" t="e">
            <v>#REF!</v>
          </cell>
          <cell r="FM751" t="e">
            <v>#REF!</v>
          </cell>
          <cell r="FN751" t="e">
            <v>#REF!</v>
          </cell>
          <cell r="FO751" t="e">
            <v>#REF!</v>
          </cell>
          <cell r="FP751" t="e">
            <v>#REF!</v>
          </cell>
          <cell r="FQ751" t="e">
            <v>#REF!</v>
          </cell>
          <cell r="FR751" t="e">
            <v>#REF!</v>
          </cell>
          <cell r="FS751" t="e">
            <v>#REF!</v>
          </cell>
          <cell r="FT751" t="e">
            <v>#REF!</v>
          </cell>
          <cell r="FU751" t="e">
            <v>#REF!</v>
          </cell>
          <cell r="FV751" t="e">
            <v>#REF!</v>
          </cell>
          <cell r="FW751" t="e">
            <v>#REF!</v>
          </cell>
          <cell r="FX751" t="e">
            <v>#REF!</v>
          </cell>
          <cell r="FY751" t="e">
            <v>#REF!</v>
          </cell>
          <cell r="FZ751" t="e">
            <v>#REF!</v>
          </cell>
          <cell r="GA751" t="e">
            <v>#REF!</v>
          </cell>
        </row>
        <row r="752">
          <cell r="A752">
            <v>702</v>
          </cell>
          <cell r="B752">
            <v>2</v>
          </cell>
          <cell r="C752" t="str">
            <v>北九州市小倉南区大字長野４５５番地の３５</v>
          </cell>
          <cell r="D752" t="str">
            <v>社会福祉法人　容風会</v>
          </cell>
          <cell r="E752" t="str">
            <v>理事長　金丸　勝利</v>
          </cell>
          <cell r="F752" t="str">
            <v>事務局長　岩渕　真佐子</v>
          </cell>
          <cell r="G752" t="str">
            <v>093-471-1030</v>
          </cell>
          <cell r="H752" t="str">
            <v>youfuukai@okinanomori.jp</v>
          </cell>
          <cell r="I752" t="str">
            <v>800-0246</v>
          </cell>
          <cell r="J752" t="str">
            <v>北九州市小倉南区長野４５５番地の３５</v>
          </cell>
          <cell r="K752" t="str">
            <v>特別養護老人ホームおきなの杜</v>
          </cell>
          <cell r="L752" t="str">
            <v>事務局長　岩渕　真佐子</v>
          </cell>
          <cell r="R752">
            <v>4070502788</v>
          </cell>
          <cell r="S752" t="str">
            <v>おきなの杜デイサービス　いきがい元気塾</v>
          </cell>
          <cell r="T752" t="str">
            <v>北九州市小倉南区大字長野４５５番地の３５</v>
          </cell>
          <cell r="U752" t="str">
            <v>通所介護</v>
          </cell>
          <cell r="V752" t="str">
            <v>4070502788通所介護</v>
          </cell>
          <cell r="W752">
            <v>16</v>
          </cell>
          <cell r="AH752" t="str">
            <v>CARE KARTE</v>
          </cell>
          <cell r="AI752" t="str">
            <v>(株)ケアコネクトジャパン</v>
          </cell>
          <cell r="AO752">
            <v>44438</v>
          </cell>
          <cell r="AQ752">
            <v>639628</v>
          </cell>
          <cell r="AR752" t="str">
            <v>４分の３</v>
          </cell>
          <cell r="AS752">
            <v>479000</v>
          </cell>
          <cell r="AT752">
            <v>16</v>
          </cell>
          <cell r="AU752">
            <v>1600000</v>
          </cell>
          <cell r="AV752">
            <v>0</v>
          </cell>
          <cell r="AW752">
            <v>0</v>
          </cell>
          <cell r="AX752">
            <v>1600000</v>
          </cell>
          <cell r="AY752">
            <v>479000</v>
          </cell>
          <cell r="BG752">
            <v>479000</v>
          </cell>
          <cell r="BI752" t="str">
            <v>令和　年　月　日</v>
          </cell>
          <cell r="BO752">
            <v>0</v>
          </cell>
          <cell r="BQ752">
            <v>1000000</v>
          </cell>
          <cell r="BR752">
            <v>0</v>
          </cell>
          <cell r="BS752">
            <v>0</v>
          </cell>
          <cell r="BW752">
            <v>0</v>
          </cell>
          <cell r="BY752" t="str">
            <v>令和　年　月　日</v>
          </cell>
          <cell r="CL752">
            <v>479000</v>
          </cell>
          <cell r="CR752" t="str">
            <v>4分の3</v>
          </cell>
          <cell r="CS752">
            <v>0</v>
          </cell>
          <cell r="CT752">
            <v>16</v>
          </cell>
          <cell r="CU752">
            <v>1600000</v>
          </cell>
          <cell r="CV752">
            <v>0</v>
          </cell>
          <cell r="CW752" t="str">
            <v>.</v>
          </cell>
          <cell r="CX752">
            <v>0</v>
          </cell>
          <cell r="CY752">
            <v>0</v>
          </cell>
          <cell r="CZ752">
            <v>0</v>
          </cell>
          <cell r="DE752">
            <v>0</v>
          </cell>
          <cell r="DF752">
            <v>0</v>
          </cell>
          <cell r="DH752" t="str">
            <v/>
          </cell>
          <cell r="DR752" t="e">
            <v>#REF!</v>
          </cell>
          <cell r="DS752" t="e">
            <v>#REF!</v>
          </cell>
          <cell r="DT752">
            <v>1</v>
          </cell>
          <cell r="DU752" t="e">
            <v>#REF!</v>
          </cell>
          <cell r="DV752">
            <v>0</v>
          </cell>
          <cell r="DW752">
            <v>0</v>
          </cell>
          <cell r="DX752">
            <v>0</v>
          </cell>
          <cell r="DY752" t="str">
            <v>今回新規登録</v>
          </cell>
          <cell r="DZ752" t="e">
            <v>#REF!</v>
          </cell>
          <cell r="EA752" t="e">
            <v>#REF!</v>
          </cell>
          <cell r="EB752" t="e">
            <v>#REF!</v>
          </cell>
          <cell r="EC752" t="e">
            <v>#REF!</v>
          </cell>
          <cell r="ED752" t="e">
            <v>#REF!</v>
          </cell>
          <cell r="EE752" t="e">
            <v>#REF!</v>
          </cell>
          <cell r="EF752" t="e">
            <v>#REF!</v>
          </cell>
          <cell r="EG752" t="e">
            <v>#REF!</v>
          </cell>
          <cell r="EH752" t="e">
            <v>#REF!</v>
          </cell>
          <cell r="EI752" t="e">
            <v>#REF!</v>
          </cell>
          <cell r="EJ752" t="e">
            <v>#REF!</v>
          </cell>
          <cell r="EK752" t="e">
            <v>#REF!</v>
          </cell>
          <cell r="EL752" t="e">
            <v>#REF!</v>
          </cell>
          <cell r="EM752" t="e">
            <v>#REF!</v>
          </cell>
          <cell r="EN752" t="e">
            <v>#REF!</v>
          </cell>
          <cell r="EO752" t="e">
            <v>#REF!</v>
          </cell>
          <cell r="EP752" t="e">
            <v>#REF!</v>
          </cell>
          <cell r="EQ752" t="e">
            <v>#REF!</v>
          </cell>
          <cell r="ER752" t="e">
            <v>#REF!</v>
          </cell>
          <cell r="ES752" t="e">
            <v>#REF!</v>
          </cell>
          <cell r="ET752" t="e">
            <v>#REF!</v>
          </cell>
          <cell r="EU752" t="e">
            <v>#REF!</v>
          </cell>
          <cell r="EV752" t="e">
            <v>#REF!</v>
          </cell>
          <cell r="EW752" t="e">
            <v>#REF!</v>
          </cell>
          <cell r="EX752" t="e">
            <v>#REF!</v>
          </cell>
          <cell r="EY752" t="e">
            <v>#REF!</v>
          </cell>
          <cell r="EZ752" t="e">
            <v>#REF!</v>
          </cell>
          <cell r="FA752" t="e">
            <v>#REF!</v>
          </cell>
          <cell r="FB752" t="e">
            <v>#REF!</v>
          </cell>
          <cell r="FC752" t="e">
            <v>#REF!</v>
          </cell>
          <cell r="FD752" t="e">
            <v>#REF!</v>
          </cell>
          <cell r="FE752" t="e">
            <v>#REF!</v>
          </cell>
          <cell r="FF752" t="e">
            <v>#REF!</v>
          </cell>
          <cell r="FG752" t="e">
            <v>#REF!</v>
          </cell>
          <cell r="FH752" t="e">
            <v>#REF!</v>
          </cell>
          <cell r="FI752" t="e">
            <v>#REF!</v>
          </cell>
          <cell r="FJ752" t="e">
            <v>#REF!</v>
          </cell>
          <cell r="FK752" t="e">
            <v>#REF!</v>
          </cell>
          <cell r="FL752" t="e">
            <v>#REF!</v>
          </cell>
          <cell r="FM752" t="e">
            <v>#REF!</v>
          </cell>
          <cell r="FN752" t="e">
            <v>#REF!</v>
          </cell>
          <cell r="FO752" t="e">
            <v>#REF!</v>
          </cell>
          <cell r="FP752" t="e">
            <v>#REF!</v>
          </cell>
          <cell r="FQ752" t="e">
            <v>#REF!</v>
          </cell>
          <cell r="FR752" t="e">
            <v>#REF!</v>
          </cell>
          <cell r="FS752" t="e">
            <v>#REF!</v>
          </cell>
          <cell r="FT752" t="e">
            <v>#REF!</v>
          </cell>
          <cell r="FU752" t="e">
            <v>#REF!</v>
          </cell>
          <cell r="FV752" t="e">
            <v>#REF!</v>
          </cell>
          <cell r="FW752" t="e">
            <v>#REF!</v>
          </cell>
          <cell r="FX752" t="e">
            <v>#REF!</v>
          </cell>
          <cell r="FY752" t="e">
            <v>#REF!</v>
          </cell>
          <cell r="FZ752" t="e">
            <v>#REF!</v>
          </cell>
          <cell r="GA752" t="e">
            <v>#REF!</v>
          </cell>
        </row>
        <row r="753">
          <cell r="A753">
            <v>703</v>
          </cell>
          <cell r="B753">
            <v>3</v>
          </cell>
          <cell r="C753" t="str">
            <v>北九州市小倉南区大字長野４５５番地の３５</v>
          </cell>
          <cell r="D753" t="str">
            <v>社会福祉法人　容風会</v>
          </cell>
          <cell r="E753" t="str">
            <v>理事長　金丸　勝利</v>
          </cell>
          <cell r="F753" t="str">
            <v>事務局長　岩渕　真佐子</v>
          </cell>
          <cell r="G753" t="str">
            <v>093-471-1030</v>
          </cell>
          <cell r="H753" t="str">
            <v>youfuukai@okinanomori.jp</v>
          </cell>
          <cell r="I753" t="str">
            <v>800-0246</v>
          </cell>
          <cell r="J753" t="str">
            <v>北九州市小倉南区長野４５５番地の３５</v>
          </cell>
          <cell r="K753" t="str">
            <v>特別養護老人ホームおきなの杜</v>
          </cell>
          <cell r="L753" t="str">
            <v>事務局長　岩渕　真佐子</v>
          </cell>
          <cell r="R753">
            <v>4070503869</v>
          </cell>
          <cell r="S753" t="str">
            <v>おきなの杜デイサービス　やりがい文化村</v>
          </cell>
          <cell r="T753" t="str">
            <v>北九州市小倉南区大字長野４５５番地の３５</v>
          </cell>
          <cell r="U753" t="str">
            <v>通所介護</v>
          </cell>
          <cell r="V753" t="str">
            <v>4070503869通所介護</v>
          </cell>
          <cell r="W753">
            <v>13</v>
          </cell>
          <cell r="AH753" t="str">
            <v>CARE KARTE</v>
          </cell>
          <cell r="AI753" t="str">
            <v>(株)ケアコネクトジャパン</v>
          </cell>
          <cell r="AO753">
            <v>44438</v>
          </cell>
          <cell r="AQ753">
            <v>576114</v>
          </cell>
          <cell r="AR753" t="str">
            <v>４分の３</v>
          </cell>
          <cell r="AS753">
            <v>432000</v>
          </cell>
          <cell r="AT753">
            <v>13</v>
          </cell>
          <cell r="AU753">
            <v>1600000</v>
          </cell>
          <cell r="AV753">
            <v>0</v>
          </cell>
          <cell r="AW753">
            <v>0</v>
          </cell>
          <cell r="AX753">
            <v>1600000</v>
          </cell>
          <cell r="AY753">
            <v>432000</v>
          </cell>
          <cell r="BG753">
            <v>432000</v>
          </cell>
          <cell r="BI753" t="str">
            <v>令和　年　月　日</v>
          </cell>
          <cell r="BO753">
            <v>0</v>
          </cell>
          <cell r="BQ753">
            <v>1000000</v>
          </cell>
          <cell r="BR753">
            <v>0</v>
          </cell>
          <cell r="BS753">
            <v>0</v>
          </cell>
          <cell r="BW753">
            <v>0</v>
          </cell>
          <cell r="BY753" t="str">
            <v>令和　年　月　日</v>
          </cell>
          <cell r="CL753">
            <v>432000</v>
          </cell>
          <cell r="CR753" t="str">
            <v>4分の3</v>
          </cell>
          <cell r="CS753">
            <v>0</v>
          </cell>
          <cell r="CT753">
            <v>13</v>
          </cell>
          <cell r="CU753">
            <v>1600000</v>
          </cell>
          <cell r="CV753">
            <v>0</v>
          </cell>
          <cell r="CW753" t="str">
            <v>.</v>
          </cell>
          <cell r="CX753">
            <v>0</v>
          </cell>
          <cell r="CY753">
            <v>0</v>
          </cell>
          <cell r="CZ753">
            <v>0</v>
          </cell>
          <cell r="DE753">
            <v>0</v>
          </cell>
          <cell r="DF753">
            <v>0</v>
          </cell>
          <cell r="DH753" t="str">
            <v/>
          </cell>
          <cell r="DR753" t="e">
            <v>#REF!</v>
          </cell>
          <cell r="DS753" t="e">
            <v>#REF!</v>
          </cell>
          <cell r="DT753">
            <v>1</v>
          </cell>
          <cell r="DU753" t="e">
            <v>#REF!</v>
          </cell>
          <cell r="DV753">
            <v>0</v>
          </cell>
          <cell r="DW753">
            <v>0</v>
          </cell>
          <cell r="DX753">
            <v>0</v>
          </cell>
          <cell r="DY753" t="str">
            <v>今回新規登録</v>
          </cell>
          <cell r="DZ753" t="e">
            <v>#REF!</v>
          </cell>
          <cell r="EA753" t="e">
            <v>#REF!</v>
          </cell>
          <cell r="EB753" t="e">
            <v>#REF!</v>
          </cell>
          <cell r="EC753" t="e">
            <v>#REF!</v>
          </cell>
          <cell r="ED753" t="e">
            <v>#REF!</v>
          </cell>
          <cell r="EE753" t="e">
            <v>#REF!</v>
          </cell>
          <cell r="EF753" t="e">
            <v>#REF!</v>
          </cell>
          <cell r="EG753" t="e">
            <v>#REF!</v>
          </cell>
          <cell r="EH753" t="e">
            <v>#REF!</v>
          </cell>
          <cell r="EI753" t="e">
            <v>#REF!</v>
          </cell>
          <cell r="EJ753" t="e">
            <v>#REF!</v>
          </cell>
          <cell r="EK753" t="e">
            <v>#REF!</v>
          </cell>
          <cell r="EL753" t="e">
            <v>#REF!</v>
          </cell>
          <cell r="EM753" t="e">
            <v>#REF!</v>
          </cell>
          <cell r="EN753" t="e">
            <v>#REF!</v>
          </cell>
          <cell r="EO753" t="e">
            <v>#REF!</v>
          </cell>
          <cell r="EP753" t="e">
            <v>#REF!</v>
          </cell>
          <cell r="EQ753" t="e">
            <v>#REF!</v>
          </cell>
          <cell r="ER753" t="e">
            <v>#REF!</v>
          </cell>
          <cell r="ES753" t="e">
            <v>#REF!</v>
          </cell>
          <cell r="ET753" t="e">
            <v>#REF!</v>
          </cell>
          <cell r="EU753" t="e">
            <v>#REF!</v>
          </cell>
          <cell r="EV753" t="e">
            <v>#REF!</v>
          </cell>
          <cell r="EW753" t="e">
            <v>#REF!</v>
          </cell>
          <cell r="EX753" t="e">
            <v>#REF!</v>
          </cell>
          <cell r="EY753" t="e">
            <v>#REF!</v>
          </cell>
          <cell r="EZ753" t="e">
            <v>#REF!</v>
          </cell>
          <cell r="FA753" t="e">
            <v>#REF!</v>
          </cell>
          <cell r="FB753" t="e">
            <v>#REF!</v>
          </cell>
          <cell r="FC753" t="e">
            <v>#REF!</v>
          </cell>
          <cell r="FD753" t="e">
            <v>#REF!</v>
          </cell>
          <cell r="FE753" t="e">
            <v>#REF!</v>
          </cell>
          <cell r="FF753" t="e">
            <v>#REF!</v>
          </cell>
          <cell r="FG753" t="e">
            <v>#REF!</v>
          </cell>
          <cell r="FH753" t="e">
            <v>#REF!</v>
          </cell>
          <cell r="FI753" t="e">
            <v>#REF!</v>
          </cell>
          <cell r="FJ753" t="e">
            <v>#REF!</v>
          </cell>
          <cell r="FK753" t="e">
            <v>#REF!</v>
          </cell>
          <cell r="FL753" t="e">
            <v>#REF!</v>
          </cell>
          <cell r="FM753" t="e">
            <v>#REF!</v>
          </cell>
          <cell r="FN753" t="e">
            <v>#REF!</v>
          </cell>
          <cell r="FO753" t="e">
            <v>#REF!</v>
          </cell>
          <cell r="FP753" t="e">
            <v>#REF!</v>
          </cell>
          <cell r="FQ753" t="e">
            <v>#REF!</v>
          </cell>
          <cell r="FR753" t="e">
            <v>#REF!</v>
          </cell>
          <cell r="FS753" t="e">
            <v>#REF!</v>
          </cell>
          <cell r="FT753" t="e">
            <v>#REF!</v>
          </cell>
          <cell r="FU753" t="e">
            <v>#REF!</v>
          </cell>
          <cell r="FV753" t="e">
            <v>#REF!</v>
          </cell>
          <cell r="FW753" t="e">
            <v>#REF!</v>
          </cell>
          <cell r="FX753" t="e">
            <v>#REF!</v>
          </cell>
          <cell r="FY753" t="e">
            <v>#REF!</v>
          </cell>
          <cell r="FZ753" t="e">
            <v>#REF!</v>
          </cell>
          <cell r="GA753" t="e">
            <v>#REF!</v>
          </cell>
        </row>
        <row r="754">
          <cell r="A754">
            <v>704</v>
          </cell>
          <cell r="B754">
            <v>4</v>
          </cell>
          <cell r="C754" t="str">
            <v>北九州市小倉南区大字長野４５５番地の３５</v>
          </cell>
          <cell r="D754" t="str">
            <v>社会福祉法人　容風会</v>
          </cell>
          <cell r="E754" t="str">
            <v>理事長　金丸　勝利</v>
          </cell>
          <cell r="F754" t="str">
            <v>事務局長　岩渕　真佐子</v>
          </cell>
          <cell r="G754" t="str">
            <v>093-471-1030</v>
          </cell>
          <cell r="H754" t="str">
            <v>youfuukai@okinanomori.jp</v>
          </cell>
          <cell r="I754" t="str">
            <v>800-0246</v>
          </cell>
          <cell r="J754" t="str">
            <v>北九州市小倉南区長野４５５番地の３５</v>
          </cell>
          <cell r="K754" t="str">
            <v>特別養護老人ホームおきなの杜</v>
          </cell>
          <cell r="L754" t="str">
            <v>事務局長　岩渕　真佐子</v>
          </cell>
          <cell r="R754">
            <v>4070505401</v>
          </cell>
          <cell r="S754" t="str">
            <v>おきなの杜デイサービス　OKINA　de ARUKU</v>
          </cell>
          <cell r="T754" t="str">
            <v>北九州市小倉南区大字長野４５５番地の３５</v>
          </cell>
          <cell r="U754" t="str">
            <v>通所介護</v>
          </cell>
          <cell r="V754" t="str">
            <v>4070505401通所介護</v>
          </cell>
          <cell r="W754">
            <v>8</v>
          </cell>
          <cell r="AH754" t="str">
            <v>CARE KARTE</v>
          </cell>
          <cell r="AI754" t="str">
            <v>(株)ケアコネクトジャパン</v>
          </cell>
          <cell r="AO754">
            <v>44438</v>
          </cell>
          <cell r="AQ754">
            <v>326524</v>
          </cell>
          <cell r="AR754" t="str">
            <v>４分の３</v>
          </cell>
          <cell r="AS754">
            <v>244000</v>
          </cell>
          <cell r="AT754">
            <v>8</v>
          </cell>
          <cell r="AU754">
            <v>1000000</v>
          </cell>
          <cell r="AV754">
            <v>0</v>
          </cell>
          <cell r="AW754">
            <v>0</v>
          </cell>
          <cell r="AX754">
            <v>1000000</v>
          </cell>
          <cell r="AY754">
            <v>244000</v>
          </cell>
          <cell r="BG754">
            <v>244000</v>
          </cell>
          <cell r="BI754" t="str">
            <v>令和　年　月　日</v>
          </cell>
          <cell r="BO754">
            <v>0</v>
          </cell>
          <cell r="BQ754">
            <v>1000000</v>
          </cell>
          <cell r="BR754">
            <v>0</v>
          </cell>
          <cell r="BS754">
            <v>0</v>
          </cell>
          <cell r="BW754">
            <v>0</v>
          </cell>
          <cell r="BY754" t="str">
            <v>令和　年　月　日</v>
          </cell>
          <cell r="CL754">
            <v>244000</v>
          </cell>
          <cell r="CR754" t="str">
            <v>4分の3</v>
          </cell>
          <cell r="CS754">
            <v>0</v>
          </cell>
          <cell r="CT754">
            <v>8</v>
          </cell>
          <cell r="CU754">
            <v>1000000</v>
          </cell>
          <cell r="CV754">
            <v>0</v>
          </cell>
          <cell r="CW754" t="str">
            <v>.</v>
          </cell>
          <cell r="CX754">
            <v>0</v>
          </cell>
          <cell r="CY754">
            <v>0</v>
          </cell>
          <cell r="CZ754">
            <v>0</v>
          </cell>
          <cell r="DE754">
            <v>0</v>
          </cell>
          <cell r="DF754">
            <v>0</v>
          </cell>
          <cell r="DH754" t="str">
            <v/>
          </cell>
          <cell r="DR754" t="e">
            <v>#REF!</v>
          </cell>
          <cell r="DS754" t="e">
            <v>#REF!</v>
          </cell>
          <cell r="DT754">
            <v>1</v>
          </cell>
          <cell r="DU754" t="e">
            <v>#REF!</v>
          </cell>
          <cell r="DV754">
            <v>0</v>
          </cell>
          <cell r="DW754">
            <v>0</v>
          </cell>
          <cell r="DX754">
            <v>0</v>
          </cell>
          <cell r="DY754" t="str">
            <v>今回新規登録</v>
          </cell>
          <cell r="DZ754" t="e">
            <v>#REF!</v>
          </cell>
          <cell r="EA754" t="e">
            <v>#REF!</v>
          </cell>
          <cell r="EB754" t="e">
            <v>#REF!</v>
          </cell>
          <cell r="EC754" t="e">
            <v>#REF!</v>
          </cell>
          <cell r="ED754" t="e">
            <v>#REF!</v>
          </cell>
          <cell r="EE754" t="e">
            <v>#REF!</v>
          </cell>
          <cell r="EF754" t="e">
            <v>#REF!</v>
          </cell>
          <cell r="EG754" t="e">
            <v>#REF!</v>
          </cell>
          <cell r="EH754" t="e">
            <v>#REF!</v>
          </cell>
          <cell r="EI754" t="e">
            <v>#REF!</v>
          </cell>
          <cell r="EJ754" t="e">
            <v>#REF!</v>
          </cell>
          <cell r="EK754" t="e">
            <v>#REF!</v>
          </cell>
          <cell r="EL754" t="e">
            <v>#REF!</v>
          </cell>
          <cell r="EM754" t="e">
            <v>#REF!</v>
          </cell>
          <cell r="EN754" t="e">
            <v>#REF!</v>
          </cell>
          <cell r="EO754" t="e">
            <v>#REF!</v>
          </cell>
          <cell r="EP754" t="e">
            <v>#REF!</v>
          </cell>
          <cell r="EQ754" t="e">
            <v>#REF!</v>
          </cell>
          <cell r="ER754" t="e">
            <v>#REF!</v>
          </cell>
          <cell r="ES754" t="e">
            <v>#REF!</v>
          </cell>
          <cell r="ET754" t="e">
            <v>#REF!</v>
          </cell>
          <cell r="EU754" t="e">
            <v>#REF!</v>
          </cell>
          <cell r="EV754" t="e">
            <v>#REF!</v>
          </cell>
          <cell r="EW754" t="e">
            <v>#REF!</v>
          </cell>
          <cell r="EX754" t="e">
            <v>#REF!</v>
          </cell>
          <cell r="EY754" t="e">
            <v>#REF!</v>
          </cell>
          <cell r="EZ754" t="e">
            <v>#REF!</v>
          </cell>
          <cell r="FA754" t="e">
            <v>#REF!</v>
          </cell>
          <cell r="FB754" t="e">
            <v>#REF!</v>
          </cell>
          <cell r="FC754" t="e">
            <v>#REF!</v>
          </cell>
          <cell r="FD754" t="e">
            <v>#REF!</v>
          </cell>
          <cell r="FE754" t="e">
            <v>#REF!</v>
          </cell>
          <cell r="FF754" t="e">
            <v>#REF!</v>
          </cell>
          <cell r="FG754" t="e">
            <v>#REF!</v>
          </cell>
          <cell r="FH754" t="e">
            <v>#REF!</v>
          </cell>
          <cell r="FI754" t="e">
            <v>#REF!</v>
          </cell>
          <cell r="FJ754" t="e">
            <v>#REF!</v>
          </cell>
          <cell r="FK754" t="e">
            <v>#REF!</v>
          </cell>
          <cell r="FL754" t="e">
            <v>#REF!</v>
          </cell>
          <cell r="FM754" t="e">
            <v>#REF!</v>
          </cell>
          <cell r="FN754" t="e">
            <v>#REF!</v>
          </cell>
          <cell r="FO754" t="e">
            <v>#REF!</v>
          </cell>
          <cell r="FP754" t="e">
            <v>#REF!</v>
          </cell>
          <cell r="FQ754" t="e">
            <v>#REF!</v>
          </cell>
          <cell r="FR754" t="e">
            <v>#REF!</v>
          </cell>
          <cell r="FS754" t="e">
            <v>#REF!</v>
          </cell>
          <cell r="FT754" t="e">
            <v>#REF!</v>
          </cell>
          <cell r="FU754" t="e">
            <v>#REF!</v>
          </cell>
          <cell r="FV754" t="e">
            <v>#REF!</v>
          </cell>
          <cell r="FW754" t="e">
            <v>#REF!</v>
          </cell>
          <cell r="FX754" t="e">
            <v>#REF!</v>
          </cell>
          <cell r="FY754" t="e">
            <v>#REF!</v>
          </cell>
          <cell r="FZ754" t="e">
            <v>#REF!</v>
          </cell>
          <cell r="GA754" t="e">
            <v>#REF!</v>
          </cell>
        </row>
        <row r="755">
          <cell r="A755">
            <v>706</v>
          </cell>
          <cell r="B755">
            <v>2</v>
          </cell>
          <cell r="C755" t="str">
            <v>福岡市中央区長浜１－３－４　綾杉ビル北天神５F</v>
          </cell>
          <cell r="D755" t="str">
            <v>医療法人　福弘会</v>
          </cell>
          <cell r="E755" t="str">
            <v>安永　夕起</v>
          </cell>
          <cell r="F755" t="str">
            <v>管理者　日下部　潔</v>
          </cell>
          <cell r="G755" t="str">
            <v>092-501-3100</v>
          </cell>
          <cell r="H755" t="str">
            <v>honbujimu@ober.co.jp</v>
          </cell>
          <cell r="I755" t="str">
            <v>811-1314</v>
          </cell>
          <cell r="J755" t="str">
            <v>福岡市南区的場２丁目３２－１７</v>
          </cell>
          <cell r="K755" t="str">
            <v>介護老人保健施設　湯の里まとば</v>
          </cell>
          <cell r="L755" t="str">
            <v>管理者　日下部　潔</v>
          </cell>
          <cell r="R755">
            <v>4051280081</v>
          </cell>
          <cell r="S755" t="str">
            <v>介護老人保健施設湯の里まとば　通所リハビリテーション</v>
          </cell>
          <cell r="T755" t="str">
            <v>福岡市南区的場２丁目３２番１７号</v>
          </cell>
          <cell r="U755" t="str">
            <v>通所リハビリテーション</v>
          </cell>
          <cell r="V755" t="str">
            <v>4051280081通所リハビリテーション</v>
          </cell>
          <cell r="W755">
            <v>11</v>
          </cell>
          <cell r="AH755" t="str">
            <v>ほのぼのNEXT</v>
          </cell>
          <cell r="AI755" t="str">
            <v>NDソフトウェア(株)</v>
          </cell>
          <cell r="AO755">
            <v>44434</v>
          </cell>
          <cell r="AQ755">
            <v>2372700</v>
          </cell>
          <cell r="AR755" t="str">
            <v>４分の３</v>
          </cell>
          <cell r="AS755">
            <v>1779000</v>
          </cell>
          <cell r="AT755">
            <v>11</v>
          </cell>
          <cell r="AU755">
            <v>1600000</v>
          </cell>
          <cell r="AV755">
            <v>0</v>
          </cell>
          <cell r="AW755">
            <v>0</v>
          </cell>
          <cell r="AX755">
            <v>1600000</v>
          </cell>
          <cell r="AY755">
            <v>1600000</v>
          </cell>
          <cell r="BG755">
            <v>1600000</v>
          </cell>
          <cell r="BI755" t="str">
            <v>令和　年　月　日</v>
          </cell>
          <cell r="BO755">
            <v>0</v>
          </cell>
          <cell r="BQ755">
            <v>1000000</v>
          </cell>
          <cell r="BR755">
            <v>0</v>
          </cell>
          <cell r="BS755">
            <v>0</v>
          </cell>
          <cell r="BW755">
            <v>0</v>
          </cell>
          <cell r="BY755" t="str">
            <v>令和　年　月　日</v>
          </cell>
          <cell r="CL755">
            <v>1600000</v>
          </cell>
          <cell r="CR755" t="str">
            <v>4分の3</v>
          </cell>
          <cell r="CS755">
            <v>0</v>
          </cell>
          <cell r="CT755">
            <v>11</v>
          </cell>
          <cell r="CU755">
            <v>1600000</v>
          </cell>
          <cell r="CV755">
            <v>0</v>
          </cell>
          <cell r="CW755" t="str">
            <v>.</v>
          </cell>
          <cell r="CX755">
            <v>0</v>
          </cell>
          <cell r="CY755">
            <v>0</v>
          </cell>
          <cell r="CZ755">
            <v>0</v>
          </cell>
          <cell r="DE755">
            <v>0</v>
          </cell>
          <cell r="DF755">
            <v>0</v>
          </cell>
          <cell r="DH755" t="str">
            <v/>
          </cell>
          <cell r="DR755" t="e">
            <v>#REF!</v>
          </cell>
          <cell r="DS755" t="e">
            <v>#REF!</v>
          </cell>
          <cell r="DT755">
            <v>1</v>
          </cell>
          <cell r="DU755" t="e">
            <v>#REF!</v>
          </cell>
          <cell r="DV755">
            <v>0</v>
          </cell>
          <cell r="DW755">
            <v>0</v>
          </cell>
          <cell r="DX755">
            <v>0</v>
          </cell>
          <cell r="DY755" t="str">
            <v>今回新規登録</v>
          </cell>
          <cell r="DZ755" t="e">
            <v>#REF!</v>
          </cell>
          <cell r="EA755" t="e">
            <v>#REF!</v>
          </cell>
          <cell r="EB755" t="e">
            <v>#REF!</v>
          </cell>
          <cell r="EC755" t="e">
            <v>#REF!</v>
          </cell>
          <cell r="ED755" t="e">
            <v>#REF!</v>
          </cell>
          <cell r="EE755" t="e">
            <v>#REF!</v>
          </cell>
          <cell r="EF755" t="e">
            <v>#REF!</v>
          </cell>
          <cell r="EG755" t="e">
            <v>#REF!</v>
          </cell>
          <cell r="EH755" t="e">
            <v>#REF!</v>
          </cell>
          <cell r="EI755" t="e">
            <v>#REF!</v>
          </cell>
          <cell r="EJ755" t="e">
            <v>#REF!</v>
          </cell>
          <cell r="EK755" t="e">
            <v>#REF!</v>
          </cell>
          <cell r="EL755" t="e">
            <v>#REF!</v>
          </cell>
          <cell r="EM755" t="e">
            <v>#REF!</v>
          </cell>
          <cell r="EN755" t="e">
            <v>#REF!</v>
          </cell>
          <cell r="EO755" t="e">
            <v>#REF!</v>
          </cell>
          <cell r="EP755" t="e">
            <v>#REF!</v>
          </cell>
          <cell r="EQ755" t="e">
            <v>#REF!</v>
          </cell>
          <cell r="ER755" t="e">
            <v>#REF!</v>
          </cell>
          <cell r="ES755" t="e">
            <v>#REF!</v>
          </cell>
          <cell r="ET755" t="e">
            <v>#REF!</v>
          </cell>
          <cell r="EU755" t="e">
            <v>#REF!</v>
          </cell>
          <cell r="EV755" t="e">
            <v>#REF!</v>
          </cell>
          <cell r="EW755" t="e">
            <v>#REF!</v>
          </cell>
          <cell r="EX755" t="e">
            <v>#REF!</v>
          </cell>
          <cell r="EY755" t="e">
            <v>#REF!</v>
          </cell>
          <cell r="EZ755" t="e">
            <v>#REF!</v>
          </cell>
          <cell r="FA755" t="e">
            <v>#REF!</v>
          </cell>
          <cell r="FB755" t="e">
            <v>#REF!</v>
          </cell>
          <cell r="FC755" t="e">
            <v>#REF!</v>
          </cell>
          <cell r="FD755" t="e">
            <v>#REF!</v>
          </cell>
          <cell r="FE755" t="e">
            <v>#REF!</v>
          </cell>
          <cell r="FF755" t="e">
            <v>#REF!</v>
          </cell>
          <cell r="FG755" t="e">
            <v>#REF!</v>
          </cell>
          <cell r="FH755" t="e">
            <v>#REF!</v>
          </cell>
          <cell r="FI755" t="e">
            <v>#REF!</v>
          </cell>
          <cell r="FJ755" t="e">
            <v>#REF!</v>
          </cell>
          <cell r="FK755" t="e">
            <v>#REF!</v>
          </cell>
          <cell r="FL755" t="e">
            <v>#REF!</v>
          </cell>
          <cell r="FM755" t="e">
            <v>#REF!</v>
          </cell>
          <cell r="FN755" t="e">
            <v>#REF!</v>
          </cell>
          <cell r="FO755" t="e">
            <v>#REF!</v>
          </cell>
          <cell r="FP755" t="e">
            <v>#REF!</v>
          </cell>
          <cell r="FQ755" t="e">
            <v>#REF!</v>
          </cell>
          <cell r="FR755" t="e">
            <v>#REF!</v>
          </cell>
          <cell r="FS755" t="e">
            <v>#REF!</v>
          </cell>
          <cell r="FT755" t="e">
            <v>#REF!</v>
          </cell>
          <cell r="FU755" t="e">
            <v>#REF!</v>
          </cell>
          <cell r="FV755" t="e">
            <v>#REF!</v>
          </cell>
          <cell r="FW755" t="e">
            <v>#REF!</v>
          </cell>
          <cell r="FX755" t="e">
            <v>#REF!</v>
          </cell>
          <cell r="FY755" t="e">
            <v>#REF!</v>
          </cell>
          <cell r="FZ755" t="e">
            <v>#REF!</v>
          </cell>
          <cell r="GA755" t="e">
            <v>#REF!</v>
          </cell>
        </row>
        <row r="756">
          <cell r="A756">
            <v>707</v>
          </cell>
          <cell r="B756">
            <v>3</v>
          </cell>
          <cell r="C756" t="str">
            <v>福岡市中央区長浜１－３－４　綾杉ビル北天神５F</v>
          </cell>
          <cell r="D756" t="str">
            <v>医療法人　福弘会</v>
          </cell>
          <cell r="E756" t="str">
            <v>安永　夕起</v>
          </cell>
          <cell r="F756" t="str">
            <v>管理者　日下部　潔</v>
          </cell>
          <cell r="G756" t="str">
            <v>092-501-3100</v>
          </cell>
          <cell r="H756" t="str">
            <v>honbujimu@ober.co.jp</v>
          </cell>
          <cell r="I756" t="str">
            <v>811-1314</v>
          </cell>
          <cell r="J756" t="str">
            <v>福岡市南区的場２丁目３２－１７</v>
          </cell>
          <cell r="K756" t="str">
            <v>介護老人保健施設　湯の里まとば</v>
          </cell>
          <cell r="L756" t="str">
            <v>管理者　日下部　潔</v>
          </cell>
          <cell r="R756">
            <v>4051280081</v>
          </cell>
          <cell r="S756" t="str">
            <v>介護老人保健施設湯の里まとば　短期入所療養介護</v>
          </cell>
          <cell r="T756" t="str">
            <v>福岡市南区的場２丁目３２番１７号</v>
          </cell>
          <cell r="U756" t="str">
            <v>短期入所療養介護</v>
          </cell>
          <cell r="V756" t="str">
            <v>4051280081短期入所療養介護</v>
          </cell>
          <cell r="W756">
            <v>3</v>
          </cell>
          <cell r="AH756" t="str">
            <v>ほのぼのNEXT</v>
          </cell>
          <cell r="AI756" t="str">
            <v>NDソフトウェア(株)</v>
          </cell>
          <cell r="AO756">
            <v>44434</v>
          </cell>
          <cell r="AQ756">
            <v>1666500</v>
          </cell>
          <cell r="AR756" t="str">
            <v>４分の３</v>
          </cell>
          <cell r="AS756">
            <v>1249000</v>
          </cell>
          <cell r="AT756">
            <v>3</v>
          </cell>
          <cell r="AU756">
            <v>1000000</v>
          </cell>
          <cell r="AV756">
            <v>0</v>
          </cell>
          <cell r="AW756">
            <v>0</v>
          </cell>
          <cell r="AX756">
            <v>1000000</v>
          </cell>
          <cell r="AY756">
            <v>1000000</v>
          </cell>
          <cell r="BG756">
            <v>1000000</v>
          </cell>
          <cell r="BI756" t="str">
            <v>令和　年　月　日</v>
          </cell>
          <cell r="BO756">
            <v>0</v>
          </cell>
          <cell r="BQ756">
            <v>1000000</v>
          </cell>
          <cell r="BR756">
            <v>0</v>
          </cell>
          <cell r="BS756">
            <v>0</v>
          </cell>
          <cell r="BW756">
            <v>0</v>
          </cell>
          <cell r="BY756" t="str">
            <v>令和　年　月　日</v>
          </cell>
          <cell r="CL756">
            <v>1000000</v>
          </cell>
          <cell r="CR756" t="str">
            <v>4分の3</v>
          </cell>
          <cell r="CS756">
            <v>0</v>
          </cell>
          <cell r="CT756">
            <v>3</v>
          </cell>
          <cell r="CU756">
            <v>1000000</v>
          </cell>
          <cell r="CV756">
            <v>0</v>
          </cell>
          <cell r="CW756" t="str">
            <v>.</v>
          </cell>
          <cell r="CX756">
            <v>0</v>
          </cell>
          <cell r="CY756">
            <v>0</v>
          </cell>
          <cell r="CZ756">
            <v>0</v>
          </cell>
          <cell r="DE756">
            <v>0</v>
          </cell>
          <cell r="DF756">
            <v>0</v>
          </cell>
          <cell r="DH756" t="str">
            <v/>
          </cell>
          <cell r="DR756" t="e">
            <v>#REF!</v>
          </cell>
          <cell r="DS756" t="e">
            <v>#REF!</v>
          </cell>
          <cell r="DT756">
            <v>1</v>
          </cell>
          <cell r="DU756" t="e">
            <v>#REF!</v>
          </cell>
          <cell r="DV756">
            <v>0</v>
          </cell>
          <cell r="DW756">
            <v>0</v>
          </cell>
          <cell r="DX756">
            <v>0</v>
          </cell>
          <cell r="DY756" t="str">
            <v>今回新規登録</v>
          </cell>
          <cell r="DZ756" t="e">
            <v>#REF!</v>
          </cell>
          <cell r="EA756" t="e">
            <v>#REF!</v>
          </cell>
          <cell r="EB756" t="e">
            <v>#REF!</v>
          </cell>
          <cell r="EC756" t="e">
            <v>#REF!</v>
          </cell>
          <cell r="ED756" t="e">
            <v>#REF!</v>
          </cell>
          <cell r="EE756" t="e">
            <v>#REF!</v>
          </cell>
          <cell r="EF756" t="e">
            <v>#REF!</v>
          </cell>
          <cell r="EG756" t="e">
            <v>#REF!</v>
          </cell>
          <cell r="EH756" t="e">
            <v>#REF!</v>
          </cell>
          <cell r="EI756" t="e">
            <v>#REF!</v>
          </cell>
          <cell r="EJ756" t="e">
            <v>#REF!</v>
          </cell>
          <cell r="EK756" t="e">
            <v>#REF!</v>
          </cell>
          <cell r="EL756" t="e">
            <v>#REF!</v>
          </cell>
          <cell r="EM756" t="e">
            <v>#REF!</v>
          </cell>
          <cell r="EN756" t="e">
            <v>#REF!</v>
          </cell>
          <cell r="EO756" t="e">
            <v>#REF!</v>
          </cell>
          <cell r="EP756" t="e">
            <v>#REF!</v>
          </cell>
          <cell r="EQ756" t="e">
            <v>#REF!</v>
          </cell>
          <cell r="ER756" t="e">
            <v>#REF!</v>
          </cell>
          <cell r="ES756" t="e">
            <v>#REF!</v>
          </cell>
          <cell r="ET756" t="e">
            <v>#REF!</v>
          </cell>
          <cell r="EU756" t="e">
            <v>#REF!</v>
          </cell>
          <cell r="EV756" t="e">
            <v>#REF!</v>
          </cell>
          <cell r="EW756" t="e">
            <v>#REF!</v>
          </cell>
          <cell r="EX756" t="e">
            <v>#REF!</v>
          </cell>
          <cell r="EY756" t="e">
            <v>#REF!</v>
          </cell>
          <cell r="EZ756" t="e">
            <v>#REF!</v>
          </cell>
          <cell r="FA756" t="e">
            <v>#REF!</v>
          </cell>
          <cell r="FB756" t="e">
            <v>#REF!</v>
          </cell>
          <cell r="FC756" t="e">
            <v>#REF!</v>
          </cell>
          <cell r="FD756" t="e">
            <v>#REF!</v>
          </cell>
          <cell r="FE756" t="e">
            <v>#REF!</v>
          </cell>
          <cell r="FF756" t="e">
            <v>#REF!</v>
          </cell>
          <cell r="FG756" t="e">
            <v>#REF!</v>
          </cell>
          <cell r="FH756" t="e">
            <v>#REF!</v>
          </cell>
          <cell r="FI756" t="e">
            <v>#REF!</v>
          </cell>
          <cell r="FJ756" t="e">
            <v>#REF!</v>
          </cell>
          <cell r="FK756" t="e">
            <v>#REF!</v>
          </cell>
          <cell r="FL756" t="e">
            <v>#REF!</v>
          </cell>
          <cell r="FM756" t="e">
            <v>#REF!</v>
          </cell>
          <cell r="FN756" t="e">
            <v>#REF!</v>
          </cell>
          <cell r="FO756" t="e">
            <v>#REF!</v>
          </cell>
          <cell r="FP756" t="e">
            <v>#REF!</v>
          </cell>
          <cell r="FQ756" t="e">
            <v>#REF!</v>
          </cell>
          <cell r="FR756" t="e">
            <v>#REF!</v>
          </cell>
          <cell r="FS756" t="e">
            <v>#REF!</v>
          </cell>
          <cell r="FT756" t="e">
            <v>#REF!</v>
          </cell>
          <cell r="FU756" t="e">
            <v>#REF!</v>
          </cell>
          <cell r="FV756" t="e">
            <v>#REF!</v>
          </cell>
          <cell r="FW756" t="e">
            <v>#REF!</v>
          </cell>
          <cell r="FX756" t="e">
            <v>#REF!</v>
          </cell>
          <cell r="FY756" t="e">
            <v>#REF!</v>
          </cell>
          <cell r="FZ756" t="e">
            <v>#REF!</v>
          </cell>
          <cell r="GA756" t="e">
            <v>#REF!</v>
          </cell>
        </row>
        <row r="757">
          <cell r="A757">
            <v>710</v>
          </cell>
          <cell r="B757">
            <v>2</v>
          </cell>
          <cell r="C757" t="str">
            <v>北九州市八幡西区楠北三丁目５番１５号</v>
          </cell>
          <cell r="D757" t="str">
            <v>社会福祉法人青雲会</v>
          </cell>
          <cell r="E757" t="str">
            <v>理事長　永野　香代子</v>
          </cell>
          <cell r="F757" t="str">
            <v>法人本部・事務長　竹森　俊幸</v>
          </cell>
          <cell r="G757" t="str">
            <v>093-619-2100</v>
          </cell>
          <cell r="H757" t="str">
            <v>seiun_roumu@uma.bbiq.jp</v>
          </cell>
          <cell r="I757" t="str">
            <v>807-1154</v>
          </cell>
          <cell r="J757" t="str">
            <v>北九州市八幡西区楠北三丁目５番１５号</v>
          </cell>
          <cell r="K757" t="str">
            <v>社会福祉法人青雲会</v>
          </cell>
          <cell r="L757" t="str">
            <v>法人本部・事務長　竹森　俊幸</v>
          </cell>
          <cell r="R757">
            <v>4070700259</v>
          </cell>
          <cell r="S757" t="str">
            <v>デイサービスセンター菜の花</v>
          </cell>
          <cell r="T757" t="str">
            <v>北九州市八幡西区上香月一丁目３番１４号</v>
          </cell>
          <cell r="U757" t="str">
            <v>通所介護</v>
          </cell>
          <cell r="V757" t="str">
            <v>4070700259通所介護</v>
          </cell>
          <cell r="W757">
            <v>6</v>
          </cell>
          <cell r="X757" t="str">
            <v>導入あり</v>
          </cell>
          <cell r="Y757" t="str">
            <v>×</v>
          </cell>
          <cell r="Z757" t="str">
            <v>×</v>
          </cell>
          <cell r="AA757" t="str">
            <v>○</v>
          </cell>
          <cell r="AB757" t="str">
            <v>×</v>
          </cell>
          <cell r="AH757" t="str">
            <v>カナミッククラウドサービス</v>
          </cell>
          <cell r="AI757" t="str">
            <v>(株)カナミックネットワーク</v>
          </cell>
          <cell r="AO757">
            <v>44438</v>
          </cell>
          <cell r="AQ757">
            <v>251350</v>
          </cell>
          <cell r="AR757" t="str">
            <v>４分の３</v>
          </cell>
          <cell r="AS757">
            <v>188000</v>
          </cell>
          <cell r="AT757">
            <v>6</v>
          </cell>
          <cell r="AU757">
            <v>1000000</v>
          </cell>
          <cell r="AV757">
            <v>0</v>
          </cell>
          <cell r="AW757">
            <v>0</v>
          </cell>
          <cell r="AX757">
            <v>1000000</v>
          </cell>
          <cell r="AY757">
            <v>188000</v>
          </cell>
          <cell r="BG757">
            <v>188000</v>
          </cell>
          <cell r="BI757" t="str">
            <v>令和　年　月　日</v>
          </cell>
          <cell r="BO757">
            <v>0</v>
          </cell>
          <cell r="BQ757">
            <v>1000000</v>
          </cell>
          <cell r="BR757">
            <v>0</v>
          </cell>
          <cell r="BS757">
            <v>0</v>
          </cell>
          <cell r="BW757">
            <v>0</v>
          </cell>
          <cell r="BY757" t="str">
            <v>令和　年　月　日</v>
          </cell>
          <cell r="CL757">
            <v>188000</v>
          </cell>
          <cell r="CR757" t="str">
            <v>4分の3</v>
          </cell>
          <cell r="CS757">
            <v>0</v>
          </cell>
          <cell r="CT757">
            <v>6</v>
          </cell>
          <cell r="CU757">
            <v>1000000</v>
          </cell>
          <cell r="CV757">
            <v>0</v>
          </cell>
          <cell r="CW757" t="str">
            <v>.</v>
          </cell>
          <cell r="CX757">
            <v>0</v>
          </cell>
          <cell r="CY757">
            <v>0</v>
          </cell>
          <cell r="CZ757">
            <v>0</v>
          </cell>
          <cell r="DE757">
            <v>0</v>
          </cell>
          <cell r="DF757">
            <v>0</v>
          </cell>
          <cell r="DH757" t="str">
            <v/>
          </cell>
          <cell r="DR757" t="e">
            <v>#REF!</v>
          </cell>
          <cell r="DS757" t="e">
            <v>#REF!</v>
          </cell>
          <cell r="DT757">
            <v>1</v>
          </cell>
          <cell r="DU757" t="e">
            <v>#REF!</v>
          </cell>
          <cell r="DV757">
            <v>0</v>
          </cell>
          <cell r="DW757">
            <v>0</v>
          </cell>
          <cell r="DX757">
            <v>0</v>
          </cell>
          <cell r="DY757" t="str">
            <v>今回新規登録</v>
          </cell>
          <cell r="DZ757" t="e">
            <v>#REF!</v>
          </cell>
          <cell r="EA757" t="e">
            <v>#REF!</v>
          </cell>
          <cell r="EB757" t="e">
            <v>#REF!</v>
          </cell>
          <cell r="EC757" t="e">
            <v>#REF!</v>
          </cell>
          <cell r="ED757" t="e">
            <v>#REF!</v>
          </cell>
          <cell r="EE757" t="e">
            <v>#REF!</v>
          </cell>
          <cell r="EF757" t="e">
            <v>#REF!</v>
          </cell>
          <cell r="EG757" t="e">
            <v>#REF!</v>
          </cell>
          <cell r="EH757" t="e">
            <v>#REF!</v>
          </cell>
          <cell r="EI757" t="e">
            <v>#REF!</v>
          </cell>
          <cell r="EJ757" t="e">
            <v>#REF!</v>
          </cell>
          <cell r="EK757" t="e">
            <v>#REF!</v>
          </cell>
          <cell r="EL757" t="e">
            <v>#REF!</v>
          </cell>
          <cell r="EM757" t="e">
            <v>#REF!</v>
          </cell>
          <cell r="EN757" t="e">
            <v>#REF!</v>
          </cell>
          <cell r="EO757" t="e">
            <v>#REF!</v>
          </cell>
          <cell r="EP757" t="e">
            <v>#REF!</v>
          </cell>
          <cell r="EQ757" t="e">
            <v>#REF!</v>
          </cell>
          <cell r="ER757" t="e">
            <v>#REF!</v>
          </cell>
          <cell r="ES757" t="e">
            <v>#REF!</v>
          </cell>
          <cell r="ET757" t="e">
            <v>#REF!</v>
          </cell>
          <cell r="EU757" t="e">
            <v>#REF!</v>
          </cell>
          <cell r="EV757" t="e">
            <v>#REF!</v>
          </cell>
          <cell r="EW757" t="e">
            <v>#REF!</v>
          </cell>
          <cell r="EX757" t="e">
            <v>#REF!</v>
          </cell>
          <cell r="EY757" t="e">
            <v>#REF!</v>
          </cell>
          <cell r="EZ757" t="e">
            <v>#REF!</v>
          </cell>
          <cell r="FA757" t="e">
            <v>#REF!</v>
          </cell>
          <cell r="FB757" t="e">
            <v>#REF!</v>
          </cell>
          <cell r="FC757" t="e">
            <v>#REF!</v>
          </cell>
          <cell r="FD757" t="e">
            <v>#REF!</v>
          </cell>
          <cell r="FE757" t="e">
            <v>#REF!</v>
          </cell>
          <cell r="FF757" t="e">
            <v>#REF!</v>
          </cell>
          <cell r="FG757" t="e">
            <v>#REF!</v>
          </cell>
          <cell r="FH757" t="e">
            <v>#REF!</v>
          </cell>
          <cell r="FI757" t="e">
            <v>#REF!</v>
          </cell>
          <cell r="FJ757" t="e">
            <v>#REF!</v>
          </cell>
          <cell r="FK757" t="e">
            <v>#REF!</v>
          </cell>
          <cell r="FL757" t="e">
            <v>#REF!</v>
          </cell>
          <cell r="FM757" t="e">
            <v>#REF!</v>
          </cell>
          <cell r="FN757" t="e">
            <v>#REF!</v>
          </cell>
          <cell r="FO757" t="e">
            <v>#REF!</v>
          </cell>
          <cell r="FP757" t="e">
            <v>#REF!</v>
          </cell>
          <cell r="FQ757" t="e">
            <v>#REF!</v>
          </cell>
          <cell r="FR757" t="e">
            <v>#REF!</v>
          </cell>
          <cell r="FS757" t="e">
            <v>#REF!</v>
          </cell>
          <cell r="FT757" t="e">
            <v>#REF!</v>
          </cell>
          <cell r="FU757" t="e">
            <v>#REF!</v>
          </cell>
          <cell r="FV757" t="e">
            <v>#REF!</v>
          </cell>
          <cell r="FW757" t="e">
            <v>#REF!</v>
          </cell>
          <cell r="FX757" t="e">
            <v>#REF!</v>
          </cell>
          <cell r="FY757" t="e">
            <v>#REF!</v>
          </cell>
          <cell r="FZ757" t="e">
            <v>#REF!</v>
          </cell>
          <cell r="GA757" t="e">
            <v>#REF!</v>
          </cell>
        </row>
        <row r="758">
          <cell r="A758">
            <v>711</v>
          </cell>
          <cell r="B758">
            <v>3</v>
          </cell>
          <cell r="C758" t="str">
            <v>北九州市八幡西区楠北三丁目５番１５号</v>
          </cell>
          <cell r="D758" t="str">
            <v>社会福祉法人青雲会</v>
          </cell>
          <cell r="E758" t="str">
            <v>理事長　永野　香代子</v>
          </cell>
          <cell r="F758" t="str">
            <v>法人本部・事務長　竹森　俊幸</v>
          </cell>
          <cell r="G758" t="str">
            <v>093-619-2100</v>
          </cell>
          <cell r="H758" t="str">
            <v>seiun_roumu@uma.bbiq.jp</v>
          </cell>
          <cell r="I758" t="str">
            <v>807-1154</v>
          </cell>
          <cell r="J758" t="str">
            <v>北九州市八幡西区楠北三丁目５番１５号</v>
          </cell>
          <cell r="K758" t="str">
            <v>社会福祉法人青雲会</v>
          </cell>
          <cell r="L758" t="str">
            <v>法人本部・事務長　竹森　俊幸</v>
          </cell>
          <cell r="R758">
            <v>4070401759</v>
          </cell>
          <cell r="S758" t="str">
            <v>ヘルパーステーション菜の花</v>
          </cell>
          <cell r="T758" t="str">
            <v>北九州市小倉北区片野新町二丁目１３番１６号　朝日イーストビル２０２</v>
          </cell>
          <cell r="U758" t="str">
            <v>訪問介護</v>
          </cell>
          <cell r="V758" t="str">
            <v>4070401759訪問介護</v>
          </cell>
          <cell r="W758">
            <v>37</v>
          </cell>
          <cell r="X758" t="str">
            <v>導入あり</v>
          </cell>
          <cell r="Y758" t="str">
            <v>×</v>
          </cell>
          <cell r="Z758" t="str">
            <v>×</v>
          </cell>
          <cell r="AA758" t="str">
            <v>○</v>
          </cell>
          <cell r="AB758" t="str">
            <v>×</v>
          </cell>
          <cell r="AH758" t="str">
            <v>カナミッククラウドサービス</v>
          </cell>
          <cell r="AI758" t="str">
            <v>(株)カナミックネットワーク</v>
          </cell>
          <cell r="AO758">
            <v>44438</v>
          </cell>
          <cell r="AQ758">
            <v>754050</v>
          </cell>
          <cell r="AR758" t="str">
            <v>４分の３</v>
          </cell>
          <cell r="AS758">
            <v>565000</v>
          </cell>
          <cell r="AT758">
            <v>37</v>
          </cell>
          <cell r="AU758">
            <v>2600000</v>
          </cell>
          <cell r="AV758">
            <v>0</v>
          </cell>
          <cell r="AW758">
            <v>0</v>
          </cell>
          <cell r="AX758">
            <v>2600000</v>
          </cell>
          <cell r="AY758">
            <v>565000</v>
          </cell>
          <cell r="BG758">
            <v>565000</v>
          </cell>
          <cell r="BI758" t="str">
            <v>令和　年　月　日</v>
          </cell>
          <cell r="BO758">
            <v>0</v>
          </cell>
          <cell r="BQ758">
            <v>1000000</v>
          </cell>
          <cell r="BR758">
            <v>0</v>
          </cell>
          <cell r="BS758">
            <v>0</v>
          </cell>
          <cell r="BW758">
            <v>0</v>
          </cell>
          <cell r="BY758" t="str">
            <v>令和　年　月　日</v>
          </cell>
          <cell r="CL758">
            <v>565000</v>
          </cell>
          <cell r="CR758" t="str">
            <v>4分の3</v>
          </cell>
          <cell r="CS758">
            <v>0</v>
          </cell>
          <cell r="CT758">
            <v>37</v>
          </cell>
          <cell r="CU758">
            <v>2600000</v>
          </cell>
          <cell r="CV758">
            <v>0</v>
          </cell>
          <cell r="CW758" t="str">
            <v>.</v>
          </cell>
          <cell r="CX758">
            <v>0</v>
          </cell>
          <cell r="CY758">
            <v>0</v>
          </cell>
          <cell r="CZ758">
            <v>0</v>
          </cell>
          <cell r="DE758">
            <v>0</v>
          </cell>
          <cell r="DF758">
            <v>0</v>
          </cell>
          <cell r="DH758" t="str">
            <v/>
          </cell>
          <cell r="DR758" t="e">
            <v>#REF!</v>
          </cell>
          <cell r="DS758" t="e">
            <v>#REF!</v>
          </cell>
          <cell r="DT758">
            <v>1</v>
          </cell>
          <cell r="DU758" t="e">
            <v>#REF!</v>
          </cell>
          <cell r="DV758">
            <v>0</v>
          </cell>
          <cell r="DW758">
            <v>0</v>
          </cell>
          <cell r="DX758">
            <v>0</v>
          </cell>
          <cell r="DY758" t="str">
            <v>今回新規登録</v>
          </cell>
          <cell r="DZ758" t="e">
            <v>#REF!</v>
          </cell>
          <cell r="EA758" t="e">
            <v>#REF!</v>
          </cell>
          <cell r="EB758" t="e">
            <v>#REF!</v>
          </cell>
          <cell r="EC758" t="e">
            <v>#REF!</v>
          </cell>
          <cell r="ED758" t="e">
            <v>#REF!</v>
          </cell>
          <cell r="EE758" t="e">
            <v>#REF!</v>
          </cell>
          <cell r="EF758" t="e">
            <v>#REF!</v>
          </cell>
          <cell r="EG758" t="e">
            <v>#REF!</v>
          </cell>
          <cell r="EH758" t="e">
            <v>#REF!</v>
          </cell>
          <cell r="EI758" t="e">
            <v>#REF!</v>
          </cell>
          <cell r="EJ758" t="e">
            <v>#REF!</v>
          </cell>
          <cell r="EK758" t="e">
            <v>#REF!</v>
          </cell>
          <cell r="EL758" t="e">
            <v>#REF!</v>
          </cell>
          <cell r="EM758" t="e">
            <v>#REF!</v>
          </cell>
          <cell r="EN758" t="e">
            <v>#REF!</v>
          </cell>
          <cell r="EO758" t="e">
            <v>#REF!</v>
          </cell>
          <cell r="EP758" t="e">
            <v>#REF!</v>
          </cell>
          <cell r="EQ758" t="e">
            <v>#REF!</v>
          </cell>
          <cell r="ER758" t="e">
            <v>#REF!</v>
          </cell>
          <cell r="ES758" t="e">
            <v>#REF!</v>
          </cell>
          <cell r="ET758" t="e">
            <v>#REF!</v>
          </cell>
          <cell r="EU758" t="e">
            <v>#REF!</v>
          </cell>
          <cell r="EV758" t="e">
            <v>#REF!</v>
          </cell>
          <cell r="EW758" t="e">
            <v>#REF!</v>
          </cell>
          <cell r="EX758" t="e">
            <v>#REF!</v>
          </cell>
          <cell r="EY758" t="e">
            <v>#REF!</v>
          </cell>
          <cell r="EZ758" t="e">
            <v>#REF!</v>
          </cell>
          <cell r="FA758" t="e">
            <v>#REF!</v>
          </cell>
          <cell r="FB758" t="e">
            <v>#REF!</v>
          </cell>
          <cell r="FC758" t="e">
            <v>#REF!</v>
          </cell>
          <cell r="FD758" t="e">
            <v>#REF!</v>
          </cell>
          <cell r="FE758" t="e">
            <v>#REF!</v>
          </cell>
          <cell r="FF758" t="e">
            <v>#REF!</v>
          </cell>
          <cell r="FG758" t="e">
            <v>#REF!</v>
          </cell>
          <cell r="FH758" t="e">
            <v>#REF!</v>
          </cell>
          <cell r="FI758" t="e">
            <v>#REF!</v>
          </cell>
          <cell r="FJ758" t="e">
            <v>#REF!</v>
          </cell>
          <cell r="FK758" t="e">
            <v>#REF!</v>
          </cell>
          <cell r="FL758" t="e">
            <v>#REF!</v>
          </cell>
          <cell r="FM758" t="e">
            <v>#REF!</v>
          </cell>
          <cell r="FN758" t="e">
            <v>#REF!</v>
          </cell>
          <cell r="FO758" t="e">
            <v>#REF!</v>
          </cell>
          <cell r="FP758" t="e">
            <v>#REF!</v>
          </cell>
          <cell r="FQ758" t="e">
            <v>#REF!</v>
          </cell>
          <cell r="FR758" t="e">
            <v>#REF!</v>
          </cell>
          <cell r="FS758" t="e">
            <v>#REF!</v>
          </cell>
          <cell r="FT758" t="e">
            <v>#REF!</v>
          </cell>
          <cell r="FU758" t="e">
            <v>#REF!</v>
          </cell>
          <cell r="FV758" t="e">
            <v>#REF!</v>
          </cell>
          <cell r="FW758" t="e">
            <v>#REF!</v>
          </cell>
          <cell r="FX758" t="e">
            <v>#REF!</v>
          </cell>
          <cell r="FY758" t="e">
            <v>#REF!</v>
          </cell>
          <cell r="FZ758" t="e">
            <v>#REF!</v>
          </cell>
          <cell r="GA758" t="e">
            <v>#REF!</v>
          </cell>
        </row>
        <row r="759">
          <cell r="A759">
            <v>714</v>
          </cell>
          <cell r="B759">
            <v>2</v>
          </cell>
          <cell r="C759" t="str">
            <v>福岡市西区下山門団地４０番５号</v>
          </cell>
          <cell r="D759" t="str">
            <v>医療法人輝松会</v>
          </cell>
          <cell r="E759" t="str">
            <v>理事長　松尾　太郎</v>
          </cell>
          <cell r="F759" t="str">
            <v>総務主任　友池　洋平</v>
          </cell>
          <cell r="G759" t="str">
            <v>092-891-5071</v>
          </cell>
          <cell r="H759" t="str">
            <v>kawakami@kisyoukai.jp</v>
          </cell>
          <cell r="I759" t="str">
            <v>819-0164</v>
          </cell>
          <cell r="J759" t="str">
            <v>福岡県福岡市西区今宿町５８３番地</v>
          </cell>
          <cell r="K759" t="str">
            <v>かがやきデイサービスセンター</v>
          </cell>
          <cell r="L759" t="str">
            <v>総務主任　友池　洋平</v>
          </cell>
          <cell r="R759">
            <v>4071202800</v>
          </cell>
          <cell r="S759" t="str">
            <v>かがやきデイサービス</v>
          </cell>
          <cell r="T759" t="str">
            <v>福岡市西区今宿町５８３</v>
          </cell>
          <cell r="U759" t="str">
            <v>通所介護</v>
          </cell>
          <cell r="V759" t="str">
            <v>4071202800通所介護</v>
          </cell>
          <cell r="W759">
            <v>25</v>
          </cell>
          <cell r="AH759" t="str">
            <v>介護トータルシステム寿</v>
          </cell>
          <cell r="AI759" t="str">
            <v>(株)南日本情報処理センター</v>
          </cell>
          <cell r="AO759">
            <v>44438</v>
          </cell>
          <cell r="AQ759">
            <v>2674320</v>
          </cell>
          <cell r="AR759" t="str">
            <v>４分の３</v>
          </cell>
          <cell r="AS759">
            <v>2005000</v>
          </cell>
          <cell r="AT759">
            <v>25</v>
          </cell>
          <cell r="AU759">
            <v>2000000</v>
          </cell>
          <cell r="AV759">
            <v>0</v>
          </cell>
          <cell r="AW759">
            <v>0</v>
          </cell>
          <cell r="AX759">
            <v>2000000</v>
          </cell>
          <cell r="AY759">
            <v>2000000</v>
          </cell>
          <cell r="BG759">
            <v>2000000</v>
          </cell>
          <cell r="BI759" t="str">
            <v>令和　年　月　日</v>
          </cell>
          <cell r="BO759">
            <v>0</v>
          </cell>
          <cell r="BQ759">
            <v>1000000</v>
          </cell>
          <cell r="BR759">
            <v>0</v>
          </cell>
          <cell r="BS759">
            <v>0</v>
          </cell>
          <cell r="BW759">
            <v>0</v>
          </cell>
          <cell r="BY759" t="str">
            <v>令和　年　月　日</v>
          </cell>
          <cell r="CL759">
            <v>2000000</v>
          </cell>
          <cell r="CR759" t="str">
            <v>4分の3</v>
          </cell>
          <cell r="CS759">
            <v>0</v>
          </cell>
          <cell r="CT759">
            <v>25</v>
          </cell>
          <cell r="CU759">
            <v>2000000</v>
          </cell>
          <cell r="CV759">
            <v>0</v>
          </cell>
          <cell r="CW759" t="str">
            <v>.</v>
          </cell>
          <cell r="CX759">
            <v>0</v>
          </cell>
          <cell r="CY759">
            <v>0</v>
          </cell>
          <cell r="CZ759">
            <v>0</v>
          </cell>
          <cell r="DE759">
            <v>0</v>
          </cell>
          <cell r="DF759">
            <v>0</v>
          </cell>
          <cell r="DH759" t="str">
            <v/>
          </cell>
          <cell r="DR759" t="e">
            <v>#REF!</v>
          </cell>
          <cell r="DS759" t="e">
            <v>#REF!</v>
          </cell>
          <cell r="DT759">
            <v>1</v>
          </cell>
          <cell r="DU759" t="e">
            <v>#REF!</v>
          </cell>
          <cell r="DV759">
            <v>0</v>
          </cell>
          <cell r="DW759">
            <v>0</v>
          </cell>
          <cell r="DX759">
            <v>0</v>
          </cell>
          <cell r="DY759" t="str">
            <v>今回新規登録</v>
          </cell>
          <cell r="DZ759" t="e">
            <v>#REF!</v>
          </cell>
          <cell r="EA759" t="e">
            <v>#REF!</v>
          </cell>
          <cell r="EB759" t="e">
            <v>#REF!</v>
          </cell>
          <cell r="EC759" t="e">
            <v>#REF!</v>
          </cell>
          <cell r="ED759" t="e">
            <v>#REF!</v>
          </cell>
          <cell r="EE759" t="e">
            <v>#REF!</v>
          </cell>
          <cell r="EF759" t="e">
            <v>#REF!</v>
          </cell>
          <cell r="EG759" t="e">
            <v>#REF!</v>
          </cell>
          <cell r="EH759" t="e">
            <v>#REF!</v>
          </cell>
          <cell r="EI759" t="e">
            <v>#REF!</v>
          </cell>
          <cell r="EJ759" t="e">
            <v>#REF!</v>
          </cell>
          <cell r="EK759" t="e">
            <v>#REF!</v>
          </cell>
          <cell r="EL759" t="e">
            <v>#REF!</v>
          </cell>
          <cell r="EM759" t="e">
            <v>#REF!</v>
          </cell>
          <cell r="EN759" t="e">
            <v>#REF!</v>
          </cell>
          <cell r="EO759" t="e">
            <v>#REF!</v>
          </cell>
          <cell r="EP759" t="e">
            <v>#REF!</v>
          </cell>
          <cell r="EQ759" t="e">
            <v>#REF!</v>
          </cell>
          <cell r="ER759" t="e">
            <v>#REF!</v>
          </cell>
          <cell r="ES759" t="e">
            <v>#REF!</v>
          </cell>
          <cell r="ET759" t="e">
            <v>#REF!</v>
          </cell>
          <cell r="EU759" t="e">
            <v>#REF!</v>
          </cell>
          <cell r="EV759" t="e">
            <v>#REF!</v>
          </cell>
          <cell r="EW759" t="e">
            <v>#REF!</v>
          </cell>
          <cell r="EX759" t="e">
            <v>#REF!</v>
          </cell>
          <cell r="EY759" t="e">
            <v>#REF!</v>
          </cell>
          <cell r="EZ759" t="e">
            <v>#REF!</v>
          </cell>
          <cell r="FA759" t="e">
            <v>#REF!</v>
          </cell>
          <cell r="FB759" t="e">
            <v>#REF!</v>
          </cell>
          <cell r="FC759" t="e">
            <v>#REF!</v>
          </cell>
          <cell r="FD759" t="e">
            <v>#REF!</v>
          </cell>
          <cell r="FE759" t="e">
            <v>#REF!</v>
          </cell>
          <cell r="FF759" t="e">
            <v>#REF!</v>
          </cell>
          <cell r="FG759" t="e">
            <v>#REF!</v>
          </cell>
          <cell r="FH759" t="e">
            <v>#REF!</v>
          </cell>
          <cell r="FI759" t="e">
            <v>#REF!</v>
          </cell>
          <cell r="FJ759" t="e">
            <v>#REF!</v>
          </cell>
          <cell r="FK759" t="e">
            <v>#REF!</v>
          </cell>
          <cell r="FL759" t="e">
            <v>#REF!</v>
          </cell>
          <cell r="FM759" t="e">
            <v>#REF!</v>
          </cell>
          <cell r="FN759" t="e">
            <v>#REF!</v>
          </cell>
          <cell r="FO759" t="e">
            <v>#REF!</v>
          </cell>
          <cell r="FP759" t="e">
            <v>#REF!</v>
          </cell>
          <cell r="FQ759" t="e">
            <v>#REF!</v>
          </cell>
          <cell r="FR759" t="e">
            <v>#REF!</v>
          </cell>
          <cell r="FS759" t="e">
            <v>#REF!</v>
          </cell>
          <cell r="FT759" t="e">
            <v>#REF!</v>
          </cell>
          <cell r="FU759" t="e">
            <v>#REF!</v>
          </cell>
          <cell r="FV759" t="e">
            <v>#REF!</v>
          </cell>
          <cell r="FW759" t="e">
            <v>#REF!</v>
          </cell>
          <cell r="FX759" t="e">
            <v>#REF!</v>
          </cell>
          <cell r="FY759" t="e">
            <v>#REF!</v>
          </cell>
          <cell r="FZ759" t="e">
            <v>#REF!</v>
          </cell>
          <cell r="GA759" t="e">
            <v>#REF!</v>
          </cell>
        </row>
        <row r="760">
          <cell r="A760">
            <v>715</v>
          </cell>
          <cell r="B760">
            <v>3</v>
          </cell>
          <cell r="C760" t="str">
            <v>福岡市西区下山門団地４０番５号</v>
          </cell>
          <cell r="D760" t="str">
            <v>医療法人輝松会</v>
          </cell>
          <cell r="E760" t="str">
            <v>理事長　松尾　太郎</v>
          </cell>
          <cell r="F760" t="str">
            <v>総務主任　友池　洋平</v>
          </cell>
          <cell r="G760" t="str">
            <v>092-891-5071</v>
          </cell>
          <cell r="H760" t="str">
            <v>kawakami@kisyoukai.jp</v>
          </cell>
          <cell r="I760" t="str">
            <v>819-0164</v>
          </cell>
          <cell r="J760" t="str">
            <v>福岡県福岡市西区今宿町５８３番地</v>
          </cell>
          <cell r="K760" t="str">
            <v>かがやき巡回ステーション</v>
          </cell>
          <cell r="L760" t="str">
            <v>総務主任　友池　洋平</v>
          </cell>
          <cell r="R760">
            <v>4091200396</v>
          </cell>
          <cell r="S760" t="str">
            <v>かがやき巡回ステーション</v>
          </cell>
          <cell r="T760" t="str">
            <v>福岡市西区今宿町５８３</v>
          </cell>
          <cell r="U760" t="str">
            <v>定期巡回・随時対応型訪問介護看護</v>
          </cell>
          <cell r="V760" t="str">
            <v>4091200396定期巡回・随時対応型訪問介護看護</v>
          </cell>
          <cell r="W760">
            <v>13</v>
          </cell>
          <cell r="AH760" t="str">
            <v>介護トータルシステム寿</v>
          </cell>
          <cell r="AI760" t="str">
            <v>(株)南日本情報処理センター</v>
          </cell>
          <cell r="AO760">
            <v>44438</v>
          </cell>
          <cell r="AQ760">
            <v>1462560</v>
          </cell>
          <cell r="AR760" t="str">
            <v>４分の３</v>
          </cell>
          <cell r="AS760">
            <v>1096000</v>
          </cell>
          <cell r="AT760">
            <v>13</v>
          </cell>
          <cell r="AU760">
            <v>1600000</v>
          </cell>
          <cell r="AV760">
            <v>0</v>
          </cell>
          <cell r="AW760">
            <v>0</v>
          </cell>
          <cell r="AX760">
            <v>1600000</v>
          </cell>
          <cell r="AY760">
            <v>1096000</v>
          </cell>
          <cell r="BG760">
            <v>1096000</v>
          </cell>
          <cell r="BI760" t="str">
            <v>令和　年　月　日</v>
          </cell>
          <cell r="BO760">
            <v>0</v>
          </cell>
          <cell r="BQ760">
            <v>1000000</v>
          </cell>
          <cell r="BR760">
            <v>0</v>
          </cell>
          <cell r="BS760">
            <v>0</v>
          </cell>
          <cell r="BW760">
            <v>0</v>
          </cell>
          <cell r="BY760" t="str">
            <v>令和　年　月　日</v>
          </cell>
          <cell r="CL760">
            <v>1096000</v>
          </cell>
          <cell r="CR760" t="str">
            <v>4分の3</v>
          </cell>
          <cell r="CS760">
            <v>0</v>
          </cell>
          <cell r="CT760">
            <v>13</v>
          </cell>
          <cell r="CU760">
            <v>1600000</v>
          </cell>
          <cell r="CV760">
            <v>0</v>
          </cell>
          <cell r="CW760" t="str">
            <v>.</v>
          </cell>
          <cell r="CX760">
            <v>0</v>
          </cell>
          <cell r="CY760">
            <v>0</v>
          </cell>
          <cell r="CZ760">
            <v>0</v>
          </cell>
          <cell r="DE760">
            <v>0</v>
          </cell>
          <cell r="DF760">
            <v>0</v>
          </cell>
          <cell r="DH760" t="str">
            <v/>
          </cell>
          <cell r="DR760" t="e">
            <v>#REF!</v>
          </cell>
          <cell r="DS760" t="e">
            <v>#REF!</v>
          </cell>
          <cell r="DT760">
            <v>1</v>
          </cell>
          <cell r="DU760" t="e">
            <v>#REF!</v>
          </cell>
          <cell r="DV760">
            <v>0</v>
          </cell>
          <cell r="DW760">
            <v>0</v>
          </cell>
          <cell r="DX760">
            <v>0</v>
          </cell>
          <cell r="DY760" t="str">
            <v>今回新規登録</v>
          </cell>
          <cell r="DZ760" t="e">
            <v>#REF!</v>
          </cell>
          <cell r="EA760" t="e">
            <v>#REF!</v>
          </cell>
          <cell r="EB760" t="e">
            <v>#REF!</v>
          </cell>
          <cell r="EC760" t="e">
            <v>#REF!</v>
          </cell>
          <cell r="ED760" t="e">
            <v>#REF!</v>
          </cell>
          <cell r="EE760" t="e">
            <v>#REF!</v>
          </cell>
          <cell r="EF760" t="e">
            <v>#REF!</v>
          </cell>
          <cell r="EG760" t="e">
            <v>#REF!</v>
          </cell>
          <cell r="EH760" t="e">
            <v>#REF!</v>
          </cell>
          <cell r="EI760" t="e">
            <v>#REF!</v>
          </cell>
          <cell r="EJ760" t="e">
            <v>#REF!</v>
          </cell>
          <cell r="EK760" t="e">
            <v>#REF!</v>
          </cell>
          <cell r="EL760" t="e">
            <v>#REF!</v>
          </cell>
          <cell r="EM760" t="e">
            <v>#REF!</v>
          </cell>
          <cell r="EN760" t="e">
            <v>#REF!</v>
          </cell>
          <cell r="EO760" t="e">
            <v>#REF!</v>
          </cell>
          <cell r="EP760" t="e">
            <v>#REF!</v>
          </cell>
          <cell r="EQ760" t="e">
            <v>#REF!</v>
          </cell>
          <cell r="ER760" t="e">
            <v>#REF!</v>
          </cell>
          <cell r="ES760" t="e">
            <v>#REF!</v>
          </cell>
          <cell r="ET760" t="e">
            <v>#REF!</v>
          </cell>
          <cell r="EU760" t="e">
            <v>#REF!</v>
          </cell>
          <cell r="EV760" t="e">
            <v>#REF!</v>
          </cell>
          <cell r="EW760" t="e">
            <v>#REF!</v>
          </cell>
          <cell r="EX760" t="e">
            <v>#REF!</v>
          </cell>
          <cell r="EY760" t="e">
            <v>#REF!</v>
          </cell>
          <cell r="EZ760" t="e">
            <v>#REF!</v>
          </cell>
          <cell r="FA760" t="e">
            <v>#REF!</v>
          </cell>
          <cell r="FB760" t="e">
            <v>#REF!</v>
          </cell>
          <cell r="FC760" t="e">
            <v>#REF!</v>
          </cell>
          <cell r="FD760" t="e">
            <v>#REF!</v>
          </cell>
          <cell r="FE760" t="e">
            <v>#REF!</v>
          </cell>
          <cell r="FF760" t="e">
            <v>#REF!</v>
          </cell>
          <cell r="FG760" t="e">
            <v>#REF!</v>
          </cell>
          <cell r="FH760" t="e">
            <v>#REF!</v>
          </cell>
          <cell r="FI760" t="e">
            <v>#REF!</v>
          </cell>
          <cell r="FJ760" t="e">
            <v>#REF!</v>
          </cell>
          <cell r="FK760" t="e">
            <v>#REF!</v>
          </cell>
          <cell r="FL760" t="e">
            <v>#REF!</v>
          </cell>
          <cell r="FM760" t="e">
            <v>#REF!</v>
          </cell>
          <cell r="FN760" t="e">
            <v>#REF!</v>
          </cell>
          <cell r="FO760" t="e">
            <v>#REF!</v>
          </cell>
          <cell r="FP760" t="e">
            <v>#REF!</v>
          </cell>
          <cell r="FQ760" t="e">
            <v>#REF!</v>
          </cell>
          <cell r="FR760" t="e">
            <v>#REF!</v>
          </cell>
          <cell r="FS760" t="e">
            <v>#REF!</v>
          </cell>
          <cell r="FT760" t="e">
            <v>#REF!</v>
          </cell>
          <cell r="FU760" t="e">
            <v>#REF!</v>
          </cell>
          <cell r="FV760" t="e">
            <v>#REF!</v>
          </cell>
          <cell r="FW760" t="e">
            <v>#REF!</v>
          </cell>
          <cell r="FX760" t="e">
            <v>#REF!</v>
          </cell>
          <cell r="FY760" t="e">
            <v>#REF!</v>
          </cell>
          <cell r="FZ760" t="e">
            <v>#REF!</v>
          </cell>
          <cell r="GA760" t="e">
            <v>#REF!</v>
          </cell>
        </row>
        <row r="761">
          <cell r="A761">
            <v>716</v>
          </cell>
          <cell r="B761">
            <v>4</v>
          </cell>
          <cell r="C761" t="str">
            <v>福岡市西区下山門団地４０番５号</v>
          </cell>
          <cell r="D761" t="str">
            <v>医療法人輝松会</v>
          </cell>
          <cell r="E761" t="str">
            <v>理事長　松尾　太郎</v>
          </cell>
          <cell r="F761" t="str">
            <v>総務主任　友池　洋平</v>
          </cell>
          <cell r="G761" t="str">
            <v>092-891-5071</v>
          </cell>
          <cell r="H761" t="str">
            <v>kawakami@kisyoukai.jp</v>
          </cell>
          <cell r="I761" t="str">
            <v>819-0164</v>
          </cell>
          <cell r="J761" t="str">
            <v>福岡県福岡市西区今宿町５８３番地</v>
          </cell>
          <cell r="K761" t="str">
            <v>かがやき訪問看護ステーション</v>
          </cell>
          <cell r="L761" t="str">
            <v>総務主任　友池　洋平</v>
          </cell>
          <cell r="R761">
            <v>4061190700</v>
          </cell>
          <cell r="S761" t="str">
            <v>かがやき訪問看護ステーション</v>
          </cell>
          <cell r="T761" t="str">
            <v>福岡市西区今宿町５８３</v>
          </cell>
          <cell r="U761" t="str">
            <v>訪問看護</v>
          </cell>
          <cell r="V761" t="str">
            <v>4061190700訪問看護</v>
          </cell>
          <cell r="W761">
            <v>11</v>
          </cell>
          <cell r="AH761" t="str">
            <v>介護トータルシステム寿</v>
          </cell>
          <cell r="AI761" t="str">
            <v>(株)南日本情報処理センター</v>
          </cell>
          <cell r="AO761">
            <v>44438</v>
          </cell>
          <cell r="AQ761">
            <v>1462560</v>
          </cell>
          <cell r="AR761" t="str">
            <v>４分の３</v>
          </cell>
          <cell r="AS761">
            <v>1096000</v>
          </cell>
          <cell r="AT761">
            <v>11</v>
          </cell>
          <cell r="AU761">
            <v>1600000</v>
          </cell>
          <cell r="AV761">
            <v>0</v>
          </cell>
          <cell r="AW761">
            <v>0</v>
          </cell>
          <cell r="AX761">
            <v>1600000</v>
          </cell>
          <cell r="AY761">
            <v>1096000</v>
          </cell>
          <cell r="BG761">
            <v>1096000</v>
          </cell>
          <cell r="BI761" t="str">
            <v>令和　年　月　日</v>
          </cell>
          <cell r="BO761">
            <v>0</v>
          </cell>
          <cell r="BQ761">
            <v>1000000</v>
          </cell>
          <cell r="BR761">
            <v>0</v>
          </cell>
          <cell r="BS761">
            <v>0</v>
          </cell>
          <cell r="BW761">
            <v>0</v>
          </cell>
          <cell r="BY761" t="str">
            <v>令和　年　月　日</v>
          </cell>
          <cell r="CL761">
            <v>1096000</v>
          </cell>
          <cell r="CR761" t="str">
            <v>4分の3</v>
          </cell>
          <cell r="CS761">
            <v>0</v>
          </cell>
          <cell r="CT761">
            <v>11</v>
          </cell>
          <cell r="CU761">
            <v>1600000</v>
          </cell>
          <cell r="CV761">
            <v>0</v>
          </cell>
          <cell r="CW761" t="str">
            <v>.</v>
          </cell>
          <cell r="CX761">
            <v>0</v>
          </cell>
          <cell r="CY761">
            <v>0</v>
          </cell>
          <cell r="CZ761">
            <v>0</v>
          </cell>
          <cell r="DE761">
            <v>0</v>
          </cell>
          <cell r="DF761">
            <v>0</v>
          </cell>
          <cell r="DH761" t="str">
            <v/>
          </cell>
          <cell r="DR761" t="e">
            <v>#REF!</v>
          </cell>
          <cell r="DS761" t="e">
            <v>#REF!</v>
          </cell>
          <cell r="DT761">
            <v>1</v>
          </cell>
          <cell r="DU761" t="e">
            <v>#REF!</v>
          </cell>
          <cell r="DV761">
            <v>0</v>
          </cell>
          <cell r="DW761">
            <v>0</v>
          </cell>
          <cell r="DX761">
            <v>0</v>
          </cell>
          <cell r="DY761" t="str">
            <v>今回新規登録</v>
          </cell>
          <cell r="DZ761" t="e">
            <v>#REF!</v>
          </cell>
          <cell r="EA761" t="e">
            <v>#REF!</v>
          </cell>
          <cell r="EB761" t="e">
            <v>#REF!</v>
          </cell>
          <cell r="EC761" t="e">
            <v>#REF!</v>
          </cell>
          <cell r="ED761" t="e">
            <v>#REF!</v>
          </cell>
          <cell r="EE761" t="e">
            <v>#REF!</v>
          </cell>
          <cell r="EF761" t="e">
            <v>#REF!</v>
          </cell>
          <cell r="EG761" t="e">
            <v>#REF!</v>
          </cell>
          <cell r="EH761" t="e">
            <v>#REF!</v>
          </cell>
          <cell r="EI761" t="e">
            <v>#REF!</v>
          </cell>
          <cell r="EJ761" t="e">
            <v>#REF!</v>
          </cell>
          <cell r="EK761" t="e">
            <v>#REF!</v>
          </cell>
          <cell r="EL761" t="e">
            <v>#REF!</v>
          </cell>
          <cell r="EM761" t="e">
            <v>#REF!</v>
          </cell>
          <cell r="EN761" t="e">
            <v>#REF!</v>
          </cell>
          <cell r="EO761" t="e">
            <v>#REF!</v>
          </cell>
          <cell r="EP761" t="e">
            <v>#REF!</v>
          </cell>
          <cell r="EQ761" t="e">
            <v>#REF!</v>
          </cell>
          <cell r="ER761" t="e">
            <v>#REF!</v>
          </cell>
          <cell r="ES761" t="e">
            <v>#REF!</v>
          </cell>
          <cell r="ET761" t="e">
            <v>#REF!</v>
          </cell>
          <cell r="EU761" t="e">
            <v>#REF!</v>
          </cell>
          <cell r="EV761" t="e">
            <v>#REF!</v>
          </cell>
          <cell r="EW761" t="e">
            <v>#REF!</v>
          </cell>
          <cell r="EX761" t="e">
            <v>#REF!</v>
          </cell>
          <cell r="EY761" t="e">
            <v>#REF!</v>
          </cell>
          <cell r="EZ761" t="e">
            <v>#REF!</v>
          </cell>
          <cell r="FA761" t="e">
            <v>#REF!</v>
          </cell>
          <cell r="FB761" t="e">
            <v>#REF!</v>
          </cell>
          <cell r="FC761" t="e">
            <v>#REF!</v>
          </cell>
          <cell r="FD761" t="e">
            <v>#REF!</v>
          </cell>
          <cell r="FE761" t="e">
            <v>#REF!</v>
          </cell>
          <cell r="FF761" t="e">
            <v>#REF!</v>
          </cell>
          <cell r="FG761" t="e">
            <v>#REF!</v>
          </cell>
          <cell r="FH761" t="e">
            <v>#REF!</v>
          </cell>
          <cell r="FI761" t="e">
            <v>#REF!</v>
          </cell>
          <cell r="FJ761" t="e">
            <v>#REF!</v>
          </cell>
          <cell r="FK761" t="e">
            <v>#REF!</v>
          </cell>
          <cell r="FL761" t="e">
            <v>#REF!</v>
          </cell>
          <cell r="FM761" t="e">
            <v>#REF!</v>
          </cell>
          <cell r="FN761" t="e">
            <v>#REF!</v>
          </cell>
          <cell r="FO761" t="e">
            <v>#REF!</v>
          </cell>
          <cell r="FP761" t="e">
            <v>#REF!</v>
          </cell>
          <cell r="FQ761" t="e">
            <v>#REF!</v>
          </cell>
          <cell r="FR761" t="e">
            <v>#REF!</v>
          </cell>
          <cell r="FS761" t="e">
            <v>#REF!</v>
          </cell>
          <cell r="FT761" t="e">
            <v>#REF!</v>
          </cell>
          <cell r="FU761" t="e">
            <v>#REF!</v>
          </cell>
          <cell r="FV761" t="e">
            <v>#REF!</v>
          </cell>
          <cell r="FW761" t="e">
            <v>#REF!</v>
          </cell>
          <cell r="FX761" t="e">
            <v>#REF!</v>
          </cell>
          <cell r="FY761" t="e">
            <v>#REF!</v>
          </cell>
          <cell r="FZ761" t="e">
            <v>#REF!</v>
          </cell>
          <cell r="GA761" t="e">
            <v>#REF!</v>
          </cell>
        </row>
        <row r="762">
          <cell r="A762">
            <v>717</v>
          </cell>
          <cell r="B762">
            <v>5</v>
          </cell>
          <cell r="C762" t="str">
            <v>福岡市西区下山門団地４０番５号</v>
          </cell>
          <cell r="D762" t="str">
            <v>医療法人輝松会</v>
          </cell>
          <cell r="E762" t="str">
            <v>理事長　松尾　太郎</v>
          </cell>
          <cell r="F762" t="str">
            <v>総務主任　友池　洋平</v>
          </cell>
          <cell r="G762" t="str">
            <v>092-891-5071</v>
          </cell>
          <cell r="H762" t="str">
            <v>kawakami@kisyoukai.jp</v>
          </cell>
          <cell r="I762" t="str">
            <v>819-0164</v>
          </cell>
          <cell r="J762" t="str">
            <v>福岡県福岡市西区今宿町５８３番地</v>
          </cell>
          <cell r="K762" t="str">
            <v>かがやきケアステーション</v>
          </cell>
          <cell r="L762" t="str">
            <v>総務主任　友池　洋平</v>
          </cell>
          <cell r="R762">
            <v>4071202784</v>
          </cell>
          <cell r="S762" t="str">
            <v>かがやきケアステーション</v>
          </cell>
          <cell r="T762" t="str">
            <v>福岡市西区今宿町５８３</v>
          </cell>
          <cell r="U762" t="str">
            <v>訪問介護</v>
          </cell>
          <cell r="V762" t="str">
            <v>4071202784訪問介護</v>
          </cell>
          <cell r="W762">
            <v>12</v>
          </cell>
          <cell r="AH762" t="str">
            <v>介護トータルシステム寿</v>
          </cell>
          <cell r="AI762" t="str">
            <v>(株)南日本情報処理センター</v>
          </cell>
          <cell r="AO762">
            <v>44438</v>
          </cell>
          <cell r="AQ762">
            <v>1185360</v>
          </cell>
          <cell r="AR762" t="str">
            <v>４分の３</v>
          </cell>
          <cell r="AS762">
            <v>889000</v>
          </cell>
          <cell r="AT762">
            <v>12</v>
          </cell>
          <cell r="AU762">
            <v>1600000</v>
          </cell>
          <cell r="AV762">
            <v>0</v>
          </cell>
          <cell r="AW762">
            <v>0</v>
          </cell>
          <cell r="AX762">
            <v>1600000</v>
          </cell>
          <cell r="AY762">
            <v>889000</v>
          </cell>
          <cell r="BG762">
            <v>889000</v>
          </cell>
          <cell r="BI762" t="str">
            <v>令和　年　月　日</v>
          </cell>
          <cell r="BO762">
            <v>0</v>
          </cell>
          <cell r="BQ762">
            <v>1000000</v>
          </cell>
          <cell r="BR762">
            <v>0</v>
          </cell>
          <cell r="BS762">
            <v>0</v>
          </cell>
          <cell r="BW762">
            <v>0</v>
          </cell>
          <cell r="BY762" t="str">
            <v>令和　年　月　日</v>
          </cell>
          <cell r="CL762">
            <v>889000</v>
          </cell>
          <cell r="CR762" t="str">
            <v>4分の3</v>
          </cell>
          <cell r="CS762">
            <v>0</v>
          </cell>
          <cell r="CT762">
            <v>12</v>
          </cell>
          <cell r="CU762">
            <v>1600000</v>
          </cell>
          <cell r="CV762">
            <v>0</v>
          </cell>
          <cell r="CW762" t="str">
            <v>.</v>
          </cell>
          <cell r="CX762">
            <v>0</v>
          </cell>
          <cell r="CY762">
            <v>0</v>
          </cell>
          <cell r="CZ762">
            <v>0</v>
          </cell>
          <cell r="DE762">
            <v>0</v>
          </cell>
          <cell r="DF762">
            <v>0</v>
          </cell>
          <cell r="DH762" t="str">
            <v/>
          </cell>
          <cell r="DR762" t="e">
            <v>#REF!</v>
          </cell>
          <cell r="DS762" t="e">
            <v>#REF!</v>
          </cell>
          <cell r="DT762">
            <v>1</v>
          </cell>
          <cell r="DU762" t="e">
            <v>#REF!</v>
          </cell>
          <cell r="DV762">
            <v>0</v>
          </cell>
          <cell r="DW762">
            <v>0</v>
          </cell>
          <cell r="DX762">
            <v>0</v>
          </cell>
          <cell r="DY762" t="str">
            <v>今回新規登録</v>
          </cell>
          <cell r="DZ762" t="e">
            <v>#REF!</v>
          </cell>
          <cell r="EA762" t="e">
            <v>#REF!</v>
          </cell>
          <cell r="EB762" t="e">
            <v>#REF!</v>
          </cell>
          <cell r="EC762" t="e">
            <v>#REF!</v>
          </cell>
          <cell r="ED762" t="e">
            <v>#REF!</v>
          </cell>
          <cell r="EE762" t="e">
            <v>#REF!</v>
          </cell>
          <cell r="EF762" t="e">
            <v>#REF!</v>
          </cell>
          <cell r="EG762" t="e">
            <v>#REF!</v>
          </cell>
          <cell r="EH762" t="e">
            <v>#REF!</v>
          </cell>
          <cell r="EI762" t="e">
            <v>#REF!</v>
          </cell>
          <cell r="EJ762" t="e">
            <v>#REF!</v>
          </cell>
          <cell r="EK762" t="e">
            <v>#REF!</v>
          </cell>
          <cell r="EL762" t="e">
            <v>#REF!</v>
          </cell>
          <cell r="EM762" t="e">
            <v>#REF!</v>
          </cell>
          <cell r="EN762" t="e">
            <v>#REF!</v>
          </cell>
          <cell r="EO762" t="e">
            <v>#REF!</v>
          </cell>
          <cell r="EP762" t="e">
            <v>#REF!</v>
          </cell>
          <cell r="EQ762" t="e">
            <v>#REF!</v>
          </cell>
          <cell r="ER762" t="e">
            <v>#REF!</v>
          </cell>
          <cell r="ES762" t="e">
            <v>#REF!</v>
          </cell>
          <cell r="ET762" t="e">
            <v>#REF!</v>
          </cell>
          <cell r="EU762" t="e">
            <v>#REF!</v>
          </cell>
          <cell r="EV762" t="e">
            <v>#REF!</v>
          </cell>
          <cell r="EW762" t="e">
            <v>#REF!</v>
          </cell>
          <cell r="EX762" t="e">
            <v>#REF!</v>
          </cell>
          <cell r="EY762" t="e">
            <v>#REF!</v>
          </cell>
          <cell r="EZ762" t="e">
            <v>#REF!</v>
          </cell>
          <cell r="FA762" t="e">
            <v>#REF!</v>
          </cell>
          <cell r="FB762" t="e">
            <v>#REF!</v>
          </cell>
          <cell r="FC762" t="e">
            <v>#REF!</v>
          </cell>
          <cell r="FD762" t="e">
            <v>#REF!</v>
          </cell>
          <cell r="FE762" t="e">
            <v>#REF!</v>
          </cell>
          <cell r="FF762" t="e">
            <v>#REF!</v>
          </cell>
          <cell r="FG762" t="e">
            <v>#REF!</v>
          </cell>
          <cell r="FH762" t="e">
            <v>#REF!</v>
          </cell>
          <cell r="FI762" t="e">
            <v>#REF!</v>
          </cell>
          <cell r="FJ762" t="e">
            <v>#REF!</v>
          </cell>
          <cell r="FK762" t="e">
            <v>#REF!</v>
          </cell>
          <cell r="FL762" t="e">
            <v>#REF!</v>
          </cell>
          <cell r="FM762" t="e">
            <v>#REF!</v>
          </cell>
          <cell r="FN762" t="e">
            <v>#REF!</v>
          </cell>
          <cell r="FO762" t="e">
            <v>#REF!</v>
          </cell>
          <cell r="FP762" t="e">
            <v>#REF!</v>
          </cell>
          <cell r="FQ762" t="e">
            <v>#REF!</v>
          </cell>
          <cell r="FR762" t="e">
            <v>#REF!</v>
          </cell>
          <cell r="FS762" t="e">
            <v>#REF!</v>
          </cell>
          <cell r="FT762" t="e">
            <v>#REF!</v>
          </cell>
          <cell r="FU762" t="e">
            <v>#REF!</v>
          </cell>
          <cell r="FV762" t="e">
            <v>#REF!</v>
          </cell>
          <cell r="FW762" t="e">
            <v>#REF!</v>
          </cell>
          <cell r="FX762" t="e">
            <v>#REF!</v>
          </cell>
          <cell r="FY762" t="e">
            <v>#REF!</v>
          </cell>
          <cell r="FZ762" t="e">
            <v>#REF!</v>
          </cell>
          <cell r="GA762" t="e">
            <v>#REF!</v>
          </cell>
        </row>
        <row r="763">
          <cell r="A763">
            <v>718</v>
          </cell>
          <cell r="B763">
            <v>6</v>
          </cell>
          <cell r="C763" t="str">
            <v>福岡市西区下山門団地４０番５号</v>
          </cell>
          <cell r="D763" t="str">
            <v>医療法人輝松会</v>
          </cell>
          <cell r="E763" t="str">
            <v>理事長　松尾　太郎</v>
          </cell>
          <cell r="F763" t="str">
            <v>総務主任　友池　洋平</v>
          </cell>
          <cell r="G763" t="str">
            <v>092-891-5071</v>
          </cell>
          <cell r="H763" t="str">
            <v>kawakami@kisyoukai.jp</v>
          </cell>
          <cell r="I763" t="str">
            <v>819-0164</v>
          </cell>
          <cell r="J763" t="str">
            <v>福岡県福岡市西区今宿町５８３番地</v>
          </cell>
          <cell r="K763" t="str">
            <v>輝松会ケアプランセンター</v>
          </cell>
          <cell r="L763" t="str">
            <v>総務主任　友池　洋平</v>
          </cell>
          <cell r="R763">
            <v>4071201729</v>
          </cell>
          <cell r="S763" t="str">
            <v>輝松会ケアプランセンター</v>
          </cell>
          <cell r="T763" t="str">
            <v>福岡市西区今宿町５８３</v>
          </cell>
          <cell r="U763" t="str">
            <v>居宅介護支援</v>
          </cell>
          <cell r="V763" t="str">
            <v>4071201729居宅介護支援</v>
          </cell>
          <cell r="W763">
            <v>8</v>
          </cell>
          <cell r="AH763" t="str">
            <v>介護トータルシステム寿</v>
          </cell>
          <cell r="AI763" t="str">
            <v>(株)南日本情報処理センター</v>
          </cell>
          <cell r="AO763">
            <v>44438</v>
          </cell>
          <cell r="AQ763">
            <v>565840</v>
          </cell>
          <cell r="AR763" t="str">
            <v>４分の３</v>
          </cell>
          <cell r="AS763">
            <v>424000</v>
          </cell>
          <cell r="AT763">
            <v>8</v>
          </cell>
          <cell r="AU763">
            <v>1000000</v>
          </cell>
          <cell r="AV763">
            <v>0</v>
          </cell>
          <cell r="AW763">
            <v>0</v>
          </cell>
          <cell r="AX763">
            <v>1000000</v>
          </cell>
          <cell r="AY763">
            <v>424000</v>
          </cell>
          <cell r="BG763">
            <v>424000</v>
          </cell>
          <cell r="BI763" t="str">
            <v>令和　年　月　日</v>
          </cell>
          <cell r="BO763">
            <v>0</v>
          </cell>
          <cell r="BQ763">
            <v>1000000</v>
          </cell>
          <cell r="BR763">
            <v>0</v>
          </cell>
          <cell r="BS763">
            <v>0</v>
          </cell>
          <cell r="BW763">
            <v>0</v>
          </cell>
          <cell r="BY763" t="str">
            <v>令和　年　月　日</v>
          </cell>
          <cell r="CL763">
            <v>424000</v>
          </cell>
          <cell r="CR763" t="str">
            <v>4分の3</v>
          </cell>
          <cell r="CS763">
            <v>0</v>
          </cell>
          <cell r="CT763">
            <v>8</v>
          </cell>
          <cell r="CU763">
            <v>1000000</v>
          </cell>
          <cell r="CV763">
            <v>0</v>
          </cell>
          <cell r="CW763" t="str">
            <v>.</v>
          </cell>
          <cell r="CX763">
            <v>0</v>
          </cell>
          <cell r="CY763">
            <v>0</v>
          </cell>
          <cell r="CZ763">
            <v>0</v>
          </cell>
          <cell r="DE763">
            <v>0</v>
          </cell>
          <cell r="DF763">
            <v>0</v>
          </cell>
          <cell r="DH763" t="str">
            <v/>
          </cell>
          <cell r="DR763" t="e">
            <v>#REF!</v>
          </cell>
          <cell r="DS763" t="e">
            <v>#REF!</v>
          </cell>
          <cell r="DT763">
            <v>1</v>
          </cell>
          <cell r="DU763" t="e">
            <v>#REF!</v>
          </cell>
          <cell r="DV763">
            <v>0</v>
          </cell>
          <cell r="DW763">
            <v>0</v>
          </cell>
          <cell r="DX763">
            <v>0</v>
          </cell>
          <cell r="DY763" t="str">
            <v>今回新規登録</v>
          </cell>
          <cell r="DZ763" t="e">
            <v>#REF!</v>
          </cell>
          <cell r="EA763" t="e">
            <v>#REF!</v>
          </cell>
          <cell r="EB763" t="e">
            <v>#REF!</v>
          </cell>
          <cell r="EC763" t="e">
            <v>#REF!</v>
          </cell>
          <cell r="ED763" t="e">
            <v>#REF!</v>
          </cell>
          <cell r="EE763" t="e">
            <v>#REF!</v>
          </cell>
          <cell r="EF763" t="e">
            <v>#REF!</v>
          </cell>
          <cell r="EG763" t="e">
            <v>#REF!</v>
          </cell>
          <cell r="EH763" t="e">
            <v>#REF!</v>
          </cell>
          <cell r="EI763" t="e">
            <v>#REF!</v>
          </cell>
          <cell r="EJ763" t="e">
            <v>#REF!</v>
          </cell>
          <cell r="EK763" t="e">
            <v>#REF!</v>
          </cell>
          <cell r="EL763" t="e">
            <v>#REF!</v>
          </cell>
          <cell r="EM763" t="e">
            <v>#REF!</v>
          </cell>
          <cell r="EN763" t="e">
            <v>#REF!</v>
          </cell>
          <cell r="EO763" t="e">
            <v>#REF!</v>
          </cell>
          <cell r="EP763" t="e">
            <v>#REF!</v>
          </cell>
          <cell r="EQ763" t="e">
            <v>#REF!</v>
          </cell>
          <cell r="ER763" t="e">
            <v>#REF!</v>
          </cell>
          <cell r="ES763" t="e">
            <v>#REF!</v>
          </cell>
          <cell r="ET763" t="e">
            <v>#REF!</v>
          </cell>
          <cell r="EU763" t="e">
            <v>#REF!</v>
          </cell>
          <cell r="EV763" t="e">
            <v>#REF!</v>
          </cell>
          <cell r="EW763" t="e">
            <v>#REF!</v>
          </cell>
          <cell r="EX763" t="e">
            <v>#REF!</v>
          </cell>
          <cell r="EY763" t="e">
            <v>#REF!</v>
          </cell>
          <cell r="EZ763" t="e">
            <v>#REF!</v>
          </cell>
          <cell r="FA763" t="e">
            <v>#REF!</v>
          </cell>
          <cell r="FB763" t="e">
            <v>#REF!</v>
          </cell>
          <cell r="FC763" t="e">
            <v>#REF!</v>
          </cell>
          <cell r="FD763" t="e">
            <v>#REF!</v>
          </cell>
          <cell r="FE763" t="e">
            <v>#REF!</v>
          </cell>
          <cell r="FF763" t="e">
            <v>#REF!</v>
          </cell>
          <cell r="FG763" t="e">
            <v>#REF!</v>
          </cell>
          <cell r="FH763" t="e">
            <v>#REF!</v>
          </cell>
          <cell r="FI763" t="e">
            <v>#REF!</v>
          </cell>
          <cell r="FJ763" t="e">
            <v>#REF!</v>
          </cell>
          <cell r="FK763" t="e">
            <v>#REF!</v>
          </cell>
          <cell r="FL763" t="e">
            <v>#REF!</v>
          </cell>
          <cell r="FM763" t="e">
            <v>#REF!</v>
          </cell>
          <cell r="FN763" t="e">
            <v>#REF!</v>
          </cell>
          <cell r="FO763" t="e">
            <v>#REF!</v>
          </cell>
          <cell r="FP763" t="e">
            <v>#REF!</v>
          </cell>
          <cell r="FQ763" t="e">
            <v>#REF!</v>
          </cell>
          <cell r="FR763" t="e">
            <v>#REF!</v>
          </cell>
          <cell r="FS763" t="e">
            <v>#REF!</v>
          </cell>
          <cell r="FT763" t="e">
            <v>#REF!</v>
          </cell>
          <cell r="FU763" t="e">
            <v>#REF!</v>
          </cell>
          <cell r="FV763" t="e">
            <v>#REF!</v>
          </cell>
          <cell r="FW763" t="e">
            <v>#REF!</v>
          </cell>
          <cell r="FX763" t="e">
            <v>#REF!</v>
          </cell>
          <cell r="FY763" t="e">
            <v>#REF!</v>
          </cell>
          <cell r="FZ763" t="e">
            <v>#REF!</v>
          </cell>
          <cell r="GA763" t="e">
            <v>#REF!</v>
          </cell>
        </row>
        <row r="764">
          <cell r="A764">
            <v>720</v>
          </cell>
          <cell r="B764">
            <v>2</v>
          </cell>
          <cell r="C764" t="str">
            <v>大野城市乙金東３－４－１４</v>
          </cell>
          <cell r="D764" t="str">
            <v>株式会社　ライフステージ福岡</v>
          </cell>
          <cell r="E764" t="str">
            <v>代表取締役　古畑　憲治</v>
          </cell>
          <cell r="F764" t="str">
            <v>総施設長　徳永　洋喜</v>
          </cell>
          <cell r="G764" t="str">
            <v>092-558-8182</v>
          </cell>
          <cell r="H764" t="str">
            <v>kochinosato@kcc-fukushi.co.jp</v>
          </cell>
          <cell r="I764" t="str">
            <v>816-0901</v>
          </cell>
          <cell r="J764" t="str">
            <v>大野城市乙金東３－４－１４</v>
          </cell>
          <cell r="K764" t="str">
            <v>株式会社　ライフステージ福岡</v>
          </cell>
          <cell r="L764" t="str">
            <v>総施設長　徳永　洋喜</v>
          </cell>
          <cell r="R764">
            <v>4073201453</v>
          </cell>
          <cell r="S764" t="str">
            <v>ホームヘルプサービス東風の郷</v>
          </cell>
          <cell r="T764" t="str">
            <v>大野城市乙金東３－４－１４</v>
          </cell>
          <cell r="U764" t="str">
            <v>訪問介護</v>
          </cell>
          <cell r="V764" t="str">
            <v>4073201453訪問介護</v>
          </cell>
          <cell r="W764">
            <v>13</v>
          </cell>
          <cell r="AH764" t="str">
            <v>ケア樹フリー</v>
          </cell>
          <cell r="AI764" t="str">
            <v>(株)グットツリー</v>
          </cell>
          <cell r="AO764">
            <v>44439</v>
          </cell>
          <cell r="AQ764">
            <v>381480</v>
          </cell>
          <cell r="AR764" t="str">
            <v>４分の３</v>
          </cell>
          <cell r="AS764">
            <v>286000</v>
          </cell>
          <cell r="AT764">
            <v>13</v>
          </cell>
          <cell r="AU764">
            <v>1600000</v>
          </cell>
          <cell r="AV764">
            <v>0</v>
          </cell>
          <cell r="AW764">
            <v>0</v>
          </cell>
          <cell r="AX764">
            <v>1600000</v>
          </cell>
          <cell r="AY764">
            <v>286000</v>
          </cell>
          <cell r="BG764">
            <v>286000</v>
          </cell>
          <cell r="BI764" t="str">
            <v>令和　年　月　日</v>
          </cell>
          <cell r="BO764">
            <v>0</v>
          </cell>
          <cell r="BQ764">
            <v>1000000</v>
          </cell>
          <cell r="BR764">
            <v>0</v>
          </cell>
          <cell r="BS764">
            <v>0</v>
          </cell>
          <cell r="BW764">
            <v>0</v>
          </cell>
          <cell r="BY764" t="str">
            <v>令和　年　月　日</v>
          </cell>
          <cell r="CL764">
            <v>286000</v>
          </cell>
          <cell r="CR764" t="str">
            <v>4分の3</v>
          </cell>
          <cell r="CS764">
            <v>0</v>
          </cell>
          <cell r="CT764">
            <v>13</v>
          </cell>
          <cell r="CU764">
            <v>1600000</v>
          </cell>
          <cell r="CV764">
            <v>0</v>
          </cell>
          <cell r="CW764" t="str">
            <v>.</v>
          </cell>
          <cell r="CX764">
            <v>0</v>
          </cell>
          <cell r="CY764">
            <v>0</v>
          </cell>
          <cell r="CZ764">
            <v>0</v>
          </cell>
          <cell r="DE764">
            <v>0</v>
          </cell>
          <cell r="DF764">
            <v>0</v>
          </cell>
          <cell r="DH764" t="str">
            <v/>
          </cell>
          <cell r="DR764" t="e">
            <v>#REF!</v>
          </cell>
          <cell r="DS764" t="e">
            <v>#REF!</v>
          </cell>
          <cell r="DT764">
            <v>1</v>
          </cell>
          <cell r="DU764" t="e">
            <v>#REF!</v>
          </cell>
          <cell r="DV764">
            <v>0</v>
          </cell>
          <cell r="DW764">
            <v>0</v>
          </cell>
          <cell r="DX764">
            <v>0</v>
          </cell>
          <cell r="DY764" t="str">
            <v>今回新規登録</v>
          </cell>
          <cell r="DZ764" t="e">
            <v>#REF!</v>
          </cell>
          <cell r="EA764" t="e">
            <v>#REF!</v>
          </cell>
          <cell r="EB764" t="e">
            <v>#REF!</v>
          </cell>
          <cell r="EC764" t="e">
            <v>#REF!</v>
          </cell>
          <cell r="ED764" t="e">
            <v>#REF!</v>
          </cell>
          <cell r="EE764" t="e">
            <v>#REF!</v>
          </cell>
          <cell r="EF764" t="e">
            <v>#REF!</v>
          </cell>
          <cell r="EG764" t="e">
            <v>#REF!</v>
          </cell>
          <cell r="EH764" t="e">
            <v>#REF!</v>
          </cell>
          <cell r="EI764" t="e">
            <v>#REF!</v>
          </cell>
          <cell r="EJ764" t="e">
            <v>#REF!</v>
          </cell>
          <cell r="EK764" t="e">
            <v>#REF!</v>
          </cell>
          <cell r="EL764" t="e">
            <v>#REF!</v>
          </cell>
          <cell r="EM764" t="e">
            <v>#REF!</v>
          </cell>
          <cell r="EN764" t="e">
            <v>#REF!</v>
          </cell>
          <cell r="EO764" t="e">
            <v>#REF!</v>
          </cell>
          <cell r="EP764" t="e">
            <v>#REF!</v>
          </cell>
          <cell r="EQ764" t="e">
            <v>#REF!</v>
          </cell>
          <cell r="ER764" t="e">
            <v>#REF!</v>
          </cell>
          <cell r="ES764" t="e">
            <v>#REF!</v>
          </cell>
          <cell r="ET764" t="e">
            <v>#REF!</v>
          </cell>
          <cell r="EU764" t="e">
            <v>#REF!</v>
          </cell>
          <cell r="EV764" t="e">
            <v>#REF!</v>
          </cell>
          <cell r="EW764" t="e">
            <v>#REF!</v>
          </cell>
          <cell r="EX764" t="e">
            <v>#REF!</v>
          </cell>
          <cell r="EY764" t="e">
            <v>#REF!</v>
          </cell>
          <cell r="EZ764" t="e">
            <v>#REF!</v>
          </cell>
          <cell r="FA764" t="e">
            <v>#REF!</v>
          </cell>
          <cell r="FB764" t="e">
            <v>#REF!</v>
          </cell>
          <cell r="FC764" t="e">
            <v>#REF!</v>
          </cell>
          <cell r="FD764" t="e">
            <v>#REF!</v>
          </cell>
          <cell r="FE764" t="e">
            <v>#REF!</v>
          </cell>
          <cell r="FF764" t="e">
            <v>#REF!</v>
          </cell>
          <cell r="FG764" t="e">
            <v>#REF!</v>
          </cell>
          <cell r="FH764" t="e">
            <v>#REF!</v>
          </cell>
          <cell r="FI764" t="e">
            <v>#REF!</v>
          </cell>
          <cell r="FJ764" t="e">
            <v>#REF!</v>
          </cell>
          <cell r="FK764" t="e">
            <v>#REF!</v>
          </cell>
          <cell r="FL764" t="e">
            <v>#REF!</v>
          </cell>
          <cell r="FM764" t="e">
            <v>#REF!</v>
          </cell>
          <cell r="FN764" t="e">
            <v>#REF!</v>
          </cell>
          <cell r="FO764" t="e">
            <v>#REF!</v>
          </cell>
          <cell r="FP764" t="e">
            <v>#REF!</v>
          </cell>
          <cell r="FQ764" t="e">
            <v>#REF!</v>
          </cell>
          <cell r="FR764" t="e">
            <v>#REF!</v>
          </cell>
          <cell r="FS764" t="e">
            <v>#REF!</v>
          </cell>
          <cell r="FT764" t="e">
            <v>#REF!</v>
          </cell>
          <cell r="FU764" t="e">
            <v>#REF!</v>
          </cell>
          <cell r="FV764" t="e">
            <v>#REF!</v>
          </cell>
          <cell r="FW764" t="e">
            <v>#REF!</v>
          </cell>
          <cell r="FX764" t="e">
            <v>#REF!</v>
          </cell>
          <cell r="FY764" t="e">
            <v>#REF!</v>
          </cell>
          <cell r="FZ764" t="e">
            <v>#REF!</v>
          </cell>
          <cell r="GA764" t="e">
            <v>#REF!</v>
          </cell>
        </row>
        <row r="765">
          <cell r="A765">
            <v>721</v>
          </cell>
          <cell r="B765">
            <v>3</v>
          </cell>
          <cell r="C765" t="str">
            <v>大野城市乙金東３－４－１４</v>
          </cell>
          <cell r="D765" t="str">
            <v>株式会社　ライフステージ福岡</v>
          </cell>
          <cell r="E765" t="str">
            <v>代表取締役　古畑　憲治</v>
          </cell>
          <cell r="F765" t="str">
            <v>総施設長　徳永　洋喜</v>
          </cell>
          <cell r="G765" t="str">
            <v>092-558-8182</v>
          </cell>
          <cell r="H765" t="str">
            <v>manyounosato@kcc-fukushi.co.jp</v>
          </cell>
          <cell r="I765" t="str">
            <v>818-0057</v>
          </cell>
          <cell r="J765" t="str">
            <v>福岡県筑紫野市二日市南４－１－４０</v>
          </cell>
          <cell r="K765" t="str">
            <v>デイサービスセンター万葉の郷</v>
          </cell>
          <cell r="L765" t="str">
            <v>総施設長　徳永　洋喜</v>
          </cell>
          <cell r="R765">
            <v>4073001531</v>
          </cell>
          <cell r="S765" t="str">
            <v>デイサービスセンター万葉の郷</v>
          </cell>
          <cell r="T765" t="str">
            <v>筑紫野市二日市南４－１－４０</v>
          </cell>
          <cell r="U765" t="str">
            <v>通所介護</v>
          </cell>
          <cell r="V765" t="str">
            <v>4073001531通所介護</v>
          </cell>
          <cell r="W765">
            <v>8</v>
          </cell>
          <cell r="AH765" t="str">
            <v>ケア樹フリー</v>
          </cell>
          <cell r="AI765" t="str">
            <v>(株)グットツリー</v>
          </cell>
          <cell r="AO765">
            <v>44439</v>
          </cell>
          <cell r="AQ765">
            <v>381480</v>
          </cell>
          <cell r="AR765" t="str">
            <v>４分の３</v>
          </cell>
          <cell r="AS765">
            <v>286000</v>
          </cell>
          <cell r="AT765">
            <v>8</v>
          </cell>
          <cell r="AU765">
            <v>1000000</v>
          </cell>
          <cell r="AV765">
            <v>0</v>
          </cell>
          <cell r="AW765">
            <v>0</v>
          </cell>
          <cell r="AX765">
            <v>1000000</v>
          </cell>
          <cell r="AY765">
            <v>286000</v>
          </cell>
          <cell r="BG765">
            <v>286000</v>
          </cell>
          <cell r="BI765" t="str">
            <v>令和　年　月　日</v>
          </cell>
          <cell r="BO765">
            <v>0</v>
          </cell>
          <cell r="BQ765">
            <v>1000000</v>
          </cell>
          <cell r="BR765">
            <v>0</v>
          </cell>
          <cell r="BS765">
            <v>0</v>
          </cell>
          <cell r="BW765">
            <v>0</v>
          </cell>
          <cell r="BY765" t="str">
            <v>令和　年　月　日</v>
          </cell>
          <cell r="CL765">
            <v>286000</v>
          </cell>
          <cell r="CR765" t="str">
            <v>4分の3</v>
          </cell>
          <cell r="CS765">
            <v>0</v>
          </cell>
          <cell r="CT765">
            <v>8</v>
          </cell>
          <cell r="CU765">
            <v>1000000</v>
          </cell>
          <cell r="CV765">
            <v>0</v>
          </cell>
          <cell r="CW765" t="str">
            <v>.</v>
          </cell>
          <cell r="CX765">
            <v>0</v>
          </cell>
          <cell r="CY765">
            <v>0</v>
          </cell>
          <cell r="CZ765">
            <v>0</v>
          </cell>
          <cell r="DE765">
            <v>0</v>
          </cell>
          <cell r="DF765">
            <v>0</v>
          </cell>
          <cell r="DH765" t="str">
            <v/>
          </cell>
          <cell r="DR765" t="e">
            <v>#REF!</v>
          </cell>
          <cell r="DS765" t="e">
            <v>#REF!</v>
          </cell>
          <cell r="DT765">
            <v>1</v>
          </cell>
          <cell r="DU765" t="e">
            <v>#REF!</v>
          </cell>
          <cell r="DV765">
            <v>0</v>
          </cell>
          <cell r="DW765">
            <v>0</v>
          </cell>
          <cell r="DX765">
            <v>0</v>
          </cell>
          <cell r="DY765" t="str">
            <v>今回新規登録</v>
          </cell>
          <cell r="DZ765" t="e">
            <v>#REF!</v>
          </cell>
          <cell r="EA765" t="e">
            <v>#REF!</v>
          </cell>
          <cell r="EB765" t="e">
            <v>#REF!</v>
          </cell>
          <cell r="EC765" t="e">
            <v>#REF!</v>
          </cell>
          <cell r="ED765" t="e">
            <v>#REF!</v>
          </cell>
          <cell r="EE765" t="e">
            <v>#REF!</v>
          </cell>
          <cell r="EF765" t="e">
            <v>#REF!</v>
          </cell>
          <cell r="EG765" t="e">
            <v>#REF!</v>
          </cell>
          <cell r="EH765" t="e">
            <v>#REF!</v>
          </cell>
          <cell r="EI765" t="e">
            <v>#REF!</v>
          </cell>
          <cell r="EJ765" t="e">
            <v>#REF!</v>
          </cell>
          <cell r="EK765" t="e">
            <v>#REF!</v>
          </cell>
          <cell r="EL765" t="e">
            <v>#REF!</v>
          </cell>
          <cell r="EM765" t="e">
            <v>#REF!</v>
          </cell>
          <cell r="EN765" t="e">
            <v>#REF!</v>
          </cell>
          <cell r="EO765" t="e">
            <v>#REF!</v>
          </cell>
          <cell r="EP765" t="e">
            <v>#REF!</v>
          </cell>
          <cell r="EQ765" t="e">
            <v>#REF!</v>
          </cell>
          <cell r="ER765" t="e">
            <v>#REF!</v>
          </cell>
          <cell r="ES765" t="e">
            <v>#REF!</v>
          </cell>
          <cell r="ET765" t="e">
            <v>#REF!</v>
          </cell>
          <cell r="EU765" t="e">
            <v>#REF!</v>
          </cell>
          <cell r="EV765" t="e">
            <v>#REF!</v>
          </cell>
          <cell r="EW765" t="e">
            <v>#REF!</v>
          </cell>
          <cell r="EX765" t="e">
            <v>#REF!</v>
          </cell>
          <cell r="EY765" t="e">
            <v>#REF!</v>
          </cell>
          <cell r="EZ765" t="e">
            <v>#REF!</v>
          </cell>
          <cell r="FA765" t="e">
            <v>#REF!</v>
          </cell>
          <cell r="FB765" t="e">
            <v>#REF!</v>
          </cell>
          <cell r="FC765" t="e">
            <v>#REF!</v>
          </cell>
          <cell r="FD765" t="e">
            <v>#REF!</v>
          </cell>
          <cell r="FE765" t="e">
            <v>#REF!</v>
          </cell>
          <cell r="FF765" t="e">
            <v>#REF!</v>
          </cell>
          <cell r="FG765" t="e">
            <v>#REF!</v>
          </cell>
          <cell r="FH765" t="e">
            <v>#REF!</v>
          </cell>
          <cell r="FI765" t="e">
            <v>#REF!</v>
          </cell>
          <cell r="FJ765" t="e">
            <v>#REF!</v>
          </cell>
          <cell r="FK765" t="e">
            <v>#REF!</v>
          </cell>
          <cell r="FL765" t="e">
            <v>#REF!</v>
          </cell>
          <cell r="FM765" t="e">
            <v>#REF!</v>
          </cell>
          <cell r="FN765" t="e">
            <v>#REF!</v>
          </cell>
          <cell r="FO765" t="e">
            <v>#REF!</v>
          </cell>
          <cell r="FP765" t="e">
            <v>#REF!</v>
          </cell>
          <cell r="FQ765" t="e">
            <v>#REF!</v>
          </cell>
          <cell r="FR765" t="e">
            <v>#REF!</v>
          </cell>
          <cell r="FS765" t="e">
            <v>#REF!</v>
          </cell>
          <cell r="FT765" t="e">
            <v>#REF!</v>
          </cell>
          <cell r="FU765" t="e">
            <v>#REF!</v>
          </cell>
          <cell r="FV765" t="e">
            <v>#REF!</v>
          </cell>
          <cell r="FW765" t="e">
            <v>#REF!</v>
          </cell>
          <cell r="FX765" t="e">
            <v>#REF!</v>
          </cell>
          <cell r="FY765" t="e">
            <v>#REF!</v>
          </cell>
          <cell r="FZ765" t="e">
            <v>#REF!</v>
          </cell>
          <cell r="GA765" t="e">
            <v>#REF!</v>
          </cell>
        </row>
        <row r="766">
          <cell r="A766">
            <v>722</v>
          </cell>
          <cell r="B766">
            <v>4</v>
          </cell>
          <cell r="C766" t="str">
            <v>大野城市乙金東３－４－１４</v>
          </cell>
          <cell r="D766" t="str">
            <v>株式会社　ライフステージ福岡</v>
          </cell>
          <cell r="E766" t="str">
            <v>代表取締役　古畑　憲治</v>
          </cell>
          <cell r="F766" t="str">
            <v>総施設長　徳永　洋喜</v>
          </cell>
          <cell r="G766" t="str">
            <v>092-558-8182</v>
          </cell>
          <cell r="H766" t="str">
            <v>manyounosato@kcc-fukushi.co.jp</v>
          </cell>
          <cell r="I766" t="str">
            <v>818-0057</v>
          </cell>
          <cell r="J766" t="str">
            <v>福岡県筑紫野市二日市南４－１－４０</v>
          </cell>
          <cell r="K766" t="str">
            <v>ホームヘルプサービス万葉の郷</v>
          </cell>
          <cell r="L766" t="str">
            <v>総施設長　徳永　洋喜</v>
          </cell>
          <cell r="R766">
            <v>4073001549</v>
          </cell>
          <cell r="S766" t="str">
            <v>ホームヘルプサービス万葉の郷</v>
          </cell>
          <cell r="T766" t="str">
            <v>筑紫野市二日市南４－１－４０</v>
          </cell>
          <cell r="U766" t="str">
            <v>訪問介護</v>
          </cell>
          <cell r="V766" t="str">
            <v>4073001549訪問介護</v>
          </cell>
          <cell r="W766">
            <v>14</v>
          </cell>
          <cell r="AH766" t="str">
            <v>ケア樹フリー</v>
          </cell>
          <cell r="AI766" t="str">
            <v>(株)グットツリー</v>
          </cell>
          <cell r="AO766">
            <v>44439</v>
          </cell>
          <cell r="AQ766">
            <v>381480</v>
          </cell>
          <cell r="AR766" t="str">
            <v>４分の３</v>
          </cell>
          <cell r="AS766">
            <v>286000</v>
          </cell>
          <cell r="AT766">
            <v>14</v>
          </cell>
          <cell r="AU766">
            <v>1600000</v>
          </cell>
          <cell r="AV766">
            <v>0</v>
          </cell>
          <cell r="AW766">
            <v>0</v>
          </cell>
          <cell r="AX766">
            <v>1600000</v>
          </cell>
          <cell r="AY766">
            <v>286000</v>
          </cell>
          <cell r="BG766">
            <v>286000</v>
          </cell>
          <cell r="BI766" t="str">
            <v>令和　年　月　日</v>
          </cell>
          <cell r="BO766">
            <v>0</v>
          </cell>
          <cell r="BQ766">
            <v>1000000</v>
          </cell>
          <cell r="BR766">
            <v>0</v>
          </cell>
          <cell r="BS766">
            <v>0</v>
          </cell>
          <cell r="BW766">
            <v>0</v>
          </cell>
          <cell r="BY766" t="str">
            <v>令和　年　月　日</v>
          </cell>
          <cell r="CL766">
            <v>286000</v>
          </cell>
          <cell r="CR766" t="str">
            <v>4分の3</v>
          </cell>
          <cell r="CS766">
            <v>0</v>
          </cell>
          <cell r="CT766">
            <v>14</v>
          </cell>
          <cell r="CU766">
            <v>1600000</v>
          </cell>
          <cell r="CV766">
            <v>0</v>
          </cell>
          <cell r="CW766" t="str">
            <v>.</v>
          </cell>
          <cell r="CX766">
            <v>0</v>
          </cell>
          <cell r="CY766">
            <v>0</v>
          </cell>
          <cell r="CZ766">
            <v>0</v>
          </cell>
          <cell r="DE766">
            <v>0</v>
          </cell>
          <cell r="DF766">
            <v>0</v>
          </cell>
          <cell r="DH766" t="str">
            <v/>
          </cell>
          <cell r="DR766" t="e">
            <v>#REF!</v>
          </cell>
          <cell r="DS766" t="e">
            <v>#REF!</v>
          </cell>
          <cell r="DT766">
            <v>1</v>
          </cell>
          <cell r="DU766" t="e">
            <v>#REF!</v>
          </cell>
          <cell r="DV766">
            <v>0</v>
          </cell>
          <cell r="DW766">
            <v>0</v>
          </cell>
          <cell r="DX766">
            <v>0</v>
          </cell>
          <cell r="DY766" t="str">
            <v>今回新規登録</v>
          </cell>
          <cell r="DZ766" t="e">
            <v>#REF!</v>
          </cell>
          <cell r="EA766" t="e">
            <v>#REF!</v>
          </cell>
          <cell r="EB766" t="e">
            <v>#REF!</v>
          </cell>
          <cell r="EC766" t="e">
            <v>#REF!</v>
          </cell>
          <cell r="ED766" t="e">
            <v>#REF!</v>
          </cell>
          <cell r="EE766" t="e">
            <v>#REF!</v>
          </cell>
          <cell r="EF766" t="e">
            <v>#REF!</v>
          </cell>
          <cell r="EG766" t="e">
            <v>#REF!</v>
          </cell>
          <cell r="EH766" t="e">
            <v>#REF!</v>
          </cell>
          <cell r="EI766" t="e">
            <v>#REF!</v>
          </cell>
          <cell r="EJ766" t="e">
            <v>#REF!</v>
          </cell>
          <cell r="EK766" t="e">
            <v>#REF!</v>
          </cell>
          <cell r="EL766" t="e">
            <v>#REF!</v>
          </cell>
          <cell r="EM766" t="e">
            <v>#REF!</v>
          </cell>
          <cell r="EN766" t="e">
            <v>#REF!</v>
          </cell>
          <cell r="EO766" t="e">
            <v>#REF!</v>
          </cell>
          <cell r="EP766" t="e">
            <v>#REF!</v>
          </cell>
          <cell r="EQ766" t="e">
            <v>#REF!</v>
          </cell>
          <cell r="ER766" t="e">
            <v>#REF!</v>
          </cell>
          <cell r="ES766" t="e">
            <v>#REF!</v>
          </cell>
          <cell r="ET766" t="e">
            <v>#REF!</v>
          </cell>
          <cell r="EU766" t="e">
            <v>#REF!</v>
          </cell>
          <cell r="EV766" t="e">
            <v>#REF!</v>
          </cell>
          <cell r="EW766" t="e">
            <v>#REF!</v>
          </cell>
          <cell r="EX766" t="e">
            <v>#REF!</v>
          </cell>
          <cell r="EY766" t="e">
            <v>#REF!</v>
          </cell>
          <cell r="EZ766" t="e">
            <v>#REF!</v>
          </cell>
          <cell r="FA766" t="e">
            <v>#REF!</v>
          </cell>
          <cell r="FB766" t="e">
            <v>#REF!</v>
          </cell>
          <cell r="FC766" t="e">
            <v>#REF!</v>
          </cell>
          <cell r="FD766" t="e">
            <v>#REF!</v>
          </cell>
          <cell r="FE766" t="e">
            <v>#REF!</v>
          </cell>
          <cell r="FF766" t="e">
            <v>#REF!</v>
          </cell>
          <cell r="FG766" t="e">
            <v>#REF!</v>
          </cell>
          <cell r="FH766" t="e">
            <v>#REF!</v>
          </cell>
          <cell r="FI766" t="e">
            <v>#REF!</v>
          </cell>
          <cell r="FJ766" t="e">
            <v>#REF!</v>
          </cell>
          <cell r="FK766" t="e">
            <v>#REF!</v>
          </cell>
          <cell r="FL766" t="e">
            <v>#REF!</v>
          </cell>
          <cell r="FM766" t="e">
            <v>#REF!</v>
          </cell>
          <cell r="FN766" t="e">
            <v>#REF!</v>
          </cell>
          <cell r="FO766" t="e">
            <v>#REF!</v>
          </cell>
          <cell r="FP766" t="e">
            <v>#REF!</v>
          </cell>
          <cell r="FQ766" t="e">
            <v>#REF!</v>
          </cell>
          <cell r="FR766" t="e">
            <v>#REF!</v>
          </cell>
          <cell r="FS766" t="e">
            <v>#REF!</v>
          </cell>
          <cell r="FT766" t="e">
            <v>#REF!</v>
          </cell>
          <cell r="FU766" t="e">
            <v>#REF!</v>
          </cell>
          <cell r="FV766" t="e">
            <v>#REF!</v>
          </cell>
          <cell r="FW766" t="e">
            <v>#REF!</v>
          </cell>
          <cell r="FX766" t="e">
            <v>#REF!</v>
          </cell>
          <cell r="FY766" t="e">
            <v>#REF!</v>
          </cell>
          <cell r="FZ766" t="e">
            <v>#REF!</v>
          </cell>
          <cell r="GA766" t="e">
            <v>#REF!</v>
          </cell>
        </row>
        <row r="767">
          <cell r="A767">
            <v>724</v>
          </cell>
          <cell r="B767">
            <v>3</v>
          </cell>
          <cell r="C767" t="str">
            <v>柳川市金納４２５番地の１</v>
          </cell>
          <cell r="D767" t="str">
            <v>社会福祉法人　学正会</v>
          </cell>
          <cell r="E767" t="str">
            <v>理事長　金納　理一</v>
          </cell>
          <cell r="F767" t="str">
            <v>施設長　山嵜　研治</v>
          </cell>
          <cell r="G767" t="str">
            <v>0944-75-6777</v>
          </cell>
          <cell r="H767" t="str">
            <v>tougenkyo@gakuseikai.or.jp</v>
          </cell>
          <cell r="I767" t="str">
            <v>832-0004</v>
          </cell>
          <cell r="J767" t="str">
            <v>福岡県柳川市矢加部２６０－１</v>
          </cell>
          <cell r="K767" t="str">
            <v>学正会ケアプランサービス</v>
          </cell>
          <cell r="L767" t="str">
            <v>施設長　山嵜　研治</v>
          </cell>
          <cell r="R767">
            <v>4072000112</v>
          </cell>
          <cell r="S767" t="str">
            <v>学正会ケアプランサービス</v>
          </cell>
          <cell r="T767" t="str">
            <v>柳川市矢加部２６０－１</v>
          </cell>
          <cell r="U767" t="str">
            <v>居宅介護支援</v>
          </cell>
          <cell r="V767" t="str">
            <v>4072000112居宅介護支援</v>
          </cell>
          <cell r="W767">
            <v>3</v>
          </cell>
          <cell r="AH767" t="str">
            <v>ほのぼのNEXT</v>
          </cell>
          <cell r="AI767" t="str">
            <v>NDソフトウェア(株)</v>
          </cell>
          <cell r="AO767">
            <v>44438</v>
          </cell>
          <cell r="AQ767">
            <v>1584770</v>
          </cell>
          <cell r="AR767" t="str">
            <v>４分の３</v>
          </cell>
          <cell r="AS767">
            <v>1188000</v>
          </cell>
          <cell r="AT767">
            <v>3</v>
          </cell>
          <cell r="AU767">
            <v>1000000</v>
          </cell>
          <cell r="AV767">
            <v>0</v>
          </cell>
          <cell r="AW767">
            <v>0</v>
          </cell>
          <cell r="AX767">
            <v>1000000</v>
          </cell>
          <cell r="AY767">
            <v>1000000</v>
          </cell>
          <cell r="BG767">
            <v>1000000</v>
          </cell>
          <cell r="BI767" t="str">
            <v>令和　年　月　日</v>
          </cell>
          <cell r="BO767">
            <v>0</v>
          </cell>
          <cell r="BQ767">
            <v>1000000</v>
          </cell>
          <cell r="BR767">
            <v>0</v>
          </cell>
          <cell r="BS767">
            <v>0</v>
          </cell>
          <cell r="BW767">
            <v>0</v>
          </cell>
          <cell r="BY767" t="str">
            <v>令和　年　月　日</v>
          </cell>
          <cell r="CL767">
            <v>1000000</v>
          </cell>
          <cell r="CR767" t="str">
            <v>4分の3</v>
          </cell>
          <cell r="CS767">
            <v>0</v>
          </cell>
          <cell r="CT767">
            <v>3</v>
          </cell>
          <cell r="CU767">
            <v>1000000</v>
          </cell>
          <cell r="CV767">
            <v>0</v>
          </cell>
          <cell r="CW767" t="str">
            <v>.</v>
          </cell>
          <cell r="CX767">
            <v>0</v>
          </cell>
          <cell r="CY767">
            <v>0</v>
          </cell>
          <cell r="CZ767">
            <v>0</v>
          </cell>
          <cell r="DE767">
            <v>0</v>
          </cell>
          <cell r="DF767">
            <v>0</v>
          </cell>
          <cell r="DH767" t="str">
            <v/>
          </cell>
          <cell r="DR767" t="e">
            <v>#REF!</v>
          </cell>
          <cell r="DS767" t="e">
            <v>#REF!</v>
          </cell>
          <cell r="DT767">
            <v>1</v>
          </cell>
          <cell r="DU767" t="e">
            <v>#REF!</v>
          </cell>
          <cell r="DV767">
            <v>0</v>
          </cell>
          <cell r="DW767">
            <v>0</v>
          </cell>
          <cell r="DX767">
            <v>0</v>
          </cell>
          <cell r="DY767" t="str">
            <v>今回新規登録</v>
          </cell>
          <cell r="DZ767" t="e">
            <v>#REF!</v>
          </cell>
          <cell r="EA767" t="e">
            <v>#REF!</v>
          </cell>
          <cell r="EB767" t="e">
            <v>#REF!</v>
          </cell>
          <cell r="EC767" t="e">
            <v>#REF!</v>
          </cell>
          <cell r="ED767" t="e">
            <v>#REF!</v>
          </cell>
          <cell r="EE767" t="e">
            <v>#REF!</v>
          </cell>
          <cell r="EF767" t="e">
            <v>#REF!</v>
          </cell>
          <cell r="EG767" t="e">
            <v>#REF!</v>
          </cell>
          <cell r="EH767" t="e">
            <v>#REF!</v>
          </cell>
          <cell r="EI767" t="e">
            <v>#REF!</v>
          </cell>
          <cell r="EJ767" t="e">
            <v>#REF!</v>
          </cell>
          <cell r="EK767" t="e">
            <v>#REF!</v>
          </cell>
          <cell r="EL767" t="e">
            <v>#REF!</v>
          </cell>
          <cell r="EM767" t="e">
            <v>#REF!</v>
          </cell>
          <cell r="EN767" t="e">
            <v>#REF!</v>
          </cell>
          <cell r="EO767" t="e">
            <v>#REF!</v>
          </cell>
          <cell r="EP767" t="e">
            <v>#REF!</v>
          </cell>
          <cell r="EQ767" t="e">
            <v>#REF!</v>
          </cell>
          <cell r="ER767" t="e">
            <v>#REF!</v>
          </cell>
          <cell r="ES767" t="e">
            <v>#REF!</v>
          </cell>
          <cell r="ET767" t="e">
            <v>#REF!</v>
          </cell>
          <cell r="EU767" t="e">
            <v>#REF!</v>
          </cell>
          <cell r="EV767" t="e">
            <v>#REF!</v>
          </cell>
          <cell r="EW767" t="e">
            <v>#REF!</v>
          </cell>
          <cell r="EX767" t="e">
            <v>#REF!</v>
          </cell>
          <cell r="EY767" t="e">
            <v>#REF!</v>
          </cell>
          <cell r="EZ767" t="e">
            <v>#REF!</v>
          </cell>
          <cell r="FA767" t="e">
            <v>#REF!</v>
          </cell>
          <cell r="FB767" t="e">
            <v>#REF!</v>
          </cell>
          <cell r="FC767" t="e">
            <v>#REF!</v>
          </cell>
          <cell r="FD767" t="e">
            <v>#REF!</v>
          </cell>
          <cell r="FE767" t="e">
            <v>#REF!</v>
          </cell>
          <cell r="FF767" t="e">
            <v>#REF!</v>
          </cell>
          <cell r="FG767" t="e">
            <v>#REF!</v>
          </cell>
          <cell r="FH767" t="e">
            <v>#REF!</v>
          </cell>
          <cell r="FI767" t="e">
            <v>#REF!</v>
          </cell>
          <cell r="FJ767" t="e">
            <v>#REF!</v>
          </cell>
          <cell r="FK767" t="e">
            <v>#REF!</v>
          </cell>
          <cell r="FL767" t="e">
            <v>#REF!</v>
          </cell>
          <cell r="FM767" t="e">
            <v>#REF!</v>
          </cell>
          <cell r="FN767" t="e">
            <v>#REF!</v>
          </cell>
          <cell r="FO767" t="e">
            <v>#REF!</v>
          </cell>
          <cell r="FP767" t="e">
            <v>#REF!</v>
          </cell>
          <cell r="FQ767" t="e">
            <v>#REF!</v>
          </cell>
          <cell r="FR767" t="e">
            <v>#REF!</v>
          </cell>
          <cell r="FS767" t="e">
            <v>#REF!</v>
          </cell>
          <cell r="FT767" t="e">
            <v>#REF!</v>
          </cell>
          <cell r="FU767" t="e">
            <v>#REF!</v>
          </cell>
          <cell r="FV767" t="e">
            <v>#REF!</v>
          </cell>
          <cell r="FW767" t="e">
            <v>#REF!</v>
          </cell>
          <cell r="FX767" t="e">
            <v>#REF!</v>
          </cell>
          <cell r="FY767" t="e">
            <v>#REF!</v>
          </cell>
          <cell r="FZ767" t="e">
            <v>#REF!</v>
          </cell>
          <cell r="GA767" t="e">
            <v>#REF!</v>
          </cell>
        </row>
        <row r="768">
          <cell r="A768">
            <v>735</v>
          </cell>
          <cell r="B768">
            <v>2</v>
          </cell>
          <cell r="C768" t="str">
            <v>田川郡糸田町３１２２番地３</v>
          </cell>
          <cell r="D768" t="str">
            <v>有限会社亀ハウス</v>
          </cell>
          <cell r="E768" t="str">
            <v>代表取締役　亀井　美佐</v>
          </cell>
          <cell r="F768" t="str">
            <v>取締役　亀井　淳一</v>
          </cell>
          <cell r="G768" t="str">
            <v>0947-26-2288</v>
          </cell>
          <cell r="H768" t="str">
            <v>houju@tempo.ocn.ne.jp</v>
          </cell>
          <cell r="I768" t="str">
            <v>822-1201</v>
          </cell>
          <cell r="J768" t="str">
            <v>福岡県田川郡福智町９８７番地</v>
          </cell>
          <cell r="K768" t="str">
            <v>グループホーム　なごみ苑</v>
          </cell>
          <cell r="L768" t="str">
            <v>取締役　亀井　淳一</v>
          </cell>
          <cell r="R768">
            <v>4079400190</v>
          </cell>
          <cell r="S768" t="str">
            <v>グループホーム　なごみ苑</v>
          </cell>
          <cell r="T768" t="str">
            <v>田川郡福智町９８７番地</v>
          </cell>
          <cell r="U768" t="str">
            <v>認知症対応型共同生活介護</v>
          </cell>
          <cell r="V768" t="str">
            <v>4079400190認知症対応型共同生活介護</v>
          </cell>
          <cell r="W768">
            <v>18</v>
          </cell>
          <cell r="AH768" t="str">
            <v>ほのぼのNEXT</v>
          </cell>
          <cell r="AI768" t="str">
            <v>NDソフトウェア(株)</v>
          </cell>
          <cell r="AO768">
            <v>44438</v>
          </cell>
          <cell r="AQ768">
            <v>1590600</v>
          </cell>
          <cell r="AR768" t="str">
            <v>４分の３</v>
          </cell>
          <cell r="AS768">
            <v>1192000</v>
          </cell>
          <cell r="AT768">
            <v>18</v>
          </cell>
          <cell r="AU768">
            <v>1600000</v>
          </cell>
          <cell r="AV768">
            <v>0</v>
          </cell>
          <cell r="AW768">
            <v>0</v>
          </cell>
          <cell r="AX768">
            <v>1600000</v>
          </cell>
          <cell r="AY768">
            <v>1192000</v>
          </cell>
          <cell r="BG768">
            <v>1192000</v>
          </cell>
          <cell r="BI768" t="str">
            <v>令和　年　月　日</v>
          </cell>
          <cell r="BO768">
            <v>0</v>
          </cell>
          <cell r="BQ768">
            <v>1000000</v>
          </cell>
          <cell r="BR768">
            <v>0</v>
          </cell>
          <cell r="BS768">
            <v>0</v>
          </cell>
          <cell r="BW768">
            <v>0</v>
          </cell>
          <cell r="BY768" t="str">
            <v>令和　年　月　日</v>
          </cell>
          <cell r="CL768">
            <v>1192000</v>
          </cell>
          <cell r="CR768" t="str">
            <v>4分の3</v>
          </cell>
          <cell r="CS768">
            <v>0</v>
          </cell>
          <cell r="CT768">
            <v>18</v>
          </cell>
          <cell r="CU768">
            <v>1600000</v>
          </cell>
          <cell r="CV768">
            <v>0</v>
          </cell>
          <cell r="CW768" t="str">
            <v>.</v>
          </cell>
          <cell r="CX768">
            <v>0</v>
          </cell>
          <cell r="CY768">
            <v>0</v>
          </cell>
          <cell r="CZ768">
            <v>0</v>
          </cell>
          <cell r="DE768">
            <v>0</v>
          </cell>
          <cell r="DF768">
            <v>0</v>
          </cell>
          <cell r="DH768" t="str">
            <v/>
          </cell>
          <cell r="DR768" t="e">
            <v>#REF!</v>
          </cell>
          <cell r="DS768" t="e">
            <v>#REF!</v>
          </cell>
          <cell r="DT768">
            <v>1</v>
          </cell>
          <cell r="DU768" t="e">
            <v>#REF!</v>
          </cell>
          <cell r="DV768">
            <v>0</v>
          </cell>
          <cell r="DW768">
            <v>0</v>
          </cell>
          <cell r="DX768">
            <v>0</v>
          </cell>
          <cell r="DY768" t="str">
            <v>今回新規登録</v>
          </cell>
          <cell r="DZ768" t="e">
            <v>#REF!</v>
          </cell>
          <cell r="EA768" t="e">
            <v>#REF!</v>
          </cell>
          <cell r="EB768" t="e">
            <v>#REF!</v>
          </cell>
          <cell r="EC768" t="e">
            <v>#REF!</v>
          </cell>
          <cell r="ED768" t="e">
            <v>#REF!</v>
          </cell>
          <cell r="EE768" t="e">
            <v>#REF!</v>
          </cell>
          <cell r="EF768" t="e">
            <v>#REF!</v>
          </cell>
          <cell r="EG768" t="e">
            <v>#REF!</v>
          </cell>
          <cell r="EH768" t="e">
            <v>#REF!</v>
          </cell>
          <cell r="EI768" t="e">
            <v>#REF!</v>
          </cell>
          <cell r="EJ768" t="e">
            <v>#REF!</v>
          </cell>
          <cell r="EK768" t="e">
            <v>#REF!</v>
          </cell>
          <cell r="EL768" t="e">
            <v>#REF!</v>
          </cell>
          <cell r="EM768" t="e">
            <v>#REF!</v>
          </cell>
          <cell r="EN768" t="e">
            <v>#REF!</v>
          </cell>
          <cell r="EO768" t="e">
            <v>#REF!</v>
          </cell>
          <cell r="EP768" t="e">
            <v>#REF!</v>
          </cell>
          <cell r="EQ768" t="e">
            <v>#REF!</v>
          </cell>
          <cell r="ER768" t="e">
            <v>#REF!</v>
          </cell>
          <cell r="ES768" t="e">
            <v>#REF!</v>
          </cell>
          <cell r="ET768" t="e">
            <v>#REF!</v>
          </cell>
          <cell r="EU768" t="e">
            <v>#REF!</v>
          </cell>
          <cell r="EV768" t="e">
            <v>#REF!</v>
          </cell>
          <cell r="EW768" t="e">
            <v>#REF!</v>
          </cell>
          <cell r="EX768" t="e">
            <v>#REF!</v>
          </cell>
          <cell r="EY768" t="e">
            <v>#REF!</v>
          </cell>
          <cell r="EZ768" t="e">
            <v>#REF!</v>
          </cell>
          <cell r="FA768" t="e">
            <v>#REF!</v>
          </cell>
          <cell r="FB768" t="e">
            <v>#REF!</v>
          </cell>
          <cell r="FC768" t="e">
            <v>#REF!</v>
          </cell>
          <cell r="FD768" t="e">
            <v>#REF!</v>
          </cell>
          <cell r="FE768" t="e">
            <v>#REF!</v>
          </cell>
          <cell r="FF768" t="e">
            <v>#REF!</v>
          </cell>
          <cell r="FG768" t="e">
            <v>#REF!</v>
          </cell>
          <cell r="FH768" t="e">
            <v>#REF!</v>
          </cell>
          <cell r="FI768" t="e">
            <v>#REF!</v>
          </cell>
          <cell r="FJ768" t="e">
            <v>#REF!</v>
          </cell>
          <cell r="FK768" t="e">
            <v>#REF!</v>
          </cell>
          <cell r="FL768" t="e">
            <v>#REF!</v>
          </cell>
          <cell r="FM768" t="e">
            <v>#REF!</v>
          </cell>
          <cell r="FN768" t="e">
            <v>#REF!</v>
          </cell>
          <cell r="FO768" t="e">
            <v>#REF!</v>
          </cell>
          <cell r="FP768" t="e">
            <v>#REF!</v>
          </cell>
          <cell r="FQ768" t="e">
            <v>#REF!</v>
          </cell>
          <cell r="FR768" t="e">
            <v>#REF!</v>
          </cell>
          <cell r="FS768" t="e">
            <v>#REF!</v>
          </cell>
          <cell r="FT768" t="e">
            <v>#REF!</v>
          </cell>
          <cell r="FU768" t="e">
            <v>#REF!</v>
          </cell>
          <cell r="FV768" t="e">
            <v>#REF!</v>
          </cell>
          <cell r="FW768" t="e">
            <v>#REF!</v>
          </cell>
          <cell r="FX768" t="e">
            <v>#REF!</v>
          </cell>
          <cell r="FY768" t="e">
            <v>#REF!</v>
          </cell>
          <cell r="FZ768" t="e">
            <v>#REF!</v>
          </cell>
          <cell r="GA768" t="e">
            <v>#REF!</v>
          </cell>
        </row>
        <row r="769">
          <cell r="A769">
            <v>741</v>
          </cell>
          <cell r="B769">
            <v>2</v>
          </cell>
          <cell r="C769" t="str">
            <v>久留米市田主丸町石垣１２９１番地の６</v>
          </cell>
          <cell r="D769" t="str">
            <v>社会福祉法人ひじり会</v>
          </cell>
          <cell r="E769" t="str">
            <v>理事長　鬼塚　俊一</v>
          </cell>
          <cell r="F769" t="str">
            <v>部長　德岡　剛一</v>
          </cell>
          <cell r="G769" t="str">
            <v>0943-73-3050</v>
          </cell>
          <cell r="H769" t="str">
            <v>k.toku@hijirikai.com</v>
          </cell>
          <cell r="I769" t="str">
            <v>839-1212</v>
          </cell>
          <cell r="J769" t="str">
            <v>福岡県久留米市田主丸町石垣１２９１番地の６</v>
          </cell>
          <cell r="K769" t="str">
            <v>社会福祉法人ひじり会</v>
          </cell>
          <cell r="L769" t="str">
            <v>部長　德岡　剛一</v>
          </cell>
          <cell r="R769" t="str">
            <v>40A7300015</v>
          </cell>
          <cell r="S769" t="str">
            <v>ひじり会２４時間ケアセンターにじの家</v>
          </cell>
          <cell r="T769" t="str">
            <v>うきは市吉井町八和田８７６－１</v>
          </cell>
          <cell r="U769" t="str">
            <v>通所介護</v>
          </cell>
          <cell r="V769" t="str">
            <v>40A7300015通所介護</v>
          </cell>
          <cell r="W769">
            <v>10</v>
          </cell>
          <cell r="AH769" t="str">
            <v>ほのぼのNEXT</v>
          </cell>
          <cell r="AI769" t="str">
            <v>NDソフトウェア(株)</v>
          </cell>
          <cell r="AO769">
            <v>44438</v>
          </cell>
          <cell r="AQ769">
            <v>1467000</v>
          </cell>
          <cell r="AR769" t="str">
            <v>４分の３</v>
          </cell>
          <cell r="AS769">
            <v>1100000</v>
          </cell>
          <cell r="AT769">
            <v>10</v>
          </cell>
          <cell r="AU769">
            <v>1000000</v>
          </cell>
          <cell r="AV769">
            <v>0</v>
          </cell>
          <cell r="AW769">
            <v>0</v>
          </cell>
          <cell r="AX769">
            <v>1000000</v>
          </cell>
          <cell r="AY769">
            <v>1000000</v>
          </cell>
          <cell r="BG769">
            <v>1000000</v>
          </cell>
          <cell r="BI769" t="str">
            <v>令和　年　月　日</v>
          </cell>
          <cell r="BO769">
            <v>0</v>
          </cell>
          <cell r="BQ769">
            <v>1000000</v>
          </cell>
          <cell r="BR769">
            <v>0</v>
          </cell>
          <cell r="BS769">
            <v>0</v>
          </cell>
          <cell r="BW769">
            <v>0</v>
          </cell>
          <cell r="BY769" t="str">
            <v>令和　年　月　日</v>
          </cell>
          <cell r="CL769">
            <v>1000000</v>
          </cell>
          <cell r="CR769" t="str">
            <v>4分の3</v>
          </cell>
          <cell r="CS769">
            <v>0</v>
          </cell>
          <cell r="CT769">
            <v>10</v>
          </cell>
          <cell r="CU769">
            <v>1000000</v>
          </cell>
          <cell r="CV769">
            <v>0</v>
          </cell>
          <cell r="CW769" t="str">
            <v>.</v>
          </cell>
          <cell r="CX769">
            <v>0</v>
          </cell>
          <cell r="CY769">
            <v>0</v>
          </cell>
          <cell r="CZ769">
            <v>0</v>
          </cell>
          <cell r="DE769">
            <v>0</v>
          </cell>
          <cell r="DF769">
            <v>0</v>
          </cell>
          <cell r="DH769" t="str">
            <v/>
          </cell>
          <cell r="DR769" t="e">
            <v>#REF!</v>
          </cell>
          <cell r="DS769" t="e">
            <v>#REF!</v>
          </cell>
          <cell r="DT769">
            <v>1</v>
          </cell>
          <cell r="DU769" t="e">
            <v>#REF!</v>
          </cell>
          <cell r="DV769">
            <v>0</v>
          </cell>
          <cell r="DW769">
            <v>0</v>
          </cell>
          <cell r="DX769">
            <v>0</v>
          </cell>
          <cell r="DY769" t="str">
            <v>今回新規登録</v>
          </cell>
          <cell r="DZ769" t="e">
            <v>#REF!</v>
          </cell>
          <cell r="EA769" t="e">
            <v>#REF!</v>
          </cell>
          <cell r="EB769" t="e">
            <v>#REF!</v>
          </cell>
          <cell r="EC769" t="e">
            <v>#REF!</v>
          </cell>
          <cell r="ED769" t="e">
            <v>#REF!</v>
          </cell>
          <cell r="EE769" t="e">
            <v>#REF!</v>
          </cell>
          <cell r="EF769" t="e">
            <v>#REF!</v>
          </cell>
          <cell r="EG769" t="e">
            <v>#REF!</v>
          </cell>
          <cell r="EH769" t="e">
            <v>#REF!</v>
          </cell>
          <cell r="EI769" t="e">
            <v>#REF!</v>
          </cell>
          <cell r="EJ769" t="e">
            <v>#REF!</v>
          </cell>
          <cell r="EK769" t="e">
            <v>#REF!</v>
          </cell>
          <cell r="EL769" t="e">
            <v>#REF!</v>
          </cell>
          <cell r="EM769" t="e">
            <v>#REF!</v>
          </cell>
          <cell r="EN769" t="e">
            <v>#REF!</v>
          </cell>
          <cell r="EO769" t="e">
            <v>#REF!</v>
          </cell>
          <cell r="EP769" t="e">
            <v>#REF!</v>
          </cell>
          <cell r="EQ769" t="e">
            <v>#REF!</v>
          </cell>
          <cell r="ER769" t="e">
            <v>#REF!</v>
          </cell>
          <cell r="ES769" t="e">
            <v>#REF!</v>
          </cell>
          <cell r="ET769" t="e">
            <v>#REF!</v>
          </cell>
          <cell r="EU769" t="e">
            <v>#REF!</v>
          </cell>
          <cell r="EV769" t="e">
            <v>#REF!</v>
          </cell>
          <cell r="EW769" t="e">
            <v>#REF!</v>
          </cell>
          <cell r="EX769" t="e">
            <v>#REF!</v>
          </cell>
          <cell r="EY769" t="e">
            <v>#REF!</v>
          </cell>
          <cell r="EZ769" t="e">
            <v>#REF!</v>
          </cell>
          <cell r="FA769" t="e">
            <v>#REF!</v>
          </cell>
          <cell r="FB769" t="e">
            <v>#REF!</v>
          </cell>
          <cell r="FC769" t="e">
            <v>#REF!</v>
          </cell>
          <cell r="FD769" t="e">
            <v>#REF!</v>
          </cell>
          <cell r="FE769" t="e">
            <v>#REF!</v>
          </cell>
          <cell r="FF769" t="e">
            <v>#REF!</v>
          </cell>
          <cell r="FG769" t="e">
            <v>#REF!</v>
          </cell>
          <cell r="FH769" t="e">
            <v>#REF!</v>
          </cell>
          <cell r="FI769" t="e">
            <v>#REF!</v>
          </cell>
          <cell r="FJ769" t="e">
            <v>#REF!</v>
          </cell>
          <cell r="FK769" t="e">
            <v>#REF!</v>
          </cell>
          <cell r="FL769" t="e">
            <v>#REF!</v>
          </cell>
          <cell r="FM769" t="e">
            <v>#REF!</v>
          </cell>
          <cell r="FN769" t="e">
            <v>#REF!</v>
          </cell>
          <cell r="FO769" t="e">
            <v>#REF!</v>
          </cell>
          <cell r="FP769" t="e">
            <v>#REF!</v>
          </cell>
          <cell r="FQ769" t="e">
            <v>#REF!</v>
          </cell>
          <cell r="FR769" t="e">
            <v>#REF!</v>
          </cell>
          <cell r="FS769" t="e">
            <v>#REF!</v>
          </cell>
          <cell r="FT769" t="e">
            <v>#REF!</v>
          </cell>
          <cell r="FU769" t="e">
            <v>#REF!</v>
          </cell>
          <cell r="FV769" t="e">
            <v>#REF!</v>
          </cell>
          <cell r="FW769" t="e">
            <v>#REF!</v>
          </cell>
          <cell r="FX769" t="e">
            <v>#REF!</v>
          </cell>
          <cell r="FY769" t="e">
            <v>#REF!</v>
          </cell>
          <cell r="FZ769" t="e">
            <v>#REF!</v>
          </cell>
          <cell r="GA769" t="e">
            <v>#REF!</v>
          </cell>
        </row>
        <row r="770">
          <cell r="A770">
            <v>743</v>
          </cell>
          <cell r="B770">
            <v>2</v>
          </cell>
          <cell r="C770" t="str">
            <v>福岡市西区下山門１－２－４１</v>
          </cell>
          <cell r="D770" t="str">
            <v>NPO法人いるか</v>
          </cell>
          <cell r="E770" t="str">
            <v>田口　吾郎</v>
          </cell>
          <cell r="F770" t="str">
            <v>事務　田口</v>
          </cell>
          <cell r="G770" t="str">
            <v>092-891-6722</v>
          </cell>
          <cell r="H770" t="str">
            <v>iruka@clock.ocn.ne.jp</v>
          </cell>
          <cell r="I770" t="str">
            <v>819-0054</v>
          </cell>
          <cell r="J770" t="str">
            <v>福岡市西区上山門１－２－４１</v>
          </cell>
          <cell r="K770" t="str">
            <v>NPO法人いるか</v>
          </cell>
          <cell r="L770" t="str">
            <v>事務　田口</v>
          </cell>
          <cell r="R770">
            <v>4091200362</v>
          </cell>
          <cell r="S770" t="str">
            <v>NPO法人いるか　通所介護</v>
          </cell>
          <cell r="T770" t="str">
            <v>福岡市上山門１－２－４１</v>
          </cell>
          <cell r="U770" t="str">
            <v>通所介護</v>
          </cell>
          <cell r="V770" t="str">
            <v>4091200362通所介護</v>
          </cell>
          <cell r="W770">
            <v>7</v>
          </cell>
          <cell r="AH770" t="str">
            <v>ワイズマン　IDC</v>
          </cell>
          <cell r="AI770" t="str">
            <v>(株)ワイズマン</v>
          </cell>
          <cell r="AO770">
            <v>44435</v>
          </cell>
          <cell r="AQ770">
            <v>358600</v>
          </cell>
          <cell r="AR770" t="str">
            <v>４分の３</v>
          </cell>
          <cell r="AS770">
            <v>268000</v>
          </cell>
          <cell r="AT770">
            <v>7</v>
          </cell>
          <cell r="AU770">
            <v>1000000</v>
          </cell>
          <cell r="AV770">
            <v>0</v>
          </cell>
          <cell r="AW770">
            <v>0</v>
          </cell>
          <cell r="AX770">
            <v>1000000</v>
          </cell>
          <cell r="AY770">
            <v>268000</v>
          </cell>
          <cell r="BG770">
            <v>268000</v>
          </cell>
          <cell r="BI770" t="str">
            <v>令和　年　月　日</v>
          </cell>
          <cell r="BO770">
            <v>0</v>
          </cell>
          <cell r="BQ770">
            <v>1000000</v>
          </cell>
          <cell r="BR770">
            <v>0</v>
          </cell>
          <cell r="BS770">
            <v>0</v>
          </cell>
          <cell r="BW770">
            <v>0</v>
          </cell>
          <cell r="BY770" t="str">
            <v>令和　年　月　日</v>
          </cell>
          <cell r="CL770">
            <v>268000</v>
          </cell>
          <cell r="CR770" t="str">
            <v>4分の3</v>
          </cell>
          <cell r="CS770">
            <v>0</v>
          </cell>
          <cell r="CT770">
            <v>7</v>
          </cell>
          <cell r="CU770">
            <v>1000000</v>
          </cell>
          <cell r="CV770">
            <v>0</v>
          </cell>
          <cell r="CW770" t="str">
            <v>.</v>
          </cell>
          <cell r="CX770">
            <v>0</v>
          </cell>
          <cell r="CY770">
            <v>0</v>
          </cell>
          <cell r="CZ770">
            <v>0</v>
          </cell>
          <cell r="DE770">
            <v>0</v>
          </cell>
          <cell r="DF770">
            <v>0</v>
          </cell>
          <cell r="DH770" t="str">
            <v/>
          </cell>
          <cell r="DR770" t="e">
            <v>#REF!</v>
          </cell>
          <cell r="DS770" t="e">
            <v>#REF!</v>
          </cell>
          <cell r="DT770">
            <v>1</v>
          </cell>
          <cell r="DU770" t="e">
            <v>#REF!</v>
          </cell>
          <cell r="DV770">
            <v>0</v>
          </cell>
          <cell r="DW770">
            <v>0</v>
          </cell>
          <cell r="DX770">
            <v>0</v>
          </cell>
          <cell r="DY770" t="str">
            <v>今回新規登録</v>
          </cell>
          <cell r="DZ770" t="e">
            <v>#REF!</v>
          </cell>
          <cell r="EA770" t="e">
            <v>#REF!</v>
          </cell>
          <cell r="EB770" t="e">
            <v>#REF!</v>
          </cell>
          <cell r="EC770" t="e">
            <v>#REF!</v>
          </cell>
          <cell r="ED770" t="e">
            <v>#REF!</v>
          </cell>
          <cell r="EE770" t="e">
            <v>#REF!</v>
          </cell>
          <cell r="EF770" t="e">
            <v>#REF!</v>
          </cell>
          <cell r="EG770" t="e">
            <v>#REF!</v>
          </cell>
          <cell r="EH770" t="e">
            <v>#REF!</v>
          </cell>
          <cell r="EI770" t="e">
            <v>#REF!</v>
          </cell>
          <cell r="EJ770" t="e">
            <v>#REF!</v>
          </cell>
          <cell r="EK770" t="e">
            <v>#REF!</v>
          </cell>
          <cell r="EL770" t="e">
            <v>#REF!</v>
          </cell>
          <cell r="EM770" t="e">
            <v>#REF!</v>
          </cell>
          <cell r="EN770" t="e">
            <v>#REF!</v>
          </cell>
          <cell r="EO770" t="e">
            <v>#REF!</v>
          </cell>
          <cell r="EP770" t="e">
            <v>#REF!</v>
          </cell>
          <cell r="EQ770" t="e">
            <v>#REF!</v>
          </cell>
          <cell r="ER770" t="e">
            <v>#REF!</v>
          </cell>
          <cell r="ES770" t="e">
            <v>#REF!</v>
          </cell>
          <cell r="ET770" t="e">
            <v>#REF!</v>
          </cell>
          <cell r="EU770" t="e">
            <v>#REF!</v>
          </cell>
          <cell r="EV770" t="e">
            <v>#REF!</v>
          </cell>
          <cell r="EW770" t="e">
            <v>#REF!</v>
          </cell>
          <cell r="EX770" t="e">
            <v>#REF!</v>
          </cell>
          <cell r="EY770" t="e">
            <v>#REF!</v>
          </cell>
          <cell r="EZ770" t="e">
            <v>#REF!</v>
          </cell>
          <cell r="FA770" t="e">
            <v>#REF!</v>
          </cell>
          <cell r="FB770" t="e">
            <v>#REF!</v>
          </cell>
          <cell r="FC770" t="e">
            <v>#REF!</v>
          </cell>
          <cell r="FD770" t="e">
            <v>#REF!</v>
          </cell>
          <cell r="FE770" t="e">
            <v>#REF!</v>
          </cell>
          <cell r="FF770" t="e">
            <v>#REF!</v>
          </cell>
          <cell r="FG770" t="e">
            <v>#REF!</v>
          </cell>
          <cell r="FH770" t="e">
            <v>#REF!</v>
          </cell>
          <cell r="FI770" t="e">
            <v>#REF!</v>
          </cell>
          <cell r="FJ770" t="e">
            <v>#REF!</v>
          </cell>
          <cell r="FK770" t="e">
            <v>#REF!</v>
          </cell>
          <cell r="FL770" t="e">
            <v>#REF!</v>
          </cell>
          <cell r="FM770" t="e">
            <v>#REF!</v>
          </cell>
          <cell r="FN770" t="e">
            <v>#REF!</v>
          </cell>
          <cell r="FO770" t="e">
            <v>#REF!</v>
          </cell>
          <cell r="FP770" t="e">
            <v>#REF!</v>
          </cell>
          <cell r="FQ770" t="e">
            <v>#REF!</v>
          </cell>
          <cell r="FR770" t="e">
            <v>#REF!</v>
          </cell>
          <cell r="FS770" t="e">
            <v>#REF!</v>
          </cell>
          <cell r="FT770" t="e">
            <v>#REF!</v>
          </cell>
          <cell r="FU770" t="e">
            <v>#REF!</v>
          </cell>
          <cell r="FV770" t="e">
            <v>#REF!</v>
          </cell>
          <cell r="FW770" t="e">
            <v>#REF!</v>
          </cell>
          <cell r="FX770" t="e">
            <v>#REF!</v>
          </cell>
          <cell r="FY770" t="e">
            <v>#REF!</v>
          </cell>
          <cell r="FZ770" t="e">
            <v>#REF!</v>
          </cell>
          <cell r="GA770" t="e">
            <v>#REF!</v>
          </cell>
        </row>
        <row r="771">
          <cell r="A771">
            <v>744</v>
          </cell>
          <cell r="B771">
            <v>3</v>
          </cell>
          <cell r="C771" t="str">
            <v>福岡市西区下山門１－２－４１</v>
          </cell>
          <cell r="D771" t="str">
            <v>NPO法人いるか</v>
          </cell>
          <cell r="E771" t="str">
            <v>田口　吾郎</v>
          </cell>
          <cell r="F771" t="str">
            <v>事務　田口</v>
          </cell>
          <cell r="G771" t="str">
            <v>092-891-6722</v>
          </cell>
          <cell r="H771" t="str">
            <v>iruka@clock.ocn.ne.jp</v>
          </cell>
          <cell r="I771" t="str">
            <v>819-0054</v>
          </cell>
          <cell r="J771" t="str">
            <v>福岡市西区上山門１－２－４１</v>
          </cell>
          <cell r="K771" t="str">
            <v>NPO法人いるか</v>
          </cell>
          <cell r="L771" t="str">
            <v>事務　田口</v>
          </cell>
          <cell r="R771">
            <v>4071203915</v>
          </cell>
          <cell r="S771" t="str">
            <v>NPO法人いるか　居宅介護支援</v>
          </cell>
          <cell r="T771" t="str">
            <v>福岡市上山門１－２－４１</v>
          </cell>
          <cell r="U771" t="str">
            <v>居宅介護支援</v>
          </cell>
          <cell r="V771" t="str">
            <v>4071203915居宅介護支援</v>
          </cell>
          <cell r="W771">
            <v>4</v>
          </cell>
          <cell r="AH771" t="str">
            <v>ワイズマン　IDC</v>
          </cell>
          <cell r="AI771" t="str">
            <v>(株)ワイズマン</v>
          </cell>
          <cell r="AO771">
            <v>44435</v>
          </cell>
          <cell r="AQ771">
            <v>237000</v>
          </cell>
          <cell r="AR771" t="str">
            <v>４分の３</v>
          </cell>
          <cell r="AS771">
            <v>177000</v>
          </cell>
          <cell r="AT771">
            <v>4</v>
          </cell>
          <cell r="AU771">
            <v>1000000</v>
          </cell>
          <cell r="AV771">
            <v>0</v>
          </cell>
          <cell r="AW771">
            <v>0</v>
          </cell>
          <cell r="AX771">
            <v>1000000</v>
          </cell>
          <cell r="AY771">
            <v>177000</v>
          </cell>
          <cell r="BG771">
            <v>177000</v>
          </cell>
          <cell r="BI771" t="str">
            <v>令和　年　月　日</v>
          </cell>
          <cell r="BO771">
            <v>0</v>
          </cell>
          <cell r="BQ771">
            <v>1000000</v>
          </cell>
          <cell r="BR771">
            <v>0</v>
          </cell>
          <cell r="BS771">
            <v>0</v>
          </cell>
          <cell r="BW771">
            <v>0</v>
          </cell>
          <cell r="BY771" t="str">
            <v>令和　年　月　日</v>
          </cell>
          <cell r="CL771">
            <v>177000</v>
          </cell>
          <cell r="CR771" t="str">
            <v>4分の3</v>
          </cell>
          <cell r="CS771">
            <v>0</v>
          </cell>
          <cell r="CT771">
            <v>4</v>
          </cell>
          <cell r="CU771">
            <v>1000000</v>
          </cell>
          <cell r="CV771">
            <v>0</v>
          </cell>
          <cell r="CW771" t="str">
            <v>.</v>
          </cell>
          <cell r="CX771">
            <v>0</v>
          </cell>
          <cell r="CY771">
            <v>0</v>
          </cell>
          <cell r="CZ771">
            <v>0</v>
          </cell>
          <cell r="DE771">
            <v>0</v>
          </cell>
          <cell r="DF771">
            <v>0</v>
          </cell>
          <cell r="DH771" t="str">
            <v/>
          </cell>
          <cell r="DR771" t="e">
            <v>#REF!</v>
          </cell>
          <cell r="DS771" t="e">
            <v>#REF!</v>
          </cell>
          <cell r="DT771">
            <v>1</v>
          </cell>
          <cell r="DU771" t="e">
            <v>#REF!</v>
          </cell>
          <cell r="DV771">
            <v>0</v>
          </cell>
          <cell r="DW771">
            <v>0</v>
          </cell>
          <cell r="DX771">
            <v>0</v>
          </cell>
          <cell r="DY771" t="str">
            <v>今回新規登録</v>
          </cell>
          <cell r="DZ771" t="e">
            <v>#REF!</v>
          </cell>
          <cell r="EA771" t="e">
            <v>#REF!</v>
          </cell>
          <cell r="EB771" t="e">
            <v>#REF!</v>
          </cell>
          <cell r="EC771" t="e">
            <v>#REF!</v>
          </cell>
          <cell r="ED771" t="e">
            <v>#REF!</v>
          </cell>
          <cell r="EE771" t="e">
            <v>#REF!</v>
          </cell>
          <cell r="EF771" t="e">
            <v>#REF!</v>
          </cell>
          <cell r="EG771" t="e">
            <v>#REF!</v>
          </cell>
          <cell r="EH771" t="e">
            <v>#REF!</v>
          </cell>
          <cell r="EI771" t="e">
            <v>#REF!</v>
          </cell>
          <cell r="EJ771" t="e">
            <v>#REF!</v>
          </cell>
          <cell r="EK771" t="e">
            <v>#REF!</v>
          </cell>
          <cell r="EL771" t="e">
            <v>#REF!</v>
          </cell>
          <cell r="EM771" t="e">
            <v>#REF!</v>
          </cell>
          <cell r="EN771" t="e">
            <v>#REF!</v>
          </cell>
          <cell r="EO771" t="e">
            <v>#REF!</v>
          </cell>
          <cell r="EP771" t="e">
            <v>#REF!</v>
          </cell>
          <cell r="EQ771" t="e">
            <v>#REF!</v>
          </cell>
          <cell r="ER771" t="e">
            <v>#REF!</v>
          </cell>
          <cell r="ES771" t="e">
            <v>#REF!</v>
          </cell>
          <cell r="ET771" t="e">
            <v>#REF!</v>
          </cell>
          <cell r="EU771" t="e">
            <v>#REF!</v>
          </cell>
          <cell r="EV771" t="e">
            <v>#REF!</v>
          </cell>
          <cell r="EW771" t="e">
            <v>#REF!</v>
          </cell>
          <cell r="EX771" t="e">
            <v>#REF!</v>
          </cell>
          <cell r="EY771" t="e">
            <v>#REF!</v>
          </cell>
          <cell r="EZ771" t="e">
            <v>#REF!</v>
          </cell>
          <cell r="FA771" t="e">
            <v>#REF!</v>
          </cell>
          <cell r="FB771" t="e">
            <v>#REF!</v>
          </cell>
          <cell r="FC771" t="e">
            <v>#REF!</v>
          </cell>
          <cell r="FD771" t="e">
            <v>#REF!</v>
          </cell>
          <cell r="FE771" t="e">
            <v>#REF!</v>
          </cell>
          <cell r="FF771" t="e">
            <v>#REF!</v>
          </cell>
          <cell r="FG771" t="e">
            <v>#REF!</v>
          </cell>
          <cell r="FH771" t="e">
            <v>#REF!</v>
          </cell>
          <cell r="FI771" t="e">
            <v>#REF!</v>
          </cell>
          <cell r="FJ771" t="e">
            <v>#REF!</v>
          </cell>
          <cell r="FK771" t="e">
            <v>#REF!</v>
          </cell>
          <cell r="FL771" t="e">
            <v>#REF!</v>
          </cell>
          <cell r="FM771" t="e">
            <v>#REF!</v>
          </cell>
          <cell r="FN771" t="e">
            <v>#REF!</v>
          </cell>
          <cell r="FO771" t="e">
            <v>#REF!</v>
          </cell>
          <cell r="FP771" t="e">
            <v>#REF!</v>
          </cell>
          <cell r="FQ771" t="e">
            <v>#REF!</v>
          </cell>
          <cell r="FR771" t="e">
            <v>#REF!</v>
          </cell>
          <cell r="FS771" t="e">
            <v>#REF!</v>
          </cell>
          <cell r="FT771" t="e">
            <v>#REF!</v>
          </cell>
          <cell r="FU771" t="e">
            <v>#REF!</v>
          </cell>
          <cell r="FV771" t="e">
            <v>#REF!</v>
          </cell>
          <cell r="FW771" t="e">
            <v>#REF!</v>
          </cell>
          <cell r="FX771" t="e">
            <v>#REF!</v>
          </cell>
          <cell r="FY771" t="e">
            <v>#REF!</v>
          </cell>
          <cell r="FZ771" t="e">
            <v>#REF!</v>
          </cell>
          <cell r="GA771" t="e">
            <v>#REF!</v>
          </cell>
        </row>
        <row r="772">
          <cell r="A772">
            <v>746</v>
          </cell>
          <cell r="B772">
            <v>2</v>
          </cell>
          <cell r="C772" t="str">
            <v>福岡市早良区小田部２－１９－２２</v>
          </cell>
          <cell r="D772" t="str">
            <v>株式会社バオラックス</v>
          </cell>
          <cell r="E772" t="str">
            <v>岩崎　智之</v>
          </cell>
          <cell r="F772" t="str">
            <v>管理者　金子　慎一郎</v>
          </cell>
          <cell r="G772" t="str">
            <v>092-407-7829</v>
          </cell>
          <cell r="H772" t="str">
            <v>kaneko@otonari30.com</v>
          </cell>
          <cell r="I772" t="str">
            <v>814-0142</v>
          </cell>
          <cell r="J772" t="str">
            <v>福岡県福岡市城南区片江２－１４－２５</v>
          </cell>
          <cell r="K772" t="str">
            <v>おとなりさん。南片江</v>
          </cell>
          <cell r="L772" t="str">
            <v>管理者　金子　慎一郎</v>
          </cell>
          <cell r="R772">
            <v>4071402863</v>
          </cell>
          <cell r="S772" t="str">
            <v>おとなりさん。上山門</v>
          </cell>
          <cell r="T772" t="str">
            <v>福岡市西区上山門３－１０－５６</v>
          </cell>
          <cell r="U772" t="str">
            <v>地域密着型通所介護</v>
          </cell>
          <cell r="V772" t="str">
            <v>4071402863地域密着型通所介護</v>
          </cell>
          <cell r="W772">
            <v>9</v>
          </cell>
          <cell r="AH772" t="str">
            <v>ファーストケア</v>
          </cell>
          <cell r="AI772" t="str">
            <v>株式会社ビーシステム</v>
          </cell>
          <cell r="AO772">
            <v>44439</v>
          </cell>
          <cell r="AQ772">
            <v>890580</v>
          </cell>
          <cell r="AR772" t="str">
            <v>４分の３</v>
          </cell>
          <cell r="AS772">
            <v>667000</v>
          </cell>
          <cell r="AT772">
            <v>9</v>
          </cell>
          <cell r="AU772">
            <v>1000000</v>
          </cell>
          <cell r="AV772">
            <v>0</v>
          </cell>
          <cell r="AW772">
            <v>0</v>
          </cell>
          <cell r="AX772">
            <v>1000000</v>
          </cell>
          <cell r="AY772">
            <v>667000</v>
          </cell>
          <cell r="BG772">
            <v>667000</v>
          </cell>
          <cell r="BI772" t="str">
            <v>令和　年　月　日</v>
          </cell>
          <cell r="BO772">
            <v>0</v>
          </cell>
          <cell r="BQ772">
            <v>1000000</v>
          </cell>
          <cell r="BR772">
            <v>0</v>
          </cell>
          <cell r="BS772">
            <v>0</v>
          </cell>
          <cell r="BW772">
            <v>0</v>
          </cell>
          <cell r="BY772" t="str">
            <v>令和　年　月　日</v>
          </cell>
          <cell r="CL772">
            <v>667000</v>
          </cell>
          <cell r="CR772" t="str">
            <v>4分の3</v>
          </cell>
          <cell r="CS772">
            <v>0</v>
          </cell>
          <cell r="CT772">
            <v>9</v>
          </cell>
          <cell r="CU772">
            <v>1000000</v>
          </cell>
          <cell r="CV772">
            <v>0</v>
          </cell>
          <cell r="CW772" t="str">
            <v>.</v>
          </cell>
          <cell r="CX772">
            <v>0</v>
          </cell>
          <cell r="CY772">
            <v>0</v>
          </cell>
          <cell r="CZ772">
            <v>0</v>
          </cell>
          <cell r="DE772">
            <v>0</v>
          </cell>
          <cell r="DF772">
            <v>0</v>
          </cell>
          <cell r="DH772" t="str">
            <v/>
          </cell>
          <cell r="DR772" t="e">
            <v>#REF!</v>
          </cell>
          <cell r="DS772" t="e">
            <v>#REF!</v>
          </cell>
          <cell r="DT772">
            <v>1</v>
          </cell>
          <cell r="DU772" t="e">
            <v>#REF!</v>
          </cell>
          <cell r="DV772">
            <v>0</v>
          </cell>
          <cell r="DW772">
            <v>0</v>
          </cell>
          <cell r="DX772">
            <v>0</v>
          </cell>
          <cell r="DY772" t="str">
            <v>今回新規登録</v>
          </cell>
          <cell r="DZ772" t="e">
            <v>#REF!</v>
          </cell>
          <cell r="EA772" t="e">
            <v>#REF!</v>
          </cell>
          <cell r="EB772" t="e">
            <v>#REF!</v>
          </cell>
          <cell r="EC772" t="e">
            <v>#REF!</v>
          </cell>
          <cell r="ED772" t="e">
            <v>#REF!</v>
          </cell>
          <cell r="EE772" t="e">
            <v>#REF!</v>
          </cell>
          <cell r="EF772" t="e">
            <v>#REF!</v>
          </cell>
          <cell r="EG772" t="e">
            <v>#REF!</v>
          </cell>
          <cell r="EH772" t="e">
            <v>#REF!</v>
          </cell>
          <cell r="EI772" t="e">
            <v>#REF!</v>
          </cell>
          <cell r="EJ772" t="e">
            <v>#REF!</v>
          </cell>
          <cell r="EK772" t="e">
            <v>#REF!</v>
          </cell>
          <cell r="EL772" t="e">
            <v>#REF!</v>
          </cell>
          <cell r="EM772" t="e">
            <v>#REF!</v>
          </cell>
          <cell r="EN772" t="e">
            <v>#REF!</v>
          </cell>
          <cell r="EO772" t="e">
            <v>#REF!</v>
          </cell>
          <cell r="EP772" t="e">
            <v>#REF!</v>
          </cell>
          <cell r="EQ772" t="e">
            <v>#REF!</v>
          </cell>
          <cell r="ER772" t="e">
            <v>#REF!</v>
          </cell>
          <cell r="ES772" t="e">
            <v>#REF!</v>
          </cell>
          <cell r="ET772" t="e">
            <v>#REF!</v>
          </cell>
          <cell r="EU772" t="e">
            <v>#REF!</v>
          </cell>
          <cell r="EV772" t="e">
            <v>#REF!</v>
          </cell>
          <cell r="EW772" t="e">
            <v>#REF!</v>
          </cell>
          <cell r="EX772" t="e">
            <v>#REF!</v>
          </cell>
          <cell r="EY772" t="e">
            <v>#REF!</v>
          </cell>
          <cell r="EZ772" t="e">
            <v>#REF!</v>
          </cell>
          <cell r="FA772" t="e">
            <v>#REF!</v>
          </cell>
          <cell r="FB772" t="e">
            <v>#REF!</v>
          </cell>
          <cell r="FC772" t="e">
            <v>#REF!</v>
          </cell>
          <cell r="FD772" t="e">
            <v>#REF!</v>
          </cell>
          <cell r="FE772" t="e">
            <v>#REF!</v>
          </cell>
          <cell r="FF772" t="e">
            <v>#REF!</v>
          </cell>
          <cell r="FG772" t="e">
            <v>#REF!</v>
          </cell>
          <cell r="FH772" t="e">
            <v>#REF!</v>
          </cell>
          <cell r="FI772" t="e">
            <v>#REF!</v>
          </cell>
          <cell r="FJ772" t="e">
            <v>#REF!</v>
          </cell>
          <cell r="FK772" t="e">
            <v>#REF!</v>
          </cell>
          <cell r="FL772" t="e">
            <v>#REF!</v>
          </cell>
          <cell r="FM772" t="e">
            <v>#REF!</v>
          </cell>
          <cell r="FN772" t="e">
            <v>#REF!</v>
          </cell>
          <cell r="FO772" t="e">
            <v>#REF!</v>
          </cell>
          <cell r="FP772" t="e">
            <v>#REF!</v>
          </cell>
          <cell r="FQ772" t="e">
            <v>#REF!</v>
          </cell>
          <cell r="FR772" t="e">
            <v>#REF!</v>
          </cell>
          <cell r="FS772" t="e">
            <v>#REF!</v>
          </cell>
          <cell r="FT772" t="e">
            <v>#REF!</v>
          </cell>
          <cell r="FU772" t="e">
            <v>#REF!</v>
          </cell>
          <cell r="FV772" t="e">
            <v>#REF!</v>
          </cell>
          <cell r="FW772" t="e">
            <v>#REF!</v>
          </cell>
          <cell r="FX772" t="e">
            <v>#REF!</v>
          </cell>
          <cell r="FY772" t="e">
            <v>#REF!</v>
          </cell>
          <cell r="FZ772" t="e">
            <v>#REF!</v>
          </cell>
          <cell r="GA772" t="e">
            <v>#REF!</v>
          </cell>
        </row>
        <row r="773">
          <cell r="A773">
            <v>747</v>
          </cell>
          <cell r="B773">
            <v>3</v>
          </cell>
          <cell r="C773" t="str">
            <v>福岡市早良区小田部２－１９－２２</v>
          </cell>
          <cell r="D773" t="str">
            <v>株式会社バオラックス</v>
          </cell>
          <cell r="E773" t="str">
            <v>岩崎　智之</v>
          </cell>
          <cell r="F773" t="str">
            <v>管理者　金子　慎一郎</v>
          </cell>
          <cell r="G773" t="str">
            <v>092-407-7829</v>
          </cell>
          <cell r="H773" t="str">
            <v>kaneko@otonari30.com</v>
          </cell>
          <cell r="I773" t="str">
            <v>814-0142</v>
          </cell>
          <cell r="J773" t="str">
            <v>福岡県福岡市城南区片江２－１４－２５</v>
          </cell>
          <cell r="K773" t="str">
            <v>おとなりさん。南片江</v>
          </cell>
          <cell r="L773" t="str">
            <v>管理者　金子　慎一郎</v>
          </cell>
          <cell r="R773">
            <v>4071301495</v>
          </cell>
          <cell r="S773" t="str">
            <v>おとなりさん。南片江</v>
          </cell>
          <cell r="T773" t="str">
            <v>福岡市城南区片江２－１４－２５</v>
          </cell>
          <cell r="U773" t="str">
            <v>地域密着型通所介護</v>
          </cell>
          <cell r="V773" t="str">
            <v>4071301495地域密着型通所介護</v>
          </cell>
          <cell r="W773">
            <v>9</v>
          </cell>
          <cell r="AH773" t="str">
            <v>ファーストケア</v>
          </cell>
          <cell r="AI773" t="str">
            <v>株式会社ビーシステム</v>
          </cell>
          <cell r="AO773">
            <v>44439</v>
          </cell>
          <cell r="AQ773">
            <v>890580</v>
          </cell>
          <cell r="AR773" t="str">
            <v>４分の３</v>
          </cell>
          <cell r="AS773">
            <v>667000</v>
          </cell>
          <cell r="AT773">
            <v>9</v>
          </cell>
          <cell r="AU773">
            <v>1000000</v>
          </cell>
          <cell r="AV773">
            <v>0</v>
          </cell>
          <cell r="AW773">
            <v>0</v>
          </cell>
          <cell r="AX773">
            <v>1000000</v>
          </cell>
          <cell r="AY773">
            <v>667000</v>
          </cell>
          <cell r="BG773">
            <v>667000</v>
          </cell>
          <cell r="BI773" t="str">
            <v>令和　年　月　日</v>
          </cell>
          <cell r="BO773">
            <v>0</v>
          </cell>
          <cell r="BQ773">
            <v>1000000</v>
          </cell>
          <cell r="BR773">
            <v>0</v>
          </cell>
          <cell r="BS773">
            <v>0</v>
          </cell>
          <cell r="BW773">
            <v>0</v>
          </cell>
          <cell r="BY773" t="str">
            <v>令和　年　月　日</v>
          </cell>
          <cell r="CL773">
            <v>667000</v>
          </cell>
          <cell r="CR773" t="str">
            <v>4分の3</v>
          </cell>
          <cell r="CS773">
            <v>0</v>
          </cell>
          <cell r="CT773">
            <v>9</v>
          </cell>
          <cell r="CU773">
            <v>1000000</v>
          </cell>
          <cell r="CV773">
            <v>0</v>
          </cell>
          <cell r="CW773" t="str">
            <v>.</v>
          </cell>
          <cell r="CX773">
            <v>0</v>
          </cell>
          <cell r="CY773">
            <v>0</v>
          </cell>
          <cell r="CZ773">
            <v>0</v>
          </cell>
          <cell r="DE773">
            <v>0</v>
          </cell>
          <cell r="DF773">
            <v>0</v>
          </cell>
          <cell r="DH773" t="str">
            <v/>
          </cell>
          <cell r="DR773" t="e">
            <v>#REF!</v>
          </cell>
          <cell r="DS773" t="e">
            <v>#REF!</v>
          </cell>
          <cell r="DT773">
            <v>1</v>
          </cell>
          <cell r="DU773" t="e">
            <v>#REF!</v>
          </cell>
          <cell r="DV773">
            <v>0</v>
          </cell>
          <cell r="DW773">
            <v>0</v>
          </cell>
          <cell r="DX773">
            <v>0</v>
          </cell>
          <cell r="DY773" t="str">
            <v>今回新規登録</v>
          </cell>
          <cell r="DZ773" t="e">
            <v>#REF!</v>
          </cell>
          <cell r="EA773" t="e">
            <v>#REF!</v>
          </cell>
          <cell r="EB773" t="e">
            <v>#REF!</v>
          </cell>
          <cell r="EC773" t="e">
            <v>#REF!</v>
          </cell>
          <cell r="ED773" t="e">
            <v>#REF!</v>
          </cell>
          <cell r="EE773" t="e">
            <v>#REF!</v>
          </cell>
          <cell r="EF773" t="e">
            <v>#REF!</v>
          </cell>
          <cell r="EG773" t="e">
            <v>#REF!</v>
          </cell>
          <cell r="EH773" t="e">
            <v>#REF!</v>
          </cell>
          <cell r="EI773" t="e">
            <v>#REF!</v>
          </cell>
          <cell r="EJ773" t="e">
            <v>#REF!</v>
          </cell>
          <cell r="EK773" t="e">
            <v>#REF!</v>
          </cell>
          <cell r="EL773" t="e">
            <v>#REF!</v>
          </cell>
          <cell r="EM773" t="e">
            <v>#REF!</v>
          </cell>
          <cell r="EN773" t="e">
            <v>#REF!</v>
          </cell>
          <cell r="EO773" t="e">
            <v>#REF!</v>
          </cell>
          <cell r="EP773" t="e">
            <v>#REF!</v>
          </cell>
          <cell r="EQ773" t="e">
            <v>#REF!</v>
          </cell>
          <cell r="ER773" t="e">
            <v>#REF!</v>
          </cell>
          <cell r="ES773" t="e">
            <v>#REF!</v>
          </cell>
          <cell r="ET773" t="e">
            <v>#REF!</v>
          </cell>
          <cell r="EU773" t="e">
            <v>#REF!</v>
          </cell>
          <cell r="EV773" t="e">
            <v>#REF!</v>
          </cell>
          <cell r="EW773" t="e">
            <v>#REF!</v>
          </cell>
          <cell r="EX773" t="e">
            <v>#REF!</v>
          </cell>
          <cell r="EY773" t="e">
            <v>#REF!</v>
          </cell>
          <cell r="EZ773" t="e">
            <v>#REF!</v>
          </cell>
          <cell r="FA773" t="e">
            <v>#REF!</v>
          </cell>
          <cell r="FB773" t="e">
            <v>#REF!</v>
          </cell>
          <cell r="FC773" t="e">
            <v>#REF!</v>
          </cell>
          <cell r="FD773" t="e">
            <v>#REF!</v>
          </cell>
          <cell r="FE773" t="e">
            <v>#REF!</v>
          </cell>
          <cell r="FF773" t="e">
            <v>#REF!</v>
          </cell>
          <cell r="FG773" t="e">
            <v>#REF!</v>
          </cell>
          <cell r="FH773" t="e">
            <v>#REF!</v>
          </cell>
          <cell r="FI773" t="e">
            <v>#REF!</v>
          </cell>
          <cell r="FJ773" t="e">
            <v>#REF!</v>
          </cell>
          <cell r="FK773" t="e">
            <v>#REF!</v>
          </cell>
          <cell r="FL773" t="e">
            <v>#REF!</v>
          </cell>
          <cell r="FM773" t="e">
            <v>#REF!</v>
          </cell>
          <cell r="FN773" t="e">
            <v>#REF!</v>
          </cell>
          <cell r="FO773" t="e">
            <v>#REF!</v>
          </cell>
          <cell r="FP773" t="e">
            <v>#REF!</v>
          </cell>
          <cell r="FQ773" t="e">
            <v>#REF!</v>
          </cell>
          <cell r="FR773" t="e">
            <v>#REF!</v>
          </cell>
          <cell r="FS773" t="e">
            <v>#REF!</v>
          </cell>
          <cell r="FT773" t="e">
            <v>#REF!</v>
          </cell>
          <cell r="FU773" t="e">
            <v>#REF!</v>
          </cell>
          <cell r="FV773" t="e">
            <v>#REF!</v>
          </cell>
          <cell r="FW773" t="e">
            <v>#REF!</v>
          </cell>
          <cell r="FX773" t="e">
            <v>#REF!</v>
          </cell>
          <cell r="FY773" t="e">
            <v>#REF!</v>
          </cell>
          <cell r="FZ773" t="e">
            <v>#REF!</v>
          </cell>
          <cell r="GA773" t="e">
            <v>#REF!</v>
          </cell>
        </row>
        <row r="774">
          <cell r="A774">
            <v>748</v>
          </cell>
          <cell r="B774">
            <v>4</v>
          </cell>
          <cell r="C774" t="str">
            <v>福岡市早良区小田部２－１９－２２</v>
          </cell>
          <cell r="D774" t="str">
            <v>株式会社バオラックス</v>
          </cell>
          <cell r="E774" t="str">
            <v>岩崎　智之</v>
          </cell>
          <cell r="F774" t="str">
            <v>管理者　金子　慎一郎</v>
          </cell>
          <cell r="G774" t="str">
            <v>092-407-7829</v>
          </cell>
          <cell r="H774" t="str">
            <v>kaneko@otonari30.com</v>
          </cell>
          <cell r="I774" t="str">
            <v>814-0142</v>
          </cell>
          <cell r="J774" t="str">
            <v>福岡県福岡市城南区片江２－１４－２５</v>
          </cell>
          <cell r="K774" t="str">
            <v>おとなりさん。南片江</v>
          </cell>
          <cell r="L774" t="str">
            <v>管理者　金子　慎一郎</v>
          </cell>
          <cell r="R774">
            <v>4071203899</v>
          </cell>
          <cell r="S774" t="str">
            <v>～地域と歩むケアプラン～おとなりさん。</v>
          </cell>
          <cell r="T774" t="str">
            <v>福岡市西区上山門３－１０－５６</v>
          </cell>
          <cell r="U774" t="str">
            <v>居宅介護支援</v>
          </cell>
          <cell r="V774" t="str">
            <v>4071203899居宅介護支援</v>
          </cell>
          <cell r="W774">
            <v>1</v>
          </cell>
          <cell r="AH774" t="str">
            <v>ファーストケア</v>
          </cell>
          <cell r="AI774" t="str">
            <v>株式会社ビーシステム</v>
          </cell>
          <cell r="AO774">
            <v>44439</v>
          </cell>
          <cell r="AQ774">
            <v>534580</v>
          </cell>
          <cell r="AR774" t="str">
            <v>４分の３</v>
          </cell>
          <cell r="AS774">
            <v>400000</v>
          </cell>
          <cell r="AT774">
            <v>1</v>
          </cell>
          <cell r="AU774">
            <v>1000000</v>
          </cell>
          <cell r="AV774">
            <v>0</v>
          </cell>
          <cell r="AW774">
            <v>0</v>
          </cell>
          <cell r="AX774">
            <v>1000000</v>
          </cell>
          <cell r="AY774">
            <v>400000</v>
          </cell>
          <cell r="BG774">
            <v>400000</v>
          </cell>
          <cell r="BI774" t="str">
            <v>令和　年　月　日</v>
          </cell>
          <cell r="BO774">
            <v>0</v>
          </cell>
          <cell r="BQ774">
            <v>1000000</v>
          </cell>
          <cell r="BR774">
            <v>0</v>
          </cell>
          <cell r="BS774">
            <v>0</v>
          </cell>
          <cell r="BW774">
            <v>0</v>
          </cell>
          <cell r="BY774" t="str">
            <v>令和　年　月　日</v>
          </cell>
          <cell r="CL774">
            <v>400000</v>
          </cell>
          <cell r="CR774" t="str">
            <v>4分の3</v>
          </cell>
          <cell r="CS774">
            <v>0</v>
          </cell>
          <cell r="CT774">
            <v>1</v>
          </cell>
          <cell r="CU774">
            <v>1000000</v>
          </cell>
          <cell r="CV774">
            <v>0</v>
          </cell>
          <cell r="CW774" t="str">
            <v>.</v>
          </cell>
          <cell r="CX774">
            <v>0</v>
          </cell>
          <cell r="CY774">
            <v>0</v>
          </cell>
          <cell r="CZ774">
            <v>0</v>
          </cell>
          <cell r="DE774">
            <v>0</v>
          </cell>
          <cell r="DF774">
            <v>0</v>
          </cell>
          <cell r="DH774" t="str">
            <v/>
          </cell>
          <cell r="DR774" t="e">
            <v>#REF!</v>
          </cell>
          <cell r="DS774" t="e">
            <v>#REF!</v>
          </cell>
          <cell r="DT774">
            <v>1</v>
          </cell>
          <cell r="DU774" t="e">
            <v>#REF!</v>
          </cell>
          <cell r="DV774">
            <v>0</v>
          </cell>
          <cell r="DW774">
            <v>0</v>
          </cell>
          <cell r="DX774">
            <v>0</v>
          </cell>
          <cell r="DY774" t="str">
            <v>今回新規登録</v>
          </cell>
          <cell r="DZ774" t="e">
            <v>#REF!</v>
          </cell>
          <cell r="EA774" t="e">
            <v>#REF!</v>
          </cell>
          <cell r="EB774" t="e">
            <v>#REF!</v>
          </cell>
          <cell r="EC774" t="e">
            <v>#REF!</v>
          </cell>
          <cell r="ED774" t="e">
            <v>#REF!</v>
          </cell>
          <cell r="EE774" t="e">
            <v>#REF!</v>
          </cell>
          <cell r="EF774" t="e">
            <v>#REF!</v>
          </cell>
          <cell r="EG774" t="e">
            <v>#REF!</v>
          </cell>
          <cell r="EH774" t="e">
            <v>#REF!</v>
          </cell>
          <cell r="EI774" t="e">
            <v>#REF!</v>
          </cell>
          <cell r="EJ774" t="e">
            <v>#REF!</v>
          </cell>
          <cell r="EK774" t="e">
            <v>#REF!</v>
          </cell>
          <cell r="EL774" t="e">
            <v>#REF!</v>
          </cell>
          <cell r="EM774" t="e">
            <v>#REF!</v>
          </cell>
          <cell r="EN774" t="e">
            <v>#REF!</v>
          </cell>
          <cell r="EO774" t="e">
            <v>#REF!</v>
          </cell>
          <cell r="EP774" t="e">
            <v>#REF!</v>
          </cell>
          <cell r="EQ774" t="e">
            <v>#REF!</v>
          </cell>
          <cell r="ER774" t="e">
            <v>#REF!</v>
          </cell>
          <cell r="ES774" t="e">
            <v>#REF!</v>
          </cell>
          <cell r="ET774" t="e">
            <v>#REF!</v>
          </cell>
          <cell r="EU774" t="e">
            <v>#REF!</v>
          </cell>
          <cell r="EV774" t="e">
            <v>#REF!</v>
          </cell>
          <cell r="EW774" t="e">
            <v>#REF!</v>
          </cell>
          <cell r="EX774" t="e">
            <v>#REF!</v>
          </cell>
          <cell r="EY774" t="e">
            <v>#REF!</v>
          </cell>
          <cell r="EZ774" t="e">
            <v>#REF!</v>
          </cell>
          <cell r="FA774" t="e">
            <v>#REF!</v>
          </cell>
          <cell r="FB774" t="e">
            <v>#REF!</v>
          </cell>
          <cell r="FC774" t="e">
            <v>#REF!</v>
          </cell>
          <cell r="FD774" t="e">
            <v>#REF!</v>
          </cell>
          <cell r="FE774" t="e">
            <v>#REF!</v>
          </cell>
          <cell r="FF774" t="e">
            <v>#REF!</v>
          </cell>
          <cell r="FG774" t="e">
            <v>#REF!</v>
          </cell>
          <cell r="FH774" t="e">
            <v>#REF!</v>
          </cell>
          <cell r="FI774" t="e">
            <v>#REF!</v>
          </cell>
          <cell r="FJ774" t="e">
            <v>#REF!</v>
          </cell>
          <cell r="FK774" t="e">
            <v>#REF!</v>
          </cell>
          <cell r="FL774" t="e">
            <v>#REF!</v>
          </cell>
          <cell r="FM774" t="e">
            <v>#REF!</v>
          </cell>
          <cell r="FN774" t="e">
            <v>#REF!</v>
          </cell>
          <cell r="FO774" t="e">
            <v>#REF!</v>
          </cell>
          <cell r="FP774" t="e">
            <v>#REF!</v>
          </cell>
          <cell r="FQ774" t="e">
            <v>#REF!</v>
          </cell>
          <cell r="FR774" t="e">
            <v>#REF!</v>
          </cell>
          <cell r="FS774" t="e">
            <v>#REF!</v>
          </cell>
          <cell r="FT774" t="e">
            <v>#REF!</v>
          </cell>
          <cell r="FU774" t="e">
            <v>#REF!</v>
          </cell>
          <cell r="FV774" t="e">
            <v>#REF!</v>
          </cell>
          <cell r="FW774" t="e">
            <v>#REF!</v>
          </cell>
          <cell r="FX774" t="e">
            <v>#REF!</v>
          </cell>
          <cell r="FY774" t="e">
            <v>#REF!</v>
          </cell>
          <cell r="FZ774" t="e">
            <v>#REF!</v>
          </cell>
          <cell r="GA774" t="e">
            <v>#REF!</v>
          </cell>
        </row>
        <row r="775">
          <cell r="A775">
            <v>750</v>
          </cell>
          <cell r="B775">
            <v>2</v>
          </cell>
          <cell r="C775" t="str">
            <v>北九州市若松区浜町１－３－１</v>
          </cell>
          <cell r="D775" t="str">
            <v>株式会社　芳野ケアサポート</v>
          </cell>
          <cell r="E775" t="str">
            <v>代表取締役　森藤　達雄</v>
          </cell>
          <cell r="F775" t="str">
            <v>総務部　部長　安高　美和</v>
          </cell>
          <cell r="G775" t="str">
            <v>093-771-8282</v>
          </cell>
          <cell r="H775" t="str">
            <v>ataka.m@yoshino-care.com</v>
          </cell>
          <cell r="I775" t="str">
            <v>808-0024</v>
          </cell>
          <cell r="J775" t="str">
            <v>福岡県北九州市若松区浜町１－３－１</v>
          </cell>
          <cell r="K775" t="str">
            <v>株式会社芳野ケアサポート</v>
          </cell>
          <cell r="L775" t="str">
            <v>総務部　部長　安高　美和</v>
          </cell>
          <cell r="R775">
            <v>4070201274</v>
          </cell>
          <cell r="S775" t="str">
            <v>デイサービスゑびす</v>
          </cell>
          <cell r="T775" t="str">
            <v>北九州市若松区浜町１－３－１</v>
          </cell>
          <cell r="U775" t="str">
            <v>通所介護</v>
          </cell>
          <cell r="V775" t="str">
            <v>4070201274通所介護</v>
          </cell>
          <cell r="W775">
            <v>12</v>
          </cell>
          <cell r="AH775" t="str">
            <v>ケア樹フリー</v>
          </cell>
          <cell r="AI775" t="str">
            <v>(株)グットツリー</v>
          </cell>
          <cell r="AO775">
            <v>44438</v>
          </cell>
          <cell r="AQ775">
            <v>214500</v>
          </cell>
          <cell r="AR775" t="str">
            <v>４分の３</v>
          </cell>
          <cell r="AS775">
            <v>160000</v>
          </cell>
          <cell r="AT775">
            <v>12</v>
          </cell>
          <cell r="AU775">
            <v>1600000</v>
          </cell>
          <cell r="AV775">
            <v>0</v>
          </cell>
          <cell r="AW775">
            <v>0</v>
          </cell>
          <cell r="AX775">
            <v>1600000</v>
          </cell>
          <cell r="AY775">
            <v>160000</v>
          </cell>
          <cell r="BG775">
            <v>160000</v>
          </cell>
          <cell r="BI775" t="str">
            <v>令和　年　月　日</v>
          </cell>
          <cell r="BO775">
            <v>0</v>
          </cell>
          <cell r="BQ775">
            <v>1000000</v>
          </cell>
          <cell r="BR775">
            <v>0</v>
          </cell>
          <cell r="BS775">
            <v>0</v>
          </cell>
          <cell r="BW775">
            <v>0</v>
          </cell>
          <cell r="BY775" t="str">
            <v>令和　年　月　日</v>
          </cell>
          <cell r="CL775">
            <v>160000</v>
          </cell>
          <cell r="CR775" t="str">
            <v>4分の3</v>
          </cell>
          <cell r="CS775">
            <v>0</v>
          </cell>
          <cell r="CT775">
            <v>12</v>
          </cell>
          <cell r="CU775">
            <v>1600000</v>
          </cell>
          <cell r="CV775">
            <v>0</v>
          </cell>
          <cell r="CW775" t="str">
            <v>.</v>
          </cell>
          <cell r="CX775">
            <v>0</v>
          </cell>
          <cell r="CY775">
            <v>0</v>
          </cell>
          <cell r="CZ775">
            <v>0</v>
          </cell>
          <cell r="DE775">
            <v>0</v>
          </cell>
          <cell r="DF775">
            <v>0</v>
          </cell>
          <cell r="DH775" t="str">
            <v/>
          </cell>
          <cell r="DR775" t="e">
            <v>#REF!</v>
          </cell>
          <cell r="DS775" t="e">
            <v>#REF!</v>
          </cell>
          <cell r="DT775">
            <v>1</v>
          </cell>
          <cell r="DU775" t="e">
            <v>#REF!</v>
          </cell>
          <cell r="DV775">
            <v>0</v>
          </cell>
          <cell r="DW775">
            <v>0</v>
          </cell>
          <cell r="DX775">
            <v>0</v>
          </cell>
          <cell r="DY775" t="str">
            <v>今回新規登録</v>
          </cell>
          <cell r="DZ775" t="e">
            <v>#REF!</v>
          </cell>
          <cell r="EA775" t="e">
            <v>#REF!</v>
          </cell>
          <cell r="EB775" t="e">
            <v>#REF!</v>
          </cell>
          <cell r="EC775" t="e">
            <v>#REF!</v>
          </cell>
          <cell r="ED775" t="e">
            <v>#REF!</v>
          </cell>
          <cell r="EE775" t="e">
            <v>#REF!</v>
          </cell>
          <cell r="EF775" t="e">
            <v>#REF!</v>
          </cell>
          <cell r="EG775" t="e">
            <v>#REF!</v>
          </cell>
          <cell r="EH775" t="e">
            <v>#REF!</v>
          </cell>
          <cell r="EI775" t="e">
            <v>#REF!</v>
          </cell>
          <cell r="EJ775" t="e">
            <v>#REF!</v>
          </cell>
          <cell r="EK775" t="e">
            <v>#REF!</v>
          </cell>
          <cell r="EL775" t="e">
            <v>#REF!</v>
          </cell>
          <cell r="EM775" t="e">
            <v>#REF!</v>
          </cell>
          <cell r="EN775" t="e">
            <v>#REF!</v>
          </cell>
          <cell r="EO775" t="e">
            <v>#REF!</v>
          </cell>
          <cell r="EP775" t="e">
            <v>#REF!</v>
          </cell>
          <cell r="EQ775" t="e">
            <v>#REF!</v>
          </cell>
          <cell r="ER775" t="e">
            <v>#REF!</v>
          </cell>
          <cell r="ES775" t="e">
            <v>#REF!</v>
          </cell>
          <cell r="ET775" t="e">
            <v>#REF!</v>
          </cell>
          <cell r="EU775" t="e">
            <v>#REF!</v>
          </cell>
          <cell r="EV775" t="e">
            <v>#REF!</v>
          </cell>
          <cell r="EW775" t="e">
            <v>#REF!</v>
          </cell>
          <cell r="EX775" t="e">
            <v>#REF!</v>
          </cell>
          <cell r="EY775" t="e">
            <v>#REF!</v>
          </cell>
          <cell r="EZ775" t="e">
            <v>#REF!</v>
          </cell>
          <cell r="FA775" t="e">
            <v>#REF!</v>
          </cell>
          <cell r="FB775" t="e">
            <v>#REF!</v>
          </cell>
          <cell r="FC775" t="e">
            <v>#REF!</v>
          </cell>
          <cell r="FD775" t="e">
            <v>#REF!</v>
          </cell>
          <cell r="FE775" t="e">
            <v>#REF!</v>
          </cell>
          <cell r="FF775" t="e">
            <v>#REF!</v>
          </cell>
          <cell r="FG775" t="e">
            <v>#REF!</v>
          </cell>
          <cell r="FH775" t="e">
            <v>#REF!</v>
          </cell>
          <cell r="FI775" t="e">
            <v>#REF!</v>
          </cell>
          <cell r="FJ775" t="e">
            <v>#REF!</v>
          </cell>
          <cell r="FK775" t="e">
            <v>#REF!</v>
          </cell>
          <cell r="FL775" t="e">
            <v>#REF!</v>
          </cell>
          <cell r="FM775" t="e">
            <v>#REF!</v>
          </cell>
          <cell r="FN775" t="e">
            <v>#REF!</v>
          </cell>
          <cell r="FO775" t="e">
            <v>#REF!</v>
          </cell>
          <cell r="FP775" t="e">
            <v>#REF!</v>
          </cell>
          <cell r="FQ775" t="e">
            <v>#REF!</v>
          </cell>
          <cell r="FR775" t="e">
            <v>#REF!</v>
          </cell>
          <cell r="FS775" t="e">
            <v>#REF!</v>
          </cell>
          <cell r="FT775" t="e">
            <v>#REF!</v>
          </cell>
          <cell r="FU775" t="e">
            <v>#REF!</v>
          </cell>
          <cell r="FV775" t="e">
            <v>#REF!</v>
          </cell>
          <cell r="FW775" t="e">
            <v>#REF!</v>
          </cell>
          <cell r="FX775" t="e">
            <v>#REF!</v>
          </cell>
          <cell r="FY775" t="e">
            <v>#REF!</v>
          </cell>
          <cell r="FZ775" t="e">
            <v>#REF!</v>
          </cell>
          <cell r="GA775" t="e">
            <v>#REF!</v>
          </cell>
        </row>
        <row r="776">
          <cell r="A776">
            <v>751</v>
          </cell>
          <cell r="B776">
            <v>3</v>
          </cell>
          <cell r="C776" t="str">
            <v>北九州市若松区浜町１－３－１</v>
          </cell>
          <cell r="D776" t="str">
            <v>株式会社　芳野ケアサポート</v>
          </cell>
          <cell r="E776" t="str">
            <v>代表取締役　森藤　達雄</v>
          </cell>
          <cell r="F776" t="str">
            <v>総務部　部長　安高　美和</v>
          </cell>
          <cell r="G776" t="str">
            <v>093-771-8282</v>
          </cell>
          <cell r="H776" t="str">
            <v>ataka.m@yoshino-care.com</v>
          </cell>
          <cell r="I776" t="str">
            <v>808-0024</v>
          </cell>
          <cell r="J776" t="str">
            <v>福岡県北九州市若松区浜町１－３－１</v>
          </cell>
          <cell r="K776" t="str">
            <v>株式会社芳野ケアサポート</v>
          </cell>
          <cell r="L776" t="str">
            <v>総務部　部長　安高　美和</v>
          </cell>
          <cell r="R776">
            <v>4070201654</v>
          </cell>
          <cell r="S776" t="str">
            <v>リハビリステーションおあしす</v>
          </cell>
          <cell r="T776" t="str">
            <v>北九州市若松区元町２－１３－２４</v>
          </cell>
          <cell r="U776" t="str">
            <v>地域密着型通所介護</v>
          </cell>
          <cell r="V776" t="str">
            <v>4070201654地域密着型通所介護</v>
          </cell>
          <cell r="W776">
            <v>6</v>
          </cell>
          <cell r="AH776" t="str">
            <v>ケア樹フリー</v>
          </cell>
          <cell r="AI776" t="str">
            <v>(株)グットツリー</v>
          </cell>
          <cell r="AO776">
            <v>44438</v>
          </cell>
          <cell r="AQ776">
            <v>214500</v>
          </cell>
          <cell r="AR776" t="str">
            <v>４分の３</v>
          </cell>
          <cell r="AS776">
            <v>160000</v>
          </cell>
          <cell r="AT776">
            <v>6</v>
          </cell>
          <cell r="AU776">
            <v>1000000</v>
          </cell>
          <cell r="AV776">
            <v>0</v>
          </cell>
          <cell r="AW776">
            <v>0</v>
          </cell>
          <cell r="AX776">
            <v>1000000</v>
          </cell>
          <cell r="AY776">
            <v>160000</v>
          </cell>
          <cell r="BG776">
            <v>160000</v>
          </cell>
          <cell r="BI776" t="str">
            <v>令和　年　月　日</v>
          </cell>
          <cell r="BO776">
            <v>0</v>
          </cell>
          <cell r="BQ776">
            <v>1000000</v>
          </cell>
          <cell r="BR776">
            <v>0</v>
          </cell>
          <cell r="BS776">
            <v>0</v>
          </cell>
          <cell r="BW776">
            <v>0</v>
          </cell>
          <cell r="BY776" t="str">
            <v>令和　年　月　日</v>
          </cell>
          <cell r="CL776">
            <v>160000</v>
          </cell>
          <cell r="CR776" t="str">
            <v>4分の3</v>
          </cell>
          <cell r="CS776">
            <v>0</v>
          </cell>
          <cell r="CT776">
            <v>6</v>
          </cell>
          <cell r="CU776">
            <v>1000000</v>
          </cell>
          <cell r="CV776">
            <v>0</v>
          </cell>
          <cell r="CW776" t="str">
            <v>.</v>
          </cell>
          <cell r="CX776">
            <v>0</v>
          </cell>
          <cell r="CY776">
            <v>0</v>
          </cell>
          <cell r="CZ776">
            <v>0</v>
          </cell>
          <cell r="DE776">
            <v>0</v>
          </cell>
          <cell r="DF776">
            <v>0</v>
          </cell>
          <cell r="DH776" t="str">
            <v/>
          </cell>
          <cell r="DR776" t="e">
            <v>#REF!</v>
          </cell>
          <cell r="DS776" t="e">
            <v>#REF!</v>
          </cell>
          <cell r="DT776">
            <v>1</v>
          </cell>
          <cell r="DU776" t="e">
            <v>#REF!</v>
          </cell>
          <cell r="DV776">
            <v>0</v>
          </cell>
          <cell r="DW776">
            <v>0</v>
          </cell>
          <cell r="DX776">
            <v>0</v>
          </cell>
          <cell r="DY776" t="str">
            <v>今回新規登録</v>
          </cell>
          <cell r="DZ776" t="e">
            <v>#REF!</v>
          </cell>
          <cell r="EA776" t="e">
            <v>#REF!</v>
          </cell>
          <cell r="EB776" t="e">
            <v>#REF!</v>
          </cell>
          <cell r="EC776" t="e">
            <v>#REF!</v>
          </cell>
          <cell r="ED776" t="e">
            <v>#REF!</v>
          </cell>
          <cell r="EE776" t="e">
            <v>#REF!</v>
          </cell>
          <cell r="EF776" t="e">
            <v>#REF!</v>
          </cell>
          <cell r="EG776" t="e">
            <v>#REF!</v>
          </cell>
          <cell r="EH776" t="e">
            <v>#REF!</v>
          </cell>
          <cell r="EI776" t="e">
            <v>#REF!</v>
          </cell>
          <cell r="EJ776" t="e">
            <v>#REF!</v>
          </cell>
          <cell r="EK776" t="e">
            <v>#REF!</v>
          </cell>
          <cell r="EL776" t="e">
            <v>#REF!</v>
          </cell>
          <cell r="EM776" t="e">
            <v>#REF!</v>
          </cell>
          <cell r="EN776" t="e">
            <v>#REF!</v>
          </cell>
          <cell r="EO776" t="e">
            <v>#REF!</v>
          </cell>
          <cell r="EP776" t="e">
            <v>#REF!</v>
          </cell>
          <cell r="EQ776" t="e">
            <v>#REF!</v>
          </cell>
          <cell r="ER776" t="e">
            <v>#REF!</v>
          </cell>
          <cell r="ES776" t="e">
            <v>#REF!</v>
          </cell>
          <cell r="ET776" t="e">
            <v>#REF!</v>
          </cell>
          <cell r="EU776" t="e">
            <v>#REF!</v>
          </cell>
          <cell r="EV776" t="e">
            <v>#REF!</v>
          </cell>
          <cell r="EW776" t="e">
            <v>#REF!</v>
          </cell>
          <cell r="EX776" t="e">
            <v>#REF!</v>
          </cell>
          <cell r="EY776" t="e">
            <v>#REF!</v>
          </cell>
          <cell r="EZ776" t="e">
            <v>#REF!</v>
          </cell>
          <cell r="FA776" t="e">
            <v>#REF!</v>
          </cell>
          <cell r="FB776" t="e">
            <v>#REF!</v>
          </cell>
          <cell r="FC776" t="e">
            <v>#REF!</v>
          </cell>
          <cell r="FD776" t="e">
            <v>#REF!</v>
          </cell>
          <cell r="FE776" t="e">
            <v>#REF!</v>
          </cell>
          <cell r="FF776" t="e">
            <v>#REF!</v>
          </cell>
          <cell r="FG776" t="e">
            <v>#REF!</v>
          </cell>
          <cell r="FH776" t="e">
            <v>#REF!</v>
          </cell>
          <cell r="FI776" t="e">
            <v>#REF!</v>
          </cell>
          <cell r="FJ776" t="e">
            <v>#REF!</v>
          </cell>
          <cell r="FK776" t="e">
            <v>#REF!</v>
          </cell>
          <cell r="FL776" t="e">
            <v>#REF!</v>
          </cell>
          <cell r="FM776" t="e">
            <v>#REF!</v>
          </cell>
          <cell r="FN776" t="e">
            <v>#REF!</v>
          </cell>
          <cell r="FO776" t="e">
            <v>#REF!</v>
          </cell>
          <cell r="FP776" t="e">
            <v>#REF!</v>
          </cell>
          <cell r="FQ776" t="e">
            <v>#REF!</v>
          </cell>
          <cell r="FR776" t="e">
            <v>#REF!</v>
          </cell>
          <cell r="FS776" t="e">
            <v>#REF!</v>
          </cell>
          <cell r="FT776" t="e">
            <v>#REF!</v>
          </cell>
          <cell r="FU776" t="e">
            <v>#REF!</v>
          </cell>
          <cell r="FV776" t="e">
            <v>#REF!</v>
          </cell>
          <cell r="FW776" t="e">
            <v>#REF!</v>
          </cell>
          <cell r="FX776" t="e">
            <v>#REF!</v>
          </cell>
          <cell r="FY776" t="e">
            <v>#REF!</v>
          </cell>
          <cell r="FZ776" t="e">
            <v>#REF!</v>
          </cell>
          <cell r="GA776" t="e">
            <v>#REF!</v>
          </cell>
        </row>
        <row r="777">
          <cell r="A777">
            <v>752</v>
          </cell>
          <cell r="B777">
            <v>4</v>
          </cell>
          <cell r="C777" t="str">
            <v>北九州市若松区浜町１－３－１</v>
          </cell>
          <cell r="D777" t="str">
            <v>株式会社　芳野ケアサポート</v>
          </cell>
          <cell r="E777" t="str">
            <v>代表取締役　森藤　達雄</v>
          </cell>
          <cell r="F777" t="str">
            <v>総務部　部長　安高　美和</v>
          </cell>
          <cell r="G777" t="str">
            <v>093-771-8282</v>
          </cell>
          <cell r="H777" t="str">
            <v>ataka.m@yoshino-care.com</v>
          </cell>
          <cell r="I777" t="str">
            <v>808-0024</v>
          </cell>
          <cell r="J777" t="str">
            <v>福岡県北九州市若松区浜町１－３－１</v>
          </cell>
          <cell r="K777" t="str">
            <v>株式会社芳野ケアサポート</v>
          </cell>
          <cell r="L777" t="str">
            <v>総務部　部長　安高　美和</v>
          </cell>
          <cell r="R777">
            <v>4070202017</v>
          </cell>
          <cell r="S777" t="str">
            <v>リハビリステーションおあしす弐番館</v>
          </cell>
          <cell r="T777" t="str">
            <v>北九州市若松区西天神町１－３０</v>
          </cell>
          <cell r="U777" t="str">
            <v>地域密着型通所介護</v>
          </cell>
          <cell r="V777" t="str">
            <v>4070202017地域密着型通所介護</v>
          </cell>
          <cell r="W777">
            <v>6</v>
          </cell>
          <cell r="AH777" t="str">
            <v>ケア樹フリー</v>
          </cell>
          <cell r="AI777" t="str">
            <v>(株)グットツリー</v>
          </cell>
          <cell r="AO777">
            <v>44438</v>
          </cell>
          <cell r="AQ777">
            <v>214500</v>
          </cell>
          <cell r="AR777" t="str">
            <v>４分の３</v>
          </cell>
          <cell r="AS777">
            <v>160000</v>
          </cell>
          <cell r="AT777">
            <v>6</v>
          </cell>
          <cell r="AU777">
            <v>1000000</v>
          </cell>
          <cell r="AV777">
            <v>0</v>
          </cell>
          <cell r="AW777">
            <v>0</v>
          </cell>
          <cell r="AX777">
            <v>1000000</v>
          </cell>
          <cell r="AY777">
            <v>160000</v>
          </cell>
          <cell r="BG777">
            <v>160000</v>
          </cell>
          <cell r="BI777" t="str">
            <v>令和　年　月　日</v>
          </cell>
          <cell r="BO777">
            <v>0</v>
          </cell>
          <cell r="BQ777">
            <v>1000000</v>
          </cell>
          <cell r="BR777">
            <v>0</v>
          </cell>
          <cell r="BS777">
            <v>0</v>
          </cell>
          <cell r="BW777">
            <v>0</v>
          </cell>
          <cell r="BY777" t="str">
            <v>令和　年　月　日</v>
          </cell>
          <cell r="CL777">
            <v>160000</v>
          </cell>
          <cell r="CR777" t="str">
            <v>4分の3</v>
          </cell>
          <cell r="CS777">
            <v>0</v>
          </cell>
          <cell r="CT777">
            <v>6</v>
          </cell>
          <cell r="CU777">
            <v>1000000</v>
          </cell>
          <cell r="CV777">
            <v>0</v>
          </cell>
          <cell r="CW777" t="str">
            <v>.</v>
          </cell>
          <cell r="CX777">
            <v>0</v>
          </cell>
          <cell r="CY777">
            <v>0</v>
          </cell>
          <cell r="CZ777">
            <v>0</v>
          </cell>
          <cell r="DE777">
            <v>0</v>
          </cell>
          <cell r="DF777">
            <v>0</v>
          </cell>
          <cell r="DH777" t="str">
            <v/>
          </cell>
          <cell r="DR777" t="e">
            <v>#REF!</v>
          </cell>
          <cell r="DS777" t="e">
            <v>#REF!</v>
          </cell>
          <cell r="DT777">
            <v>1</v>
          </cell>
          <cell r="DU777" t="e">
            <v>#REF!</v>
          </cell>
          <cell r="DV777">
            <v>0</v>
          </cell>
          <cell r="DW777">
            <v>0</v>
          </cell>
          <cell r="DX777">
            <v>0</v>
          </cell>
          <cell r="DY777" t="str">
            <v>今回新規登録</v>
          </cell>
          <cell r="DZ777" t="e">
            <v>#REF!</v>
          </cell>
          <cell r="EA777" t="e">
            <v>#REF!</v>
          </cell>
          <cell r="EB777" t="e">
            <v>#REF!</v>
          </cell>
          <cell r="EC777" t="e">
            <v>#REF!</v>
          </cell>
          <cell r="ED777" t="e">
            <v>#REF!</v>
          </cell>
          <cell r="EE777" t="e">
            <v>#REF!</v>
          </cell>
          <cell r="EF777" t="e">
            <v>#REF!</v>
          </cell>
          <cell r="EG777" t="e">
            <v>#REF!</v>
          </cell>
          <cell r="EH777" t="e">
            <v>#REF!</v>
          </cell>
          <cell r="EI777" t="e">
            <v>#REF!</v>
          </cell>
          <cell r="EJ777" t="e">
            <v>#REF!</v>
          </cell>
          <cell r="EK777" t="e">
            <v>#REF!</v>
          </cell>
          <cell r="EL777" t="e">
            <v>#REF!</v>
          </cell>
          <cell r="EM777" t="e">
            <v>#REF!</v>
          </cell>
          <cell r="EN777" t="e">
            <v>#REF!</v>
          </cell>
          <cell r="EO777" t="e">
            <v>#REF!</v>
          </cell>
          <cell r="EP777" t="e">
            <v>#REF!</v>
          </cell>
          <cell r="EQ777" t="e">
            <v>#REF!</v>
          </cell>
          <cell r="ER777" t="e">
            <v>#REF!</v>
          </cell>
          <cell r="ES777" t="e">
            <v>#REF!</v>
          </cell>
          <cell r="ET777" t="e">
            <v>#REF!</v>
          </cell>
          <cell r="EU777" t="e">
            <v>#REF!</v>
          </cell>
          <cell r="EV777" t="e">
            <v>#REF!</v>
          </cell>
          <cell r="EW777" t="e">
            <v>#REF!</v>
          </cell>
          <cell r="EX777" t="e">
            <v>#REF!</v>
          </cell>
          <cell r="EY777" t="e">
            <v>#REF!</v>
          </cell>
          <cell r="EZ777" t="e">
            <v>#REF!</v>
          </cell>
          <cell r="FA777" t="e">
            <v>#REF!</v>
          </cell>
          <cell r="FB777" t="e">
            <v>#REF!</v>
          </cell>
          <cell r="FC777" t="e">
            <v>#REF!</v>
          </cell>
          <cell r="FD777" t="e">
            <v>#REF!</v>
          </cell>
          <cell r="FE777" t="e">
            <v>#REF!</v>
          </cell>
          <cell r="FF777" t="e">
            <v>#REF!</v>
          </cell>
          <cell r="FG777" t="e">
            <v>#REF!</v>
          </cell>
          <cell r="FH777" t="e">
            <v>#REF!</v>
          </cell>
          <cell r="FI777" t="e">
            <v>#REF!</v>
          </cell>
          <cell r="FJ777" t="e">
            <v>#REF!</v>
          </cell>
          <cell r="FK777" t="e">
            <v>#REF!</v>
          </cell>
          <cell r="FL777" t="e">
            <v>#REF!</v>
          </cell>
          <cell r="FM777" t="e">
            <v>#REF!</v>
          </cell>
          <cell r="FN777" t="e">
            <v>#REF!</v>
          </cell>
          <cell r="FO777" t="e">
            <v>#REF!</v>
          </cell>
          <cell r="FP777" t="e">
            <v>#REF!</v>
          </cell>
          <cell r="FQ777" t="e">
            <v>#REF!</v>
          </cell>
          <cell r="FR777" t="e">
            <v>#REF!</v>
          </cell>
          <cell r="FS777" t="e">
            <v>#REF!</v>
          </cell>
          <cell r="FT777" t="e">
            <v>#REF!</v>
          </cell>
          <cell r="FU777" t="e">
            <v>#REF!</v>
          </cell>
          <cell r="FV777" t="e">
            <v>#REF!</v>
          </cell>
          <cell r="FW777" t="e">
            <v>#REF!</v>
          </cell>
          <cell r="FX777" t="e">
            <v>#REF!</v>
          </cell>
          <cell r="FY777" t="e">
            <v>#REF!</v>
          </cell>
          <cell r="FZ777" t="e">
            <v>#REF!</v>
          </cell>
          <cell r="GA777" t="e">
            <v>#REF!</v>
          </cell>
        </row>
        <row r="778">
          <cell r="A778">
            <v>753</v>
          </cell>
          <cell r="B778">
            <v>5</v>
          </cell>
          <cell r="C778" t="str">
            <v>北九州市若松区浜町１－３－１</v>
          </cell>
          <cell r="D778" t="str">
            <v>株式会社　芳野ケアサポート</v>
          </cell>
          <cell r="E778" t="str">
            <v>代表取締役　森藤　達雄</v>
          </cell>
          <cell r="F778" t="str">
            <v>総務部　部長　安高　美和</v>
          </cell>
          <cell r="G778" t="str">
            <v>093-771-8282</v>
          </cell>
          <cell r="H778" t="str">
            <v>ataka.m@yoshino-care.com</v>
          </cell>
          <cell r="I778" t="str">
            <v>808-0024</v>
          </cell>
          <cell r="J778" t="str">
            <v>福岡県北九州市若松区浜町１－３－１</v>
          </cell>
          <cell r="K778" t="str">
            <v>株式会社芳野ケアサポート</v>
          </cell>
          <cell r="L778" t="str">
            <v>総務部　部長　安高　美和</v>
          </cell>
          <cell r="R778">
            <v>4070201480</v>
          </cell>
          <cell r="S778" t="str">
            <v>芳野ケアサポートヘルパーステーション</v>
          </cell>
          <cell r="T778" t="str">
            <v>北九州市若松区本町２－３－１</v>
          </cell>
          <cell r="U778" t="str">
            <v>訪問介護</v>
          </cell>
          <cell r="V778" t="str">
            <v>4070201480訪問介護</v>
          </cell>
          <cell r="W778">
            <v>6</v>
          </cell>
          <cell r="AH778" t="str">
            <v>ケア樹フリー</v>
          </cell>
          <cell r="AI778" t="str">
            <v>(株)グットツリー</v>
          </cell>
          <cell r="AO778">
            <v>44438</v>
          </cell>
          <cell r="AQ778">
            <v>214500</v>
          </cell>
          <cell r="AR778" t="str">
            <v>４分の３</v>
          </cell>
          <cell r="AS778">
            <v>160000</v>
          </cell>
          <cell r="AT778">
            <v>6</v>
          </cell>
          <cell r="AU778">
            <v>1000000</v>
          </cell>
          <cell r="AV778">
            <v>0</v>
          </cell>
          <cell r="AW778">
            <v>0</v>
          </cell>
          <cell r="AX778">
            <v>1000000</v>
          </cell>
          <cell r="AY778">
            <v>160000</v>
          </cell>
          <cell r="BG778">
            <v>160000</v>
          </cell>
          <cell r="BI778" t="str">
            <v>令和　年　月　日</v>
          </cell>
          <cell r="BO778">
            <v>0</v>
          </cell>
          <cell r="BQ778">
            <v>1000000</v>
          </cell>
          <cell r="BR778">
            <v>0</v>
          </cell>
          <cell r="BS778">
            <v>0</v>
          </cell>
          <cell r="BW778">
            <v>0</v>
          </cell>
          <cell r="BY778" t="str">
            <v>令和　年　月　日</v>
          </cell>
          <cell r="CL778">
            <v>160000</v>
          </cell>
          <cell r="CR778" t="str">
            <v>4分の3</v>
          </cell>
          <cell r="CS778">
            <v>0</v>
          </cell>
          <cell r="CT778">
            <v>6</v>
          </cell>
          <cell r="CU778">
            <v>1000000</v>
          </cell>
          <cell r="CV778">
            <v>0</v>
          </cell>
          <cell r="CW778" t="str">
            <v>.</v>
          </cell>
          <cell r="CX778">
            <v>0</v>
          </cell>
          <cell r="CY778">
            <v>0</v>
          </cell>
          <cell r="CZ778">
            <v>0</v>
          </cell>
          <cell r="DE778">
            <v>0</v>
          </cell>
          <cell r="DF778">
            <v>0</v>
          </cell>
          <cell r="DH778" t="str">
            <v/>
          </cell>
          <cell r="DR778" t="e">
            <v>#REF!</v>
          </cell>
          <cell r="DS778" t="e">
            <v>#REF!</v>
          </cell>
          <cell r="DT778">
            <v>1</v>
          </cell>
          <cell r="DU778" t="e">
            <v>#REF!</v>
          </cell>
          <cell r="DV778">
            <v>0</v>
          </cell>
          <cell r="DW778">
            <v>0</v>
          </cell>
          <cell r="DX778">
            <v>0</v>
          </cell>
          <cell r="DY778" t="str">
            <v>今回新規登録</v>
          </cell>
          <cell r="DZ778" t="e">
            <v>#REF!</v>
          </cell>
          <cell r="EA778" t="e">
            <v>#REF!</v>
          </cell>
          <cell r="EB778" t="e">
            <v>#REF!</v>
          </cell>
          <cell r="EC778" t="e">
            <v>#REF!</v>
          </cell>
          <cell r="ED778" t="e">
            <v>#REF!</v>
          </cell>
          <cell r="EE778" t="e">
            <v>#REF!</v>
          </cell>
          <cell r="EF778" t="e">
            <v>#REF!</v>
          </cell>
          <cell r="EG778" t="e">
            <v>#REF!</v>
          </cell>
          <cell r="EH778" t="e">
            <v>#REF!</v>
          </cell>
          <cell r="EI778" t="e">
            <v>#REF!</v>
          </cell>
          <cell r="EJ778" t="e">
            <v>#REF!</v>
          </cell>
          <cell r="EK778" t="e">
            <v>#REF!</v>
          </cell>
          <cell r="EL778" t="e">
            <v>#REF!</v>
          </cell>
          <cell r="EM778" t="e">
            <v>#REF!</v>
          </cell>
          <cell r="EN778" t="e">
            <v>#REF!</v>
          </cell>
          <cell r="EO778" t="e">
            <v>#REF!</v>
          </cell>
          <cell r="EP778" t="e">
            <v>#REF!</v>
          </cell>
          <cell r="EQ778" t="e">
            <v>#REF!</v>
          </cell>
          <cell r="ER778" t="e">
            <v>#REF!</v>
          </cell>
          <cell r="ES778" t="e">
            <v>#REF!</v>
          </cell>
          <cell r="ET778" t="e">
            <v>#REF!</v>
          </cell>
          <cell r="EU778" t="e">
            <v>#REF!</v>
          </cell>
          <cell r="EV778" t="e">
            <v>#REF!</v>
          </cell>
          <cell r="EW778" t="e">
            <v>#REF!</v>
          </cell>
          <cell r="EX778" t="e">
            <v>#REF!</v>
          </cell>
          <cell r="EY778" t="e">
            <v>#REF!</v>
          </cell>
          <cell r="EZ778" t="e">
            <v>#REF!</v>
          </cell>
          <cell r="FA778" t="e">
            <v>#REF!</v>
          </cell>
          <cell r="FB778" t="e">
            <v>#REF!</v>
          </cell>
          <cell r="FC778" t="e">
            <v>#REF!</v>
          </cell>
          <cell r="FD778" t="e">
            <v>#REF!</v>
          </cell>
          <cell r="FE778" t="e">
            <v>#REF!</v>
          </cell>
          <cell r="FF778" t="e">
            <v>#REF!</v>
          </cell>
          <cell r="FG778" t="e">
            <v>#REF!</v>
          </cell>
          <cell r="FH778" t="e">
            <v>#REF!</v>
          </cell>
          <cell r="FI778" t="e">
            <v>#REF!</v>
          </cell>
          <cell r="FJ778" t="e">
            <v>#REF!</v>
          </cell>
          <cell r="FK778" t="e">
            <v>#REF!</v>
          </cell>
          <cell r="FL778" t="e">
            <v>#REF!</v>
          </cell>
          <cell r="FM778" t="e">
            <v>#REF!</v>
          </cell>
          <cell r="FN778" t="e">
            <v>#REF!</v>
          </cell>
          <cell r="FO778" t="e">
            <v>#REF!</v>
          </cell>
          <cell r="FP778" t="e">
            <v>#REF!</v>
          </cell>
          <cell r="FQ778" t="e">
            <v>#REF!</v>
          </cell>
          <cell r="FR778" t="e">
            <v>#REF!</v>
          </cell>
          <cell r="FS778" t="e">
            <v>#REF!</v>
          </cell>
          <cell r="FT778" t="e">
            <v>#REF!</v>
          </cell>
          <cell r="FU778" t="e">
            <v>#REF!</v>
          </cell>
          <cell r="FV778" t="e">
            <v>#REF!</v>
          </cell>
          <cell r="FW778" t="e">
            <v>#REF!</v>
          </cell>
          <cell r="FX778" t="e">
            <v>#REF!</v>
          </cell>
          <cell r="FY778" t="e">
            <v>#REF!</v>
          </cell>
          <cell r="FZ778" t="e">
            <v>#REF!</v>
          </cell>
          <cell r="GA778" t="e">
            <v>#REF!</v>
          </cell>
        </row>
        <row r="779">
          <cell r="A779">
            <v>754</v>
          </cell>
          <cell r="B779">
            <v>6</v>
          </cell>
          <cell r="C779" t="str">
            <v>北九州市若松区浜町１－３－１</v>
          </cell>
          <cell r="D779" t="str">
            <v>株式会社　芳野ケアサポート</v>
          </cell>
          <cell r="E779" t="str">
            <v>代表取締役　森藤　達雄</v>
          </cell>
          <cell r="F779" t="str">
            <v>総務部　部長　安高　美和</v>
          </cell>
          <cell r="G779" t="str">
            <v>093-771-8282</v>
          </cell>
          <cell r="H779" t="str">
            <v>ataka.m@yoshino-care.com</v>
          </cell>
          <cell r="I779" t="str">
            <v>808-0024</v>
          </cell>
          <cell r="J779" t="str">
            <v>福岡県北九州市若松区浜町１－３－１</v>
          </cell>
          <cell r="K779" t="str">
            <v>株式会社芳野ケアサポート</v>
          </cell>
          <cell r="L779" t="str">
            <v>総務部　部長　安高　美和</v>
          </cell>
          <cell r="R779">
            <v>4070202009</v>
          </cell>
          <cell r="S779" t="str">
            <v>デイサービスふたじま</v>
          </cell>
          <cell r="T779" t="str">
            <v>北九州市若松区東二島３－７ー７</v>
          </cell>
          <cell r="U779" t="str">
            <v>地域密着型通所介護</v>
          </cell>
          <cell r="V779" t="str">
            <v>4070202009地域密着型通所介護</v>
          </cell>
          <cell r="W779">
            <v>8</v>
          </cell>
          <cell r="AH779" t="str">
            <v>ケア樹フリー</v>
          </cell>
          <cell r="AI779" t="str">
            <v>(株)グットツリー</v>
          </cell>
          <cell r="AO779">
            <v>44438</v>
          </cell>
          <cell r="AQ779">
            <v>159500</v>
          </cell>
          <cell r="AR779" t="str">
            <v>４分の３</v>
          </cell>
          <cell r="AS779">
            <v>119000</v>
          </cell>
          <cell r="AT779">
            <v>8</v>
          </cell>
          <cell r="AU779">
            <v>1000000</v>
          </cell>
          <cell r="AV779">
            <v>0</v>
          </cell>
          <cell r="AW779">
            <v>0</v>
          </cell>
          <cell r="AX779">
            <v>1000000</v>
          </cell>
          <cell r="AY779">
            <v>119000</v>
          </cell>
          <cell r="BG779">
            <v>119000</v>
          </cell>
          <cell r="BI779" t="str">
            <v>令和　年　月　日</v>
          </cell>
          <cell r="BO779">
            <v>0</v>
          </cell>
          <cell r="BQ779">
            <v>1000000</v>
          </cell>
          <cell r="BR779">
            <v>0</v>
          </cell>
          <cell r="BS779">
            <v>0</v>
          </cell>
          <cell r="BW779">
            <v>0</v>
          </cell>
          <cell r="BY779" t="str">
            <v>令和　年　月　日</v>
          </cell>
          <cell r="CL779">
            <v>119000</v>
          </cell>
          <cell r="CR779" t="str">
            <v>4分の3</v>
          </cell>
          <cell r="CS779">
            <v>0</v>
          </cell>
          <cell r="CT779">
            <v>8</v>
          </cell>
          <cell r="CU779">
            <v>1000000</v>
          </cell>
          <cell r="CV779">
            <v>0</v>
          </cell>
          <cell r="CW779" t="str">
            <v>.</v>
          </cell>
          <cell r="CX779">
            <v>0</v>
          </cell>
          <cell r="CY779">
            <v>0</v>
          </cell>
          <cell r="CZ779">
            <v>0</v>
          </cell>
          <cell r="DE779">
            <v>0</v>
          </cell>
          <cell r="DF779">
            <v>0</v>
          </cell>
          <cell r="DH779" t="str">
            <v/>
          </cell>
          <cell r="DR779" t="e">
            <v>#REF!</v>
          </cell>
          <cell r="DS779" t="e">
            <v>#REF!</v>
          </cell>
          <cell r="DT779">
            <v>1</v>
          </cell>
          <cell r="DU779" t="e">
            <v>#REF!</v>
          </cell>
          <cell r="DV779">
            <v>0</v>
          </cell>
          <cell r="DW779">
            <v>0</v>
          </cell>
          <cell r="DX779">
            <v>0</v>
          </cell>
          <cell r="DY779" t="str">
            <v>今回新規登録</v>
          </cell>
          <cell r="DZ779" t="e">
            <v>#REF!</v>
          </cell>
          <cell r="EA779" t="e">
            <v>#REF!</v>
          </cell>
          <cell r="EB779" t="e">
            <v>#REF!</v>
          </cell>
          <cell r="EC779" t="e">
            <v>#REF!</v>
          </cell>
          <cell r="ED779" t="e">
            <v>#REF!</v>
          </cell>
          <cell r="EE779" t="e">
            <v>#REF!</v>
          </cell>
          <cell r="EF779" t="e">
            <v>#REF!</v>
          </cell>
          <cell r="EG779" t="e">
            <v>#REF!</v>
          </cell>
          <cell r="EH779" t="e">
            <v>#REF!</v>
          </cell>
          <cell r="EI779" t="e">
            <v>#REF!</v>
          </cell>
          <cell r="EJ779" t="e">
            <v>#REF!</v>
          </cell>
          <cell r="EK779" t="e">
            <v>#REF!</v>
          </cell>
          <cell r="EL779" t="e">
            <v>#REF!</v>
          </cell>
          <cell r="EM779" t="e">
            <v>#REF!</v>
          </cell>
          <cell r="EN779" t="e">
            <v>#REF!</v>
          </cell>
          <cell r="EO779" t="e">
            <v>#REF!</v>
          </cell>
          <cell r="EP779" t="e">
            <v>#REF!</v>
          </cell>
          <cell r="EQ779" t="e">
            <v>#REF!</v>
          </cell>
          <cell r="ER779" t="e">
            <v>#REF!</v>
          </cell>
          <cell r="ES779" t="e">
            <v>#REF!</v>
          </cell>
          <cell r="ET779" t="e">
            <v>#REF!</v>
          </cell>
          <cell r="EU779" t="e">
            <v>#REF!</v>
          </cell>
          <cell r="EV779" t="e">
            <v>#REF!</v>
          </cell>
          <cell r="EW779" t="e">
            <v>#REF!</v>
          </cell>
          <cell r="EX779" t="e">
            <v>#REF!</v>
          </cell>
          <cell r="EY779" t="e">
            <v>#REF!</v>
          </cell>
          <cell r="EZ779" t="e">
            <v>#REF!</v>
          </cell>
          <cell r="FA779" t="e">
            <v>#REF!</v>
          </cell>
          <cell r="FB779" t="e">
            <v>#REF!</v>
          </cell>
          <cell r="FC779" t="e">
            <v>#REF!</v>
          </cell>
          <cell r="FD779" t="e">
            <v>#REF!</v>
          </cell>
          <cell r="FE779" t="e">
            <v>#REF!</v>
          </cell>
          <cell r="FF779" t="e">
            <v>#REF!</v>
          </cell>
          <cell r="FG779" t="e">
            <v>#REF!</v>
          </cell>
          <cell r="FH779" t="e">
            <v>#REF!</v>
          </cell>
          <cell r="FI779" t="e">
            <v>#REF!</v>
          </cell>
          <cell r="FJ779" t="e">
            <v>#REF!</v>
          </cell>
          <cell r="FK779" t="e">
            <v>#REF!</v>
          </cell>
          <cell r="FL779" t="e">
            <v>#REF!</v>
          </cell>
          <cell r="FM779" t="e">
            <v>#REF!</v>
          </cell>
          <cell r="FN779" t="e">
            <v>#REF!</v>
          </cell>
          <cell r="FO779" t="e">
            <v>#REF!</v>
          </cell>
          <cell r="FP779" t="e">
            <v>#REF!</v>
          </cell>
          <cell r="FQ779" t="e">
            <v>#REF!</v>
          </cell>
          <cell r="FR779" t="e">
            <v>#REF!</v>
          </cell>
          <cell r="FS779" t="e">
            <v>#REF!</v>
          </cell>
          <cell r="FT779" t="e">
            <v>#REF!</v>
          </cell>
          <cell r="FU779" t="e">
            <v>#REF!</v>
          </cell>
          <cell r="FV779" t="e">
            <v>#REF!</v>
          </cell>
          <cell r="FW779" t="e">
            <v>#REF!</v>
          </cell>
          <cell r="FX779" t="e">
            <v>#REF!</v>
          </cell>
          <cell r="FY779" t="e">
            <v>#REF!</v>
          </cell>
          <cell r="FZ779" t="e">
            <v>#REF!</v>
          </cell>
          <cell r="GA779" t="e">
            <v>#REF!</v>
          </cell>
        </row>
        <row r="780">
          <cell r="A780">
            <v>755</v>
          </cell>
          <cell r="B780">
            <v>7</v>
          </cell>
          <cell r="C780" t="str">
            <v>北九州市若松区浜町１－３－１</v>
          </cell>
          <cell r="D780" t="str">
            <v>株式会社　芳野ケアサポート</v>
          </cell>
          <cell r="E780" t="str">
            <v>代表取締役　森藤　達雄</v>
          </cell>
          <cell r="F780" t="str">
            <v>総務部　部長　安高　美和</v>
          </cell>
          <cell r="G780" t="str">
            <v>093-771-8282</v>
          </cell>
          <cell r="H780" t="str">
            <v>ataka.m@yoshino-care.com</v>
          </cell>
          <cell r="I780" t="str">
            <v>808-0024</v>
          </cell>
          <cell r="J780" t="str">
            <v>福岡県北九州市若松区浜町１－３－１</v>
          </cell>
          <cell r="K780" t="str">
            <v>株式会社芳野ケアサポート</v>
          </cell>
          <cell r="L780" t="str">
            <v>総務部　部長　安高　美和</v>
          </cell>
          <cell r="R780">
            <v>4090200033</v>
          </cell>
          <cell r="S780" t="str">
            <v>デイサービスみのり</v>
          </cell>
          <cell r="T780" t="str">
            <v>北九州市若松区栄盛川町１１－１５</v>
          </cell>
          <cell r="U780" t="str">
            <v>認知症対応型通所介護</v>
          </cell>
          <cell r="V780" t="str">
            <v>4090200033認知症対応型通所介護</v>
          </cell>
          <cell r="W780">
            <v>6</v>
          </cell>
          <cell r="AH780" t="str">
            <v>ケア樹フリー</v>
          </cell>
          <cell r="AI780" t="str">
            <v>(株)グットツリー</v>
          </cell>
          <cell r="AO780">
            <v>44438</v>
          </cell>
          <cell r="AQ780">
            <v>111980</v>
          </cell>
          <cell r="AR780" t="str">
            <v>４分の３</v>
          </cell>
          <cell r="AS780">
            <v>83000</v>
          </cell>
          <cell r="AT780">
            <v>6</v>
          </cell>
          <cell r="AU780">
            <v>1000000</v>
          </cell>
          <cell r="AV780">
            <v>0</v>
          </cell>
          <cell r="AW780">
            <v>0</v>
          </cell>
          <cell r="AX780">
            <v>1000000</v>
          </cell>
          <cell r="AY780">
            <v>83000</v>
          </cell>
          <cell r="BG780">
            <v>83000</v>
          </cell>
          <cell r="BI780" t="str">
            <v>令和　年　月　日</v>
          </cell>
          <cell r="BO780">
            <v>0</v>
          </cell>
          <cell r="BQ780">
            <v>1000000</v>
          </cell>
          <cell r="BR780">
            <v>0</v>
          </cell>
          <cell r="BS780">
            <v>0</v>
          </cell>
          <cell r="BW780">
            <v>0</v>
          </cell>
          <cell r="BY780" t="str">
            <v>令和　年　月　日</v>
          </cell>
          <cell r="CL780">
            <v>83000</v>
          </cell>
          <cell r="CR780" t="str">
            <v>4分の3</v>
          </cell>
          <cell r="CS780">
            <v>0</v>
          </cell>
          <cell r="CT780">
            <v>6</v>
          </cell>
          <cell r="CU780">
            <v>1000000</v>
          </cell>
          <cell r="CV780">
            <v>0</v>
          </cell>
          <cell r="CW780" t="str">
            <v>.</v>
          </cell>
          <cell r="CX780">
            <v>0</v>
          </cell>
          <cell r="CY780">
            <v>0</v>
          </cell>
          <cell r="CZ780">
            <v>0</v>
          </cell>
          <cell r="DE780">
            <v>0</v>
          </cell>
          <cell r="DF780">
            <v>0</v>
          </cell>
          <cell r="DH780" t="str">
            <v/>
          </cell>
          <cell r="DR780" t="e">
            <v>#REF!</v>
          </cell>
          <cell r="DS780" t="e">
            <v>#REF!</v>
          </cell>
          <cell r="DT780">
            <v>1</v>
          </cell>
          <cell r="DU780" t="e">
            <v>#REF!</v>
          </cell>
          <cell r="DV780">
            <v>0</v>
          </cell>
          <cell r="DW780">
            <v>0</v>
          </cell>
          <cell r="DX780">
            <v>0</v>
          </cell>
          <cell r="DY780" t="str">
            <v>今回新規登録</v>
          </cell>
          <cell r="DZ780" t="e">
            <v>#REF!</v>
          </cell>
          <cell r="EA780" t="e">
            <v>#REF!</v>
          </cell>
          <cell r="EB780" t="e">
            <v>#REF!</v>
          </cell>
          <cell r="EC780" t="e">
            <v>#REF!</v>
          </cell>
          <cell r="ED780" t="e">
            <v>#REF!</v>
          </cell>
          <cell r="EE780" t="e">
            <v>#REF!</v>
          </cell>
          <cell r="EF780" t="e">
            <v>#REF!</v>
          </cell>
          <cell r="EG780" t="e">
            <v>#REF!</v>
          </cell>
          <cell r="EH780" t="e">
            <v>#REF!</v>
          </cell>
          <cell r="EI780" t="e">
            <v>#REF!</v>
          </cell>
          <cell r="EJ780" t="e">
            <v>#REF!</v>
          </cell>
          <cell r="EK780" t="e">
            <v>#REF!</v>
          </cell>
          <cell r="EL780" t="e">
            <v>#REF!</v>
          </cell>
          <cell r="EM780" t="e">
            <v>#REF!</v>
          </cell>
          <cell r="EN780" t="e">
            <v>#REF!</v>
          </cell>
          <cell r="EO780" t="e">
            <v>#REF!</v>
          </cell>
          <cell r="EP780" t="e">
            <v>#REF!</v>
          </cell>
          <cell r="EQ780" t="e">
            <v>#REF!</v>
          </cell>
          <cell r="ER780" t="e">
            <v>#REF!</v>
          </cell>
          <cell r="ES780" t="e">
            <v>#REF!</v>
          </cell>
          <cell r="ET780" t="e">
            <v>#REF!</v>
          </cell>
          <cell r="EU780" t="e">
            <v>#REF!</v>
          </cell>
          <cell r="EV780" t="e">
            <v>#REF!</v>
          </cell>
          <cell r="EW780" t="e">
            <v>#REF!</v>
          </cell>
          <cell r="EX780" t="e">
            <v>#REF!</v>
          </cell>
          <cell r="EY780" t="e">
            <v>#REF!</v>
          </cell>
          <cell r="EZ780" t="e">
            <v>#REF!</v>
          </cell>
          <cell r="FA780" t="e">
            <v>#REF!</v>
          </cell>
          <cell r="FB780" t="e">
            <v>#REF!</v>
          </cell>
          <cell r="FC780" t="e">
            <v>#REF!</v>
          </cell>
          <cell r="FD780" t="e">
            <v>#REF!</v>
          </cell>
          <cell r="FE780" t="e">
            <v>#REF!</v>
          </cell>
          <cell r="FF780" t="e">
            <v>#REF!</v>
          </cell>
          <cell r="FG780" t="e">
            <v>#REF!</v>
          </cell>
          <cell r="FH780" t="e">
            <v>#REF!</v>
          </cell>
          <cell r="FI780" t="e">
            <v>#REF!</v>
          </cell>
          <cell r="FJ780" t="e">
            <v>#REF!</v>
          </cell>
          <cell r="FK780" t="e">
            <v>#REF!</v>
          </cell>
          <cell r="FL780" t="e">
            <v>#REF!</v>
          </cell>
          <cell r="FM780" t="e">
            <v>#REF!</v>
          </cell>
          <cell r="FN780" t="e">
            <v>#REF!</v>
          </cell>
          <cell r="FO780" t="e">
            <v>#REF!</v>
          </cell>
          <cell r="FP780" t="e">
            <v>#REF!</v>
          </cell>
          <cell r="FQ780" t="e">
            <v>#REF!</v>
          </cell>
          <cell r="FR780" t="e">
            <v>#REF!</v>
          </cell>
          <cell r="FS780" t="e">
            <v>#REF!</v>
          </cell>
          <cell r="FT780" t="e">
            <v>#REF!</v>
          </cell>
          <cell r="FU780" t="e">
            <v>#REF!</v>
          </cell>
          <cell r="FV780" t="e">
            <v>#REF!</v>
          </cell>
          <cell r="FW780" t="e">
            <v>#REF!</v>
          </cell>
          <cell r="FX780" t="e">
            <v>#REF!</v>
          </cell>
          <cell r="FY780" t="e">
            <v>#REF!</v>
          </cell>
          <cell r="FZ780" t="e">
            <v>#REF!</v>
          </cell>
          <cell r="GA780" t="e">
            <v>#REF!</v>
          </cell>
        </row>
        <row r="781">
          <cell r="A781">
            <v>756</v>
          </cell>
          <cell r="B781">
            <v>8</v>
          </cell>
          <cell r="C781" t="str">
            <v>北九州市若松区浜町１－３－１</v>
          </cell>
          <cell r="D781" t="str">
            <v>株式会社　芳野ケアサポート</v>
          </cell>
          <cell r="E781" t="str">
            <v>代表取締役　森藤　達雄</v>
          </cell>
          <cell r="F781" t="str">
            <v>総務部　部長　安高　美和</v>
          </cell>
          <cell r="G781" t="str">
            <v>093-771-8282</v>
          </cell>
          <cell r="H781" t="str">
            <v>ataka.m@yoshino-care.com</v>
          </cell>
          <cell r="I781" t="str">
            <v>808-0024</v>
          </cell>
          <cell r="J781" t="str">
            <v>福岡県北九州市若松区浜町１－３－１</v>
          </cell>
          <cell r="K781" t="str">
            <v>株式会社芳野ケアサポート</v>
          </cell>
          <cell r="L781" t="str">
            <v>総務部　部長　安高　美和</v>
          </cell>
          <cell r="R781">
            <v>4070200243</v>
          </cell>
          <cell r="S781" t="str">
            <v>芳野ケアサポート　ケアプランセンター</v>
          </cell>
          <cell r="T781" t="str">
            <v>北九州市若松区本町２－３－１</v>
          </cell>
          <cell r="U781" t="str">
            <v>居宅介護支援</v>
          </cell>
          <cell r="V781" t="str">
            <v>4070200243居宅介護支援</v>
          </cell>
          <cell r="W781">
            <v>7</v>
          </cell>
          <cell r="AH781" t="str">
            <v>ケア樹フリー</v>
          </cell>
          <cell r="AI781" t="str">
            <v>(株)グットツリー</v>
          </cell>
          <cell r="AO781">
            <v>44438</v>
          </cell>
          <cell r="AQ781">
            <v>106700</v>
          </cell>
          <cell r="AR781" t="str">
            <v>４分の３</v>
          </cell>
          <cell r="AS781">
            <v>80000</v>
          </cell>
          <cell r="AT781">
            <v>7</v>
          </cell>
          <cell r="AU781">
            <v>1000000</v>
          </cell>
          <cell r="AV781">
            <v>0</v>
          </cell>
          <cell r="AW781">
            <v>0</v>
          </cell>
          <cell r="AX781">
            <v>1000000</v>
          </cell>
          <cell r="AY781">
            <v>80000</v>
          </cell>
          <cell r="BG781">
            <v>80000</v>
          </cell>
          <cell r="BI781" t="str">
            <v>令和　年　月　日</v>
          </cell>
          <cell r="BO781">
            <v>0</v>
          </cell>
          <cell r="BQ781">
            <v>1000000</v>
          </cell>
          <cell r="BR781">
            <v>0</v>
          </cell>
          <cell r="BS781">
            <v>0</v>
          </cell>
          <cell r="BW781">
            <v>0</v>
          </cell>
          <cell r="BY781" t="str">
            <v>令和　年　月　日</v>
          </cell>
          <cell r="CL781">
            <v>80000</v>
          </cell>
          <cell r="CR781" t="str">
            <v>4分の3</v>
          </cell>
          <cell r="CS781">
            <v>0</v>
          </cell>
          <cell r="CT781">
            <v>7</v>
          </cell>
          <cell r="CU781">
            <v>1000000</v>
          </cell>
          <cell r="CV781">
            <v>0</v>
          </cell>
          <cell r="CW781" t="str">
            <v>.</v>
          </cell>
          <cell r="CX781">
            <v>0</v>
          </cell>
          <cell r="CY781">
            <v>0</v>
          </cell>
          <cell r="CZ781">
            <v>0</v>
          </cell>
          <cell r="DE781">
            <v>0</v>
          </cell>
          <cell r="DF781">
            <v>0</v>
          </cell>
          <cell r="DH781" t="str">
            <v/>
          </cell>
          <cell r="DR781" t="e">
            <v>#REF!</v>
          </cell>
          <cell r="DS781" t="e">
            <v>#REF!</v>
          </cell>
          <cell r="DT781">
            <v>1</v>
          </cell>
          <cell r="DU781" t="e">
            <v>#REF!</v>
          </cell>
          <cell r="DV781">
            <v>0</v>
          </cell>
          <cell r="DW781">
            <v>0</v>
          </cell>
          <cell r="DX781">
            <v>0</v>
          </cell>
          <cell r="DY781" t="str">
            <v>今回新規登録</v>
          </cell>
          <cell r="DZ781" t="e">
            <v>#REF!</v>
          </cell>
          <cell r="EA781" t="e">
            <v>#REF!</v>
          </cell>
          <cell r="EB781" t="e">
            <v>#REF!</v>
          </cell>
          <cell r="EC781" t="e">
            <v>#REF!</v>
          </cell>
          <cell r="ED781" t="e">
            <v>#REF!</v>
          </cell>
          <cell r="EE781" t="e">
            <v>#REF!</v>
          </cell>
          <cell r="EF781" t="e">
            <v>#REF!</v>
          </cell>
          <cell r="EG781" t="e">
            <v>#REF!</v>
          </cell>
          <cell r="EH781" t="e">
            <v>#REF!</v>
          </cell>
          <cell r="EI781" t="e">
            <v>#REF!</v>
          </cell>
          <cell r="EJ781" t="e">
            <v>#REF!</v>
          </cell>
          <cell r="EK781" t="e">
            <v>#REF!</v>
          </cell>
          <cell r="EL781" t="e">
            <v>#REF!</v>
          </cell>
          <cell r="EM781" t="e">
            <v>#REF!</v>
          </cell>
          <cell r="EN781" t="e">
            <v>#REF!</v>
          </cell>
          <cell r="EO781" t="e">
            <v>#REF!</v>
          </cell>
          <cell r="EP781" t="e">
            <v>#REF!</v>
          </cell>
          <cell r="EQ781" t="e">
            <v>#REF!</v>
          </cell>
          <cell r="ER781" t="e">
            <v>#REF!</v>
          </cell>
          <cell r="ES781" t="e">
            <v>#REF!</v>
          </cell>
          <cell r="ET781" t="e">
            <v>#REF!</v>
          </cell>
          <cell r="EU781" t="e">
            <v>#REF!</v>
          </cell>
          <cell r="EV781" t="e">
            <v>#REF!</v>
          </cell>
          <cell r="EW781" t="e">
            <v>#REF!</v>
          </cell>
          <cell r="EX781" t="e">
            <v>#REF!</v>
          </cell>
          <cell r="EY781" t="e">
            <v>#REF!</v>
          </cell>
          <cell r="EZ781" t="e">
            <v>#REF!</v>
          </cell>
          <cell r="FA781" t="e">
            <v>#REF!</v>
          </cell>
          <cell r="FB781" t="e">
            <v>#REF!</v>
          </cell>
          <cell r="FC781" t="e">
            <v>#REF!</v>
          </cell>
          <cell r="FD781" t="e">
            <v>#REF!</v>
          </cell>
          <cell r="FE781" t="e">
            <v>#REF!</v>
          </cell>
          <cell r="FF781" t="e">
            <v>#REF!</v>
          </cell>
          <cell r="FG781" t="e">
            <v>#REF!</v>
          </cell>
          <cell r="FH781" t="e">
            <v>#REF!</v>
          </cell>
          <cell r="FI781" t="e">
            <v>#REF!</v>
          </cell>
          <cell r="FJ781" t="e">
            <v>#REF!</v>
          </cell>
          <cell r="FK781" t="e">
            <v>#REF!</v>
          </cell>
          <cell r="FL781" t="e">
            <v>#REF!</v>
          </cell>
          <cell r="FM781" t="e">
            <v>#REF!</v>
          </cell>
          <cell r="FN781" t="e">
            <v>#REF!</v>
          </cell>
          <cell r="FO781" t="e">
            <v>#REF!</v>
          </cell>
          <cell r="FP781" t="e">
            <v>#REF!</v>
          </cell>
          <cell r="FQ781" t="e">
            <v>#REF!</v>
          </cell>
          <cell r="FR781" t="e">
            <v>#REF!</v>
          </cell>
          <cell r="FS781" t="e">
            <v>#REF!</v>
          </cell>
          <cell r="FT781" t="e">
            <v>#REF!</v>
          </cell>
          <cell r="FU781" t="e">
            <v>#REF!</v>
          </cell>
          <cell r="FV781" t="e">
            <v>#REF!</v>
          </cell>
          <cell r="FW781" t="e">
            <v>#REF!</v>
          </cell>
          <cell r="FX781" t="e">
            <v>#REF!</v>
          </cell>
          <cell r="FY781" t="e">
            <v>#REF!</v>
          </cell>
          <cell r="FZ781" t="e">
            <v>#REF!</v>
          </cell>
          <cell r="GA781" t="e">
            <v>#REF!</v>
          </cell>
        </row>
        <row r="782">
          <cell r="A782">
            <v>761</v>
          </cell>
          <cell r="B782">
            <v>2</v>
          </cell>
          <cell r="C782" t="str">
            <v>古賀市花見南１－２－１５</v>
          </cell>
          <cell r="D782" t="str">
            <v>医療法人豊資会</v>
          </cell>
          <cell r="E782" t="str">
            <v>理事長　加野　資典</v>
          </cell>
          <cell r="F782" t="str">
            <v>課長　碇　裕一</v>
          </cell>
          <cell r="G782" t="str">
            <v>092-962-2216</v>
          </cell>
          <cell r="H782" t="str">
            <v>kanohp_riha@houshikai.or.jp</v>
          </cell>
          <cell r="I782" t="str">
            <v>811-0120</v>
          </cell>
          <cell r="J782" t="str">
            <v>福岡県糟屋郡新宮町中央駅前１－２－１</v>
          </cell>
          <cell r="K782" t="str">
            <v>加野病院リハビリセンター</v>
          </cell>
          <cell r="L782" t="str">
            <v>課長　碇　裕一</v>
          </cell>
          <cell r="R782">
            <v>4010413013</v>
          </cell>
          <cell r="S782" t="str">
            <v>加野病院リハビリセンター</v>
          </cell>
          <cell r="T782" t="str">
            <v>糟屋郡新宮町中央駅前１－２－１</v>
          </cell>
          <cell r="U782" t="str">
            <v>通所リハビリテーション</v>
          </cell>
          <cell r="V782" t="str">
            <v>4010413013通所リハビリテーション</v>
          </cell>
          <cell r="W782">
            <v>12</v>
          </cell>
          <cell r="AH782" t="str">
            <v>カナミッククラウドサービス</v>
          </cell>
          <cell r="AI782" t="str">
            <v>(株)カナミックネットワーク</v>
          </cell>
          <cell r="AO782">
            <v>44438</v>
          </cell>
          <cell r="AQ782">
            <v>753119</v>
          </cell>
          <cell r="AR782" t="str">
            <v>４分の３</v>
          </cell>
          <cell r="AS782">
            <v>564000</v>
          </cell>
          <cell r="AT782">
            <v>12</v>
          </cell>
          <cell r="AU782">
            <v>1600000</v>
          </cell>
          <cell r="AV782">
            <v>0</v>
          </cell>
          <cell r="AW782">
            <v>0</v>
          </cell>
          <cell r="AX782">
            <v>1600000</v>
          </cell>
          <cell r="AY782">
            <v>564000</v>
          </cell>
          <cell r="BG782">
            <v>564000</v>
          </cell>
          <cell r="BI782" t="str">
            <v>令和　年　月　日</v>
          </cell>
          <cell r="BO782">
            <v>0</v>
          </cell>
          <cell r="BQ782">
            <v>1000000</v>
          </cell>
          <cell r="BR782">
            <v>0</v>
          </cell>
          <cell r="BS782">
            <v>0</v>
          </cell>
          <cell r="BW782">
            <v>0</v>
          </cell>
          <cell r="BY782" t="str">
            <v>令和　年　月　日</v>
          </cell>
          <cell r="CL782">
            <v>564000</v>
          </cell>
          <cell r="CR782" t="str">
            <v>4分の3</v>
          </cell>
          <cell r="CS782">
            <v>0</v>
          </cell>
          <cell r="CT782">
            <v>12</v>
          </cell>
          <cell r="CU782">
            <v>1600000</v>
          </cell>
          <cell r="CV782">
            <v>0</v>
          </cell>
          <cell r="CW782" t="str">
            <v>.</v>
          </cell>
          <cell r="CX782">
            <v>0</v>
          </cell>
          <cell r="CY782">
            <v>0</v>
          </cell>
          <cell r="CZ782">
            <v>0</v>
          </cell>
          <cell r="DE782">
            <v>0</v>
          </cell>
          <cell r="DF782">
            <v>0</v>
          </cell>
          <cell r="DH782" t="str">
            <v/>
          </cell>
          <cell r="DR782" t="e">
            <v>#REF!</v>
          </cell>
          <cell r="DS782" t="e">
            <v>#REF!</v>
          </cell>
          <cell r="DT782">
            <v>1</v>
          </cell>
          <cell r="DU782" t="e">
            <v>#REF!</v>
          </cell>
          <cell r="DV782">
            <v>0</v>
          </cell>
          <cell r="DW782">
            <v>0</v>
          </cell>
          <cell r="DX782">
            <v>0</v>
          </cell>
          <cell r="DY782" t="str">
            <v>今回新規登録</v>
          </cell>
          <cell r="DZ782" t="e">
            <v>#REF!</v>
          </cell>
          <cell r="EA782" t="e">
            <v>#REF!</v>
          </cell>
          <cell r="EB782" t="e">
            <v>#REF!</v>
          </cell>
          <cell r="EC782" t="e">
            <v>#REF!</v>
          </cell>
          <cell r="ED782" t="e">
            <v>#REF!</v>
          </cell>
          <cell r="EE782" t="e">
            <v>#REF!</v>
          </cell>
          <cell r="EF782" t="e">
            <v>#REF!</v>
          </cell>
          <cell r="EG782" t="e">
            <v>#REF!</v>
          </cell>
          <cell r="EH782" t="e">
            <v>#REF!</v>
          </cell>
          <cell r="EI782" t="e">
            <v>#REF!</v>
          </cell>
          <cell r="EJ782" t="e">
            <v>#REF!</v>
          </cell>
          <cell r="EK782" t="e">
            <v>#REF!</v>
          </cell>
          <cell r="EL782" t="e">
            <v>#REF!</v>
          </cell>
          <cell r="EM782" t="e">
            <v>#REF!</v>
          </cell>
          <cell r="EN782" t="e">
            <v>#REF!</v>
          </cell>
          <cell r="EO782" t="e">
            <v>#REF!</v>
          </cell>
          <cell r="EP782" t="e">
            <v>#REF!</v>
          </cell>
          <cell r="EQ782" t="e">
            <v>#REF!</v>
          </cell>
          <cell r="ER782" t="e">
            <v>#REF!</v>
          </cell>
          <cell r="ES782" t="e">
            <v>#REF!</v>
          </cell>
          <cell r="ET782" t="e">
            <v>#REF!</v>
          </cell>
          <cell r="EU782" t="e">
            <v>#REF!</v>
          </cell>
          <cell r="EV782" t="e">
            <v>#REF!</v>
          </cell>
          <cell r="EW782" t="e">
            <v>#REF!</v>
          </cell>
          <cell r="EX782" t="e">
            <v>#REF!</v>
          </cell>
          <cell r="EY782" t="e">
            <v>#REF!</v>
          </cell>
          <cell r="EZ782" t="e">
            <v>#REF!</v>
          </cell>
          <cell r="FA782" t="e">
            <v>#REF!</v>
          </cell>
          <cell r="FB782" t="e">
            <v>#REF!</v>
          </cell>
          <cell r="FC782" t="e">
            <v>#REF!</v>
          </cell>
          <cell r="FD782" t="e">
            <v>#REF!</v>
          </cell>
          <cell r="FE782" t="e">
            <v>#REF!</v>
          </cell>
          <cell r="FF782" t="e">
            <v>#REF!</v>
          </cell>
          <cell r="FG782" t="e">
            <v>#REF!</v>
          </cell>
          <cell r="FH782" t="e">
            <v>#REF!</v>
          </cell>
          <cell r="FI782" t="e">
            <v>#REF!</v>
          </cell>
          <cell r="FJ782" t="e">
            <v>#REF!</v>
          </cell>
          <cell r="FK782" t="e">
            <v>#REF!</v>
          </cell>
          <cell r="FL782" t="e">
            <v>#REF!</v>
          </cell>
          <cell r="FM782" t="e">
            <v>#REF!</v>
          </cell>
          <cell r="FN782" t="e">
            <v>#REF!</v>
          </cell>
          <cell r="FO782" t="e">
            <v>#REF!</v>
          </cell>
          <cell r="FP782" t="e">
            <v>#REF!</v>
          </cell>
          <cell r="FQ782" t="e">
            <v>#REF!</v>
          </cell>
          <cell r="FR782" t="e">
            <v>#REF!</v>
          </cell>
          <cell r="FS782" t="e">
            <v>#REF!</v>
          </cell>
          <cell r="FT782" t="e">
            <v>#REF!</v>
          </cell>
          <cell r="FU782" t="e">
            <v>#REF!</v>
          </cell>
          <cell r="FV782" t="e">
            <v>#REF!</v>
          </cell>
          <cell r="FW782" t="e">
            <v>#REF!</v>
          </cell>
          <cell r="FX782" t="e">
            <v>#REF!</v>
          </cell>
          <cell r="FY782" t="e">
            <v>#REF!</v>
          </cell>
          <cell r="FZ782" t="e">
            <v>#REF!</v>
          </cell>
          <cell r="GA782" t="e">
            <v>#REF!</v>
          </cell>
        </row>
        <row r="783">
          <cell r="A783">
            <v>762</v>
          </cell>
          <cell r="B783">
            <v>3</v>
          </cell>
          <cell r="C783" t="str">
            <v>古賀市花見南１－２－１５</v>
          </cell>
          <cell r="D783" t="str">
            <v>医療法人豊資会</v>
          </cell>
          <cell r="E783" t="str">
            <v>理事長　加野　資典</v>
          </cell>
          <cell r="F783" t="str">
            <v>課長　碇　裕一</v>
          </cell>
          <cell r="G783" t="str">
            <v>092-962-2216</v>
          </cell>
          <cell r="H783" t="str">
            <v>kanohp_riha@houshikai.or.jp</v>
          </cell>
          <cell r="I783" t="str">
            <v>811-3111</v>
          </cell>
          <cell r="J783" t="str">
            <v>福岡県古賀市花見南１－２－１５</v>
          </cell>
          <cell r="K783" t="str">
            <v>医療法人豊資会</v>
          </cell>
          <cell r="L783" t="str">
            <v>課長　碇　裕一</v>
          </cell>
          <cell r="R783">
            <v>4010719401</v>
          </cell>
          <cell r="S783" t="str">
            <v>加野クリニックリハビリセンター</v>
          </cell>
          <cell r="T783" t="str">
            <v>古賀市花見南１－２－１５</v>
          </cell>
          <cell r="U783" t="str">
            <v>通所リハビリテーション</v>
          </cell>
          <cell r="V783" t="str">
            <v>4010719401通所リハビリテーション</v>
          </cell>
          <cell r="W783">
            <v>13.8</v>
          </cell>
          <cell r="AH783" t="str">
            <v>カナミッククラウドサービス</v>
          </cell>
          <cell r="AI783" t="str">
            <v>(株)カナミックネットワーク</v>
          </cell>
          <cell r="AO783">
            <v>44438</v>
          </cell>
          <cell r="AQ783">
            <v>667893</v>
          </cell>
          <cell r="AR783" t="str">
            <v>４分の３</v>
          </cell>
          <cell r="AS783">
            <v>500000</v>
          </cell>
          <cell r="AT783">
            <v>13.8</v>
          </cell>
          <cell r="AU783">
            <v>1600000</v>
          </cell>
          <cell r="AV783">
            <v>0</v>
          </cell>
          <cell r="AW783">
            <v>0</v>
          </cell>
          <cell r="AX783">
            <v>1600000</v>
          </cell>
          <cell r="AY783">
            <v>500000</v>
          </cell>
          <cell r="BG783">
            <v>500000</v>
          </cell>
          <cell r="BI783" t="str">
            <v>令和　年　月　日</v>
          </cell>
          <cell r="BO783">
            <v>0</v>
          </cell>
          <cell r="BQ783">
            <v>1000000</v>
          </cell>
          <cell r="BR783">
            <v>0</v>
          </cell>
          <cell r="BS783">
            <v>0</v>
          </cell>
          <cell r="BW783">
            <v>0</v>
          </cell>
          <cell r="BY783" t="str">
            <v>令和　年　月　日</v>
          </cell>
          <cell r="CL783">
            <v>500000</v>
          </cell>
          <cell r="CR783" t="str">
            <v>4分の3</v>
          </cell>
          <cell r="CS783">
            <v>0</v>
          </cell>
          <cell r="CT783">
            <v>13.8</v>
          </cell>
          <cell r="CU783">
            <v>1600000</v>
          </cell>
          <cell r="CV783">
            <v>0</v>
          </cell>
          <cell r="CW783" t="str">
            <v>.</v>
          </cell>
          <cell r="CX783">
            <v>0</v>
          </cell>
          <cell r="CY783">
            <v>0</v>
          </cell>
          <cell r="CZ783">
            <v>0</v>
          </cell>
          <cell r="DE783">
            <v>0</v>
          </cell>
          <cell r="DF783">
            <v>0</v>
          </cell>
          <cell r="DH783" t="str">
            <v/>
          </cell>
          <cell r="DR783" t="e">
            <v>#REF!</v>
          </cell>
          <cell r="DS783" t="e">
            <v>#REF!</v>
          </cell>
          <cell r="DT783">
            <v>1</v>
          </cell>
          <cell r="DU783" t="e">
            <v>#REF!</v>
          </cell>
          <cell r="DV783">
            <v>0</v>
          </cell>
          <cell r="DW783">
            <v>0</v>
          </cell>
          <cell r="DX783">
            <v>0</v>
          </cell>
          <cell r="DY783" t="str">
            <v>今回新規登録</v>
          </cell>
          <cell r="DZ783" t="e">
            <v>#REF!</v>
          </cell>
          <cell r="EA783" t="e">
            <v>#REF!</v>
          </cell>
          <cell r="EB783" t="e">
            <v>#REF!</v>
          </cell>
          <cell r="EC783" t="e">
            <v>#REF!</v>
          </cell>
          <cell r="ED783" t="e">
            <v>#REF!</v>
          </cell>
          <cell r="EE783" t="e">
            <v>#REF!</v>
          </cell>
          <cell r="EF783" t="e">
            <v>#REF!</v>
          </cell>
          <cell r="EG783" t="e">
            <v>#REF!</v>
          </cell>
          <cell r="EH783" t="e">
            <v>#REF!</v>
          </cell>
          <cell r="EI783" t="e">
            <v>#REF!</v>
          </cell>
          <cell r="EJ783" t="e">
            <v>#REF!</v>
          </cell>
          <cell r="EK783" t="e">
            <v>#REF!</v>
          </cell>
          <cell r="EL783" t="e">
            <v>#REF!</v>
          </cell>
          <cell r="EM783" t="e">
            <v>#REF!</v>
          </cell>
          <cell r="EN783" t="e">
            <v>#REF!</v>
          </cell>
          <cell r="EO783" t="e">
            <v>#REF!</v>
          </cell>
          <cell r="EP783" t="e">
            <v>#REF!</v>
          </cell>
          <cell r="EQ783" t="e">
            <v>#REF!</v>
          </cell>
          <cell r="ER783" t="e">
            <v>#REF!</v>
          </cell>
          <cell r="ES783" t="e">
            <v>#REF!</v>
          </cell>
          <cell r="ET783" t="e">
            <v>#REF!</v>
          </cell>
          <cell r="EU783" t="e">
            <v>#REF!</v>
          </cell>
          <cell r="EV783" t="e">
            <v>#REF!</v>
          </cell>
          <cell r="EW783" t="e">
            <v>#REF!</v>
          </cell>
          <cell r="EX783" t="e">
            <v>#REF!</v>
          </cell>
          <cell r="EY783" t="e">
            <v>#REF!</v>
          </cell>
          <cell r="EZ783" t="e">
            <v>#REF!</v>
          </cell>
          <cell r="FA783" t="e">
            <v>#REF!</v>
          </cell>
          <cell r="FB783" t="e">
            <v>#REF!</v>
          </cell>
          <cell r="FC783" t="e">
            <v>#REF!</v>
          </cell>
          <cell r="FD783" t="e">
            <v>#REF!</v>
          </cell>
          <cell r="FE783" t="e">
            <v>#REF!</v>
          </cell>
          <cell r="FF783" t="e">
            <v>#REF!</v>
          </cell>
          <cell r="FG783" t="e">
            <v>#REF!</v>
          </cell>
          <cell r="FH783" t="e">
            <v>#REF!</v>
          </cell>
          <cell r="FI783" t="e">
            <v>#REF!</v>
          </cell>
          <cell r="FJ783" t="e">
            <v>#REF!</v>
          </cell>
          <cell r="FK783" t="e">
            <v>#REF!</v>
          </cell>
          <cell r="FL783" t="e">
            <v>#REF!</v>
          </cell>
          <cell r="FM783" t="e">
            <v>#REF!</v>
          </cell>
          <cell r="FN783" t="e">
            <v>#REF!</v>
          </cell>
          <cell r="FO783" t="e">
            <v>#REF!</v>
          </cell>
          <cell r="FP783" t="e">
            <v>#REF!</v>
          </cell>
          <cell r="FQ783" t="e">
            <v>#REF!</v>
          </cell>
          <cell r="FR783" t="e">
            <v>#REF!</v>
          </cell>
          <cell r="FS783" t="e">
            <v>#REF!</v>
          </cell>
          <cell r="FT783" t="e">
            <v>#REF!</v>
          </cell>
          <cell r="FU783" t="e">
            <v>#REF!</v>
          </cell>
          <cell r="FV783" t="e">
            <v>#REF!</v>
          </cell>
          <cell r="FW783" t="e">
            <v>#REF!</v>
          </cell>
          <cell r="FX783" t="e">
            <v>#REF!</v>
          </cell>
          <cell r="FY783" t="e">
            <v>#REF!</v>
          </cell>
          <cell r="FZ783" t="e">
            <v>#REF!</v>
          </cell>
          <cell r="GA783" t="e">
            <v>#REF!</v>
          </cell>
        </row>
        <row r="784">
          <cell r="A784">
            <v>763</v>
          </cell>
          <cell r="B784">
            <v>4</v>
          </cell>
          <cell r="C784" t="str">
            <v>古賀市花見南１－２－１５</v>
          </cell>
          <cell r="D784" t="str">
            <v>医療法人豊資会</v>
          </cell>
          <cell r="E784" t="str">
            <v>理事長　加野　資典</v>
          </cell>
          <cell r="F784" t="str">
            <v>課長　碇　裕一</v>
          </cell>
          <cell r="G784" t="str">
            <v>092-962-2216</v>
          </cell>
          <cell r="H784" t="str">
            <v>anzu@houshikai.or.jp</v>
          </cell>
          <cell r="I784" t="str">
            <v>811-3514</v>
          </cell>
          <cell r="J784" t="str">
            <v>福岡県宗像市田野１３７０－２</v>
          </cell>
          <cell r="K784" t="str">
            <v>小規模多機能型居宅介護杏</v>
          </cell>
          <cell r="L784" t="str">
            <v>課長　碇　裕一</v>
          </cell>
          <cell r="R784">
            <v>4093300111</v>
          </cell>
          <cell r="S784" t="str">
            <v>小規模多機能型居宅介護杏</v>
          </cell>
          <cell r="T784" t="str">
            <v>宗像市田野１３７０－２</v>
          </cell>
          <cell r="U784" t="str">
            <v>小規模多機能型居宅介護</v>
          </cell>
          <cell r="V784" t="str">
            <v>4093300111小規模多機能型居宅介護</v>
          </cell>
          <cell r="W784">
            <v>13.5</v>
          </cell>
          <cell r="AH784" t="str">
            <v>カナミッククラウドサービス</v>
          </cell>
          <cell r="AI784" t="str">
            <v>(株)カナミックネットワーク</v>
          </cell>
          <cell r="AO784">
            <v>44438</v>
          </cell>
          <cell r="AQ784">
            <v>623349</v>
          </cell>
          <cell r="AR784" t="str">
            <v>４分の３</v>
          </cell>
          <cell r="AS784">
            <v>467000</v>
          </cell>
          <cell r="AT784">
            <v>13.5</v>
          </cell>
          <cell r="AU784">
            <v>1600000</v>
          </cell>
          <cell r="AV784">
            <v>0</v>
          </cell>
          <cell r="AW784">
            <v>0</v>
          </cell>
          <cell r="AX784">
            <v>1600000</v>
          </cell>
          <cell r="AY784">
            <v>467000</v>
          </cell>
          <cell r="BG784">
            <v>467000</v>
          </cell>
          <cell r="BI784" t="str">
            <v>令和　年　月　日</v>
          </cell>
          <cell r="BO784">
            <v>0</v>
          </cell>
          <cell r="BQ784">
            <v>1000000</v>
          </cell>
          <cell r="BR784">
            <v>0</v>
          </cell>
          <cell r="BS784">
            <v>0</v>
          </cell>
          <cell r="BW784">
            <v>0</v>
          </cell>
          <cell r="BY784" t="str">
            <v>令和　年　月　日</v>
          </cell>
          <cell r="CL784">
            <v>467000</v>
          </cell>
          <cell r="CR784" t="str">
            <v>4分の3</v>
          </cell>
          <cell r="CS784">
            <v>0</v>
          </cell>
          <cell r="CT784">
            <v>13.5</v>
          </cell>
          <cell r="CU784">
            <v>1600000</v>
          </cell>
          <cell r="CV784">
            <v>0</v>
          </cell>
          <cell r="CW784" t="str">
            <v>.</v>
          </cell>
          <cell r="CX784">
            <v>0</v>
          </cell>
          <cell r="CY784">
            <v>0</v>
          </cell>
          <cell r="CZ784">
            <v>0</v>
          </cell>
          <cell r="DE784">
            <v>0</v>
          </cell>
          <cell r="DF784">
            <v>0</v>
          </cell>
          <cell r="DH784" t="str">
            <v/>
          </cell>
          <cell r="DR784" t="e">
            <v>#REF!</v>
          </cell>
          <cell r="DS784" t="e">
            <v>#REF!</v>
          </cell>
          <cell r="DT784">
            <v>1</v>
          </cell>
          <cell r="DU784" t="e">
            <v>#REF!</v>
          </cell>
          <cell r="DV784">
            <v>0</v>
          </cell>
          <cell r="DW784">
            <v>0</v>
          </cell>
          <cell r="DX784">
            <v>0</v>
          </cell>
          <cell r="DY784" t="str">
            <v>今回新規登録</v>
          </cell>
          <cell r="DZ784" t="e">
            <v>#REF!</v>
          </cell>
          <cell r="EA784" t="e">
            <v>#REF!</v>
          </cell>
          <cell r="EB784" t="e">
            <v>#REF!</v>
          </cell>
          <cell r="EC784" t="e">
            <v>#REF!</v>
          </cell>
          <cell r="ED784" t="e">
            <v>#REF!</v>
          </cell>
          <cell r="EE784" t="e">
            <v>#REF!</v>
          </cell>
          <cell r="EF784" t="e">
            <v>#REF!</v>
          </cell>
          <cell r="EG784" t="e">
            <v>#REF!</v>
          </cell>
          <cell r="EH784" t="e">
            <v>#REF!</v>
          </cell>
          <cell r="EI784" t="e">
            <v>#REF!</v>
          </cell>
          <cell r="EJ784" t="e">
            <v>#REF!</v>
          </cell>
          <cell r="EK784" t="e">
            <v>#REF!</v>
          </cell>
          <cell r="EL784" t="e">
            <v>#REF!</v>
          </cell>
          <cell r="EM784" t="e">
            <v>#REF!</v>
          </cell>
          <cell r="EN784" t="e">
            <v>#REF!</v>
          </cell>
          <cell r="EO784" t="e">
            <v>#REF!</v>
          </cell>
          <cell r="EP784" t="e">
            <v>#REF!</v>
          </cell>
          <cell r="EQ784" t="e">
            <v>#REF!</v>
          </cell>
          <cell r="ER784" t="e">
            <v>#REF!</v>
          </cell>
          <cell r="ES784" t="e">
            <v>#REF!</v>
          </cell>
          <cell r="ET784" t="e">
            <v>#REF!</v>
          </cell>
          <cell r="EU784" t="e">
            <v>#REF!</v>
          </cell>
          <cell r="EV784" t="e">
            <v>#REF!</v>
          </cell>
          <cell r="EW784" t="e">
            <v>#REF!</v>
          </cell>
          <cell r="EX784" t="e">
            <v>#REF!</v>
          </cell>
          <cell r="EY784" t="e">
            <v>#REF!</v>
          </cell>
          <cell r="EZ784" t="e">
            <v>#REF!</v>
          </cell>
          <cell r="FA784" t="e">
            <v>#REF!</v>
          </cell>
          <cell r="FB784" t="e">
            <v>#REF!</v>
          </cell>
          <cell r="FC784" t="e">
            <v>#REF!</v>
          </cell>
          <cell r="FD784" t="e">
            <v>#REF!</v>
          </cell>
          <cell r="FE784" t="e">
            <v>#REF!</v>
          </cell>
          <cell r="FF784" t="e">
            <v>#REF!</v>
          </cell>
          <cell r="FG784" t="e">
            <v>#REF!</v>
          </cell>
          <cell r="FH784" t="e">
            <v>#REF!</v>
          </cell>
          <cell r="FI784" t="e">
            <v>#REF!</v>
          </cell>
          <cell r="FJ784" t="e">
            <v>#REF!</v>
          </cell>
          <cell r="FK784" t="e">
            <v>#REF!</v>
          </cell>
          <cell r="FL784" t="e">
            <v>#REF!</v>
          </cell>
          <cell r="FM784" t="e">
            <v>#REF!</v>
          </cell>
          <cell r="FN784" t="e">
            <v>#REF!</v>
          </cell>
          <cell r="FO784" t="e">
            <v>#REF!</v>
          </cell>
          <cell r="FP784" t="e">
            <v>#REF!</v>
          </cell>
          <cell r="FQ784" t="e">
            <v>#REF!</v>
          </cell>
          <cell r="FR784" t="e">
            <v>#REF!</v>
          </cell>
          <cell r="FS784" t="e">
            <v>#REF!</v>
          </cell>
          <cell r="FT784" t="e">
            <v>#REF!</v>
          </cell>
          <cell r="FU784" t="e">
            <v>#REF!</v>
          </cell>
          <cell r="FV784" t="e">
            <v>#REF!</v>
          </cell>
          <cell r="FW784" t="e">
            <v>#REF!</v>
          </cell>
          <cell r="FX784" t="e">
            <v>#REF!</v>
          </cell>
          <cell r="FY784" t="e">
            <v>#REF!</v>
          </cell>
          <cell r="FZ784" t="e">
            <v>#REF!</v>
          </cell>
          <cell r="GA784" t="e">
            <v>#REF!</v>
          </cell>
        </row>
        <row r="785">
          <cell r="A785">
            <v>764</v>
          </cell>
          <cell r="B785">
            <v>5</v>
          </cell>
          <cell r="C785" t="str">
            <v>古賀市花見南１－２－１５</v>
          </cell>
          <cell r="D785" t="str">
            <v>医療法人豊資会</v>
          </cell>
          <cell r="E785" t="str">
            <v>理事長　加野　資典</v>
          </cell>
          <cell r="F785" t="str">
            <v>課長　碇　裕一</v>
          </cell>
          <cell r="G785" t="str">
            <v>092-962-2216</v>
          </cell>
          <cell r="H785" t="str">
            <v>anzu@houshikai.or.jp</v>
          </cell>
          <cell r="I785" t="str">
            <v>811-3514</v>
          </cell>
          <cell r="J785" t="str">
            <v>福岡県宗像市田野１３７０－２</v>
          </cell>
          <cell r="K785" t="str">
            <v>グループホーム杏</v>
          </cell>
          <cell r="L785" t="str">
            <v>課長　碇　裕一</v>
          </cell>
          <cell r="R785">
            <v>4093300103</v>
          </cell>
          <cell r="S785" t="str">
            <v>グループホーム杏</v>
          </cell>
          <cell r="T785" t="str">
            <v>宗像市田野１３７０－２</v>
          </cell>
          <cell r="U785" t="str">
            <v>認知症対応型通所介護</v>
          </cell>
          <cell r="V785" t="str">
            <v>4093300103認知症対応型通所介護</v>
          </cell>
          <cell r="W785">
            <v>11.1</v>
          </cell>
          <cell r="AH785" t="str">
            <v>カナミッククラウドサービス</v>
          </cell>
          <cell r="AI785" t="str">
            <v>(株)カナミックネットワーク</v>
          </cell>
          <cell r="AO785">
            <v>44438</v>
          </cell>
          <cell r="AQ785">
            <v>557908</v>
          </cell>
          <cell r="AR785" t="str">
            <v>４分の３</v>
          </cell>
          <cell r="AS785">
            <v>418000</v>
          </cell>
          <cell r="AT785">
            <v>11.1</v>
          </cell>
          <cell r="AU785">
            <v>1600000</v>
          </cell>
          <cell r="AV785">
            <v>0</v>
          </cell>
          <cell r="AW785">
            <v>0</v>
          </cell>
          <cell r="AX785">
            <v>1600000</v>
          </cell>
          <cell r="AY785">
            <v>418000</v>
          </cell>
          <cell r="BG785">
            <v>418000</v>
          </cell>
          <cell r="BI785" t="str">
            <v>令和　年　月　日</v>
          </cell>
          <cell r="BO785">
            <v>0</v>
          </cell>
          <cell r="BQ785">
            <v>1000000</v>
          </cell>
          <cell r="BR785">
            <v>0</v>
          </cell>
          <cell r="BS785">
            <v>0</v>
          </cell>
          <cell r="BW785">
            <v>0</v>
          </cell>
          <cell r="BY785" t="str">
            <v>令和　年　月　日</v>
          </cell>
          <cell r="CL785">
            <v>418000</v>
          </cell>
          <cell r="CR785" t="str">
            <v>4分の3</v>
          </cell>
          <cell r="CS785">
            <v>0</v>
          </cell>
          <cell r="CT785">
            <v>11.1</v>
          </cell>
          <cell r="CU785">
            <v>1600000</v>
          </cell>
          <cell r="CV785">
            <v>0</v>
          </cell>
          <cell r="CW785" t="str">
            <v>.</v>
          </cell>
          <cell r="CX785">
            <v>0</v>
          </cell>
          <cell r="CY785">
            <v>0</v>
          </cell>
          <cell r="CZ785">
            <v>0</v>
          </cell>
          <cell r="DE785">
            <v>0</v>
          </cell>
          <cell r="DF785">
            <v>0</v>
          </cell>
          <cell r="DH785" t="str">
            <v/>
          </cell>
          <cell r="DR785" t="e">
            <v>#REF!</v>
          </cell>
          <cell r="DS785" t="e">
            <v>#REF!</v>
          </cell>
          <cell r="DT785">
            <v>1</v>
          </cell>
          <cell r="DU785" t="e">
            <v>#REF!</v>
          </cell>
          <cell r="DV785">
            <v>0</v>
          </cell>
          <cell r="DW785">
            <v>0</v>
          </cell>
          <cell r="DX785">
            <v>0</v>
          </cell>
          <cell r="DY785" t="str">
            <v>今回新規登録</v>
          </cell>
          <cell r="DZ785" t="e">
            <v>#REF!</v>
          </cell>
          <cell r="EA785" t="e">
            <v>#REF!</v>
          </cell>
          <cell r="EB785" t="e">
            <v>#REF!</v>
          </cell>
          <cell r="EC785" t="e">
            <v>#REF!</v>
          </cell>
          <cell r="ED785" t="e">
            <v>#REF!</v>
          </cell>
          <cell r="EE785" t="e">
            <v>#REF!</v>
          </cell>
          <cell r="EF785" t="e">
            <v>#REF!</v>
          </cell>
          <cell r="EG785" t="e">
            <v>#REF!</v>
          </cell>
          <cell r="EH785" t="e">
            <v>#REF!</v>
          </cell>
          <cell r="EI785" t="e">
            <v>#REF!</v>
          </cell>
          <cell r="EJ785" t="e">
            <v>#REF!</v>
          </cell>
          <cell r="EK785" t="e">
            <v>#REF!</v>
          </cell>
          <cell r="EL785" t="e">
            <v>#REF!</v>
          </cell>
          <cell r="EM785" t="e">
            <v>#REF!</v>
          </cell>
          <cell r="EN785" t="e">
            <v>#REF!</v>
          </cell>
          <cell r="EO785" t="e">
            <v>#REF!</v>
          </cell>
          <cell r="EP785" t="e">
            <v>#REF!</v>
          </cell>
          <cell r="EQ785" t="e">
            <v>#REF!</v>
          </cell>
          <cell r="ER785" t="e">
            <v>#REF!</v>
          </cell>
          <cell r="ES785" t="e">
            <v>#REF!</v>
          </cell>
          <cell r="ET785" t="e">
            <v>#REF!</v>
          </cell>
          <cell r="EU785" t="e">
            <v>#REF!</v>
          </cell>
          <cell r="EV785" t="e">
            <v>#REF!</v>
          </cell>
          <cell r="EW785" t="e">
            <v>#REF!</v>
          </cell>
          <cell r="EX785" t="e">
            <v>#REF!</v>
          </cell>
          <cell r="EY785" t="e">
            <v>#REF!</v>
          </cell>
          <cell r="EZ785" t="e">
            <v>#REF!</v>
          </cell>
          <cell r="FA785" t="e">
            <v>#REF!</v>
          </cell>
          <cell r="FB785" t="e">
            <v>#REF!</v>
          </cell>
          <cell r="FC785" t="e">
            <v>#REF!</v>
          </cell>
          <cell r="FD785" t="e">
            <v>#REF!</v>
          </cell>
          <cell r="FE785" t="e">
            <v>#REF!</v>
          </cell>
          <cell r="FF785" t="e">
            <v>#REF!</v>
          </cell>
          <cell r="FG785" t="e">
            <v>#REF!</v>
          </cell>
          <cell r="FH785" t="e">
            <v>#REF!</v>
          </cell>
          <cell r="FI785" t="e">
            <v>#REF!</v>
          </cell>
          <cell r="FJ785" t="e">
            <v>#REF!</v>
          </cell>
          <cell r="FK785" t="e">
            <v>#REF!</v>
          </cell>
          <cell r="FL785" t="e">
            <v>#REF!</v>
          </cell>
          <cell r="FM785" t="e">
            <v>#REF!</v>
          </cell>
          <cell r="FN785" t="e">
            <v>#REF!</v>
          </cell>
          <cell r="FO785" t="e">
            <v>#REF!</v>
          </cell>
          <cell r="FP785" t="e">
            <v>#REF!</v>
          </cell>
          <cell r="FQ785" t="e">
            <v>#REF!</v>
          </cell>
          <cell r="FR785" t="e">
            <v>#REF!</v>
          </cell>
          <cell r="FS785" t="e">
            <v>#REF!</v>
          </cell>
          <cell r="FT785" t="e">
            <v>#REF!</v>
          </cell>
          <cell r="FU785" t="e">
            <v>#REF!</v>
          </cell>
          <cell r="FV785" t="e">
            <v>#REF!</v>
          </cell>
          <cell r="FW785" t="e">
            <v>#REF!</v>
          </cell>
          <cell r="FX785" t="e">
            <v>#REF!</v>
          </cell>
          <cell r="FY785" t="e">
            <v>#REF!</v>
          </cell>
          <cell r="FZ785" t="e">
            <v>#REF!</v>
          </cell>
          <cell r="GA785" t="e">
            <v>#REF!</v>
          </cell>
        </row>
        <row r="786">
          <cell r="A786">
            <v>765</v>
          </cell>
          <cell r="B786">
            <v>6</v>
          </cell>
          <cell r="C786" t="str">
            <v>古賀市花見南１－２－１５</v>
          </cell>
          <cell r="D786" t="str">
            <v>医療法人豊資会</v>
          </cell>
          <cell r="E786" t="str">
            <v>理事長　加野　資典</v>
          </cell>
          <cell r="F786" t="str">
            <v>課長　碇　裕一</v>
          </cell>
          <cell r="G786" t="str">
            <v>092-962-2216</v>
          </cell>
          <cell r="H786" t="str">
            <v>st_yamabiko@houshikai.or.jp</v>
          </cell>
          <cell r="I786" t="str">
            <v>811-3111</v>
          </cell>
          <cell r="J786" t="str">
            <v>福岡県古賀市花見南１－２－１５</v>
          </cell>
          <cell r="K786" t="str">
            <v>医療法人豊資会</v>
          </cell>
          <cell r="L786" t="str">
            <v>課長　碇　裕一</v>
          </cell>
          <cell r="R786">
            <v>4060790039</v>
          </cell>
          <cell r="S786" t="str">
            <v>訪問看護ステーションやまびこ</v>
          </cell>
          <cell r="T786" t="str">
            <v>古賀市花見南１－２－１５</v>
          </cell>
          <cell r="U786" t="str">
            <v>訪問看護</v>
          </cell>
          <cell r="V786" t="str">
            <v>4060790039訪問看護</v>
          </cell>
          <cell r="W786">
            <v>12</v>
          </cell>
          <cell r="AH786" t="str">
            <v>カナミッククラウドサービス</v>
          </cell>
          <cell r="AI786" t="str">
            <v>(株)カナミックネットワーク</v>
          </cell>
          <cell r="AO786">
            <v>44438</v>
          </cell>
          <cell r="AQ786">
            <v>253864</v>
          </cell>
          <cell r="AR786" t="str">
            <v>４分の３</v>
          </cell>
          <cell r="AS786">
            <v>190000</v>
          </cell>
          <cell r="AT786">
            <v>12</v>
          </cell>
          <cell r="AU786">
            <v>1600000</v>
          </cell>
          <cell r="AV786">
            <v>0</v>
          </cell>
          <cell r="AW786">
            <v>0</v>
          </cell>
          <cell r="AX786">
            <v>1600000</v>
          </cell>
          <cell r="AY786">
            <v>190000</v>
          </cell>
          <cell r="BG786">
            <v>190000</v>
          </cell>
          <cell r="BI786" t="str">
            <v>令和　年　月　日</v>
          </cell>
          <cell r="BO786">
            <v>0</v>
          </cell>
          <cell r="BQ786">
            <v>1000000</v>
          </cell>
          <cell r="BR786">
            <v>0</v>
          </cell>
          <cell r="BS786">
            <v>0</v>
          </cell>
          <cell r="BW786">
            <v>0</v>
          </cell>
          <cell r="BY786" t="str">
            <v>令和　年　月　日</v>
          </cell>
          <cell r="CL786">
            <v>190000</v>
          </cell>
          <cell r="CR786" t="str">
            <v>4分の3</v>
          </cell>
          <cell r="CS786">
            <v>0</v>
          </cell>
          <cell r="CT786">
            <v>12</v>
          </cell>
          <cell r="CU786">
            <v>1600000</v>
          </cell>
          <cell r="CV786">
            <v>0</v>
          </cell>
          <cell r="CW786" t="str">
            <v>.</v>
          </cell>
          <cell r="CX786">
            <v>0</v>
          </cell>
          <cell r="CY786">
            <v>0</v>
          </cell>
          <cell r="CZ786">
            <v>0</v>
          </cell>
          <cell r="DE786">
            <v>0</v>
          </cell>
          <cell r="DF786">
            <v>0</v>
          </cell>
          <cell r="DH786" t="str">
            <v/>
          </cell>
          <cell r="DR786" t="e">
            <v>#REF!</v>
          </cell>
          <cell r="DS786" t="e">
            <v>#REF!</v>
          </cell>
          <cell r="DT786">
            <v>1</v>
          </cell>
          <cell r="DU786" t="e">
            <v>#REF!</v>
          </cell>
          <cell r="DV786">
            <v>0</v>
          </cell>
          <cell r="DW786">
            <v>0</v>
          </cell>
          <cell r="DX786">
            <v>0</v>
          </cell>
          <cell r="DY786" t="str">
            <v>今回新規登録</v>
          </cell>
          <cell r="DZ786" t="e">
            <v>#REF!</v>
          </cell>
          <cell r="EA786" t="e">
            <v>#REF!</v>
          </cell>
          <cell r="EB786" t="e">
            <v>#REF!</v>
          </cell>
          <cell r="EC786" t="e">
            <v>#REF!</v>
          </cell>
          <cell r="ED786" t="e">
            <v>#REF!</v>
          </cell>
          <cell r="EE786" t="e">
            <v>#REF!</v>
          </cell>
          <cell r="EF786" t="e">
            <v>#REF!</v>
          </cell>
          <cell r="EG786" t="e">
            <v>#REF!</v>
          </cell>
          <cell r="EH786" t="e">
            <v>#REF!</v>
          </cell>
          <cell r="EI786" t="e">
            <v>#REF!</v>
          </cell>
          <cell r="EJ786" t="e">
            <v>#REF!</v>
          </cell>
          <cell r="EK786" t="e">
            <v>#REF!</v>
          </cell>
          <cell r="EL786" t="e">
            <v>#REF!</v>
          </cell>
          <cell r="EM786" t="e">
            <v>#REF!</v>
          </cell>
          <cell r="EN786" t="e">
            <v>#REF!</v>
          </cell>
          <cell r="EO786" t="e">
            <v>#REF!</v>
          </cell>
          <cell r="EP786" t="e">
            <v>#REF!</v>
          </cell>
          <cell r="EQ786" t="e">
            <v>#REF!</v>
          </cell>
          <cell r="ER786" t="e">
            <v>#REF!</v>
          </cell>
          <cell r="ES786" t="e">
            <v>#REF!</v>
          </cell>
          <cell r="ET786" t="e">
            <v>#REF!</v>
          </cell>
          <cell r="EU786" t="e">
            <v>#REF!</v>
          </cell>
          <cell r="EV786" t="e">
            <v>#REF!</v>
          </cell>
          <cell r="EW786" t="e">
            <v>#REF!</v>
          </cell>
          <cell r="EX786" t="e">
            <v>#REF!</v>
          </cell>
          <cell r="EY786" t="e">
            <v>#REF!</v>
          </cell>
          <cell r="EZ786" t="e">
            <v>#REF!</v>
          </cell>
          <cell r="FA786" t="e">
            <v>#REF!</v>
          </cell>
          <cell r="FB786" t="e">
            <v>#REF!</v>
          </cell>
          <cell r="FC786" t="e">
            <v>#REF!</v>
          </cell>
          <cell r="FD786" t="e">
            <v>#REF!</v>
          </cell>
          <cell r="FE786" t="e">
            <v>#REF!</v>
          </cell>
          <cell r="FF786" t="e">
            <v>#REF!</v>
          </cell>
          <cell r="FG786" t="e">
            <v>#REF!</v>
          </cell>
          <cell r="FH786" t="e">
            <v>#REF!</v>
          </cell>
          <cell r="FI786" t="e">
            <v>#REF!</v>
          </cell>
          <cell r="FJ786" t="e">
            <v>#REF!</v>
          </cell>
          <cell r="FK786" t="e">
            <v>#REF!</v>
          </cell>
          <cell r="FL786" t="e">
            <v>#REF!</v>
          </cell>
          <cell r="FM786" t="e">
            <v>#REF!</v>
          </cell>
          <cell r="FN786" t="e">
            <v>#REF!</v>
          </cell>
          <cell r="FO786" t="e">
            <v>#REF!</v>
          </cell>
          <cell r="FP786" t="e">
            <v>#REF!</v>
          </cell>
          <cell r="FQ786" t="e">
            <v>#REF!</v>
          </cell>
          <cell r="FR786" t="e">
            <v>#REF!</v>
          </cell>
          <cell r="FS786" t="e">
            <v>#REF!</v>
          </cell>
          <cell r="FT786" t="e">
            <v>#REF!</v>
          </cell>
          <cell r="FU786" t="e">
            <v>#REF!</v>
          </cell>
          <cell r="FV786" t="e">
            <v>#REF!</v>
          </cell>
          <cell r="FW786" t="e">
            <v>#REF!</v>
          </cell>
          <cell r="FX786" t="e">
            <v>#REF!</v>
          </cell>
          <cell r="FY786" t="e">
            <v>#REF!</v>
          </cell>
          <cell r="FZ786" t="e">
            <v>#REF!</v>
          </cell>
          <cell r="GA786" t="e">
            <v>#REF!</v>
          </cell>
        </row>
        <row r="787">
          <cell r="A787">
            <v>767</v>
          </cell>
          <cell r="B787">
            <v>2</v>
          </cell>
          <cell r="C787" t="str">
            <v>古賀市青柳町８０３番地</v>
          </cell>
          <cell r="D787" t="str">
            <v>社会福祉法人豊資会</v>
          </cell>
          <cell r="E787" t="str">
            <v>理事長　加藤　豊子</v>
          </cell>
          <cell r="F787" t="str">
            <v>事務課　課長　緒方　健一</v>
          </cell>
          <cell r="G787" t="str">
            <v>092-943-7810</v>
          </cell>
          <cell r="H787" t="str">
            <v>k-ogata@houshikai.or.jp</v>
          </cell>
          <cell r="I787" t="str">
            <v>811-3133</v>
          </cell>
          <cell r="J787" t="str">
            <v>福岡県古賀市青柳町８０３番地</v>
          </cell>
          <cell r="K787" t="str">
            <v>社会福祉法人豊資会</v>
          </cell>
          <cell r="L787" t="str">
            <v>事務課　課長　緒方　健一</v>
          </cell>
          <cell r="R787">
            <v>4073600290</v>
          </cell>
          <cell r="S787" t="str">
            <v>豊資会ケアプランサービス</v>
          </cell>
          <cell r="T787" t="str">
            <v>古賀市花見南１－２－１５</v>
          </cell>
          <cell r="U787" t="str">
            <v>居宅介護支援</v>
          </cell>
          <cell r="V787" t="str">
            <v>4073600290居宅介護支援</v>
          </cell>
          <cell r="W787">
            <v>4</v>
          </cell>
          <cell r="AH787" t="str">
            <v>カナミッククラウドサービス</v>
          </cell>
          <cell r="AI787" t="str">
            <v>(株)カナミックネットワーク</v>
          </cell>
          <cell r="AO787">
            <v>44438</v>
          </cell>
          <cell r="AQ787">
            <v>521575</v>
          </cell>
          <cell r="AR787" t="str">
            <v>４分の３</v>
          </cell>
          <cell r="AS787">
            <v>391000</v>
          </cell>
          <cell r="AT787">
            <v>4</v>
          </cell>
          <cell r="AU787">
            <v>1000000</v>
          </cell>
          <cell r="AV787">
            <v>0</v>
          </cell>
          <cell r="AW787">
            <v>0</v>
          </cell>
          <cell r="AX787">
            <v>1000000</v>
          </cell>
          <cell r="AY787">
            <v>391000</v>
          </cell>
          <cell r="BG787">
            <v>391000</v>
          </cell>
          <cell r="BI787" t="str">
            <v>令和　年　月　日</v>
          </cell>
          <cell r="BO787">
            <v>0</v>
          </cell>
          <cell r="BQ787">
            <v>1000000</v>
          </cell>
          <cell r="BR787">
            <v>0</v>
          </cell>
          <cell r="BS787">
            <v>0</v>
          </cell>
          <cell r="BW787">
            <v>0</v>
          </cell>
          <cell r="BY787" t="str">
            <v>令和　年　月　日</v>
          </cell>
          <cell r="CL787">
            <v>391000</v>
          </cell>
          <cell r="CR787" t="str">
            <v>4分の3</v>
          </cell>
          <cell r="CS787">
            <v>0</v>
          </cell>
          <cell r="CT787">
            <v>4</v>
          </cell>
          <cell r="CU787">
            <v>1000000</v>
          </cell>
          <cell r="CV787">
            <v>0</v>
          </cell>
          <cell r="CW787" t="str">
            <v>.</v>
          </cell>
          <cell r="CX787">
            <v>0</v>
          </cell>
          <cell r="CY787">
            <v>0</v>
          </cell>
          <cell r="CZ787">
            <v>0</v>
          </cell>
          <cell r="DE787">
            <v>0</v>
          </cell>
          <cell r="DF787">
            <v>0</v>
          </cell>
          <cell r="DH787" t="str">
            <v/>
          </cell>
          <cell r="DR787" t="e">
            <v>#REF!</v>
          </cell>
          <cell r="DS787" t="e">
            <v>#REF!</v>
          </cell>
          <cell r="DT787">
            <v>1</v>
          </cell>
          <cell r="DU787" t="e">
            <v>#REF!</v>
          </cell>
          <cell r="DV787">
            <v>0</v>
          </cell>
          <cell r="DW787">
            <v>0</v>
          </cell>
          <cell r="DX787">
            <v>0</v>
          </cell>
          <cell r="DY787" t="str">
            <v>今回新規登録</v>
          </cell>
          <cell r="DZ787" t="e">
            <v>#REF!</v>
          </cell>
          <cell r="EA787" t="e">
            <v>#REF!</v>
          </cell>
          <cell r="EB787" t="e">
            <v>#REF!</v>
          </cell>
          <cell r="EC787" t="e">
            <v>#REF!</v>
          </cell>
          <cell r="ED787" t="e">
            <v>#REF!</v>
          </cell>
          <cell r="EE787" t="e">
            <v>#REF!</v>
          </cell>
          <cell r="EF787" t="e">
            <v>#REF!</v>
          </cell>
          <cell r="EG787" t="e">
            <v>#REF!</v>
          </cell>
          <cell r="EH787" t="e">
            <v>#REF!</v>
          </cell>
          <cell r="EI787" t="e">
            <v>#REF!</v>
          </cell>
          <cell r="EJ787" t="e">
            <v>#REF!</v>
          </cell>
          <cell r="EK787" t="e">
            <v>#REF!</v>
          </cell>
          <cell r="EL787" t="e">
            <v>#REF!</v>
          </cell>
          <cell r="EM787" t="e">
            <v>#REF!</v>
          </cell>
          <cell r="EN787" t="e">
            <v>#REF!</v>
          </cell>
          <cell r="EO787" t="e">
            <v>#REF!</v>
          </cell>
          <cell r="EP787" t="e">
            <v>#REF!</v>
          </cell>
          <cell r="EQ787" t="e">
            <v>#REF!</v>
          </cell>
          <cell r="ER787" t="e">
            <v>#REF!</v>
          </cell>
          <cell r="ES787" t="e">
            <v>#REF!</v>
          </cell>
          <cell r="ET787" t="e">
            <v>#REF!</v>
          </cell>
          <cell r="EU787" t="e">
            <v>#REF!</v>
          </cell>
          <cell r="EV787" t="e">
            <v>#REF!</v>
          </cell>
          <cell r="EW787" t="e">
            <v>#REF!</v>
          </cell>
          <cell r="EX787" t="e">
            <v>#REF!</v>
          </cell>
          <cell r="EY787" t="e">
            <v>#REF!</v>
          </cell>
          <cell r="EZ787" t="e">
            <v>#REF!</v>
          </cell>
          <cell r="FA787" t="e">
            <v>#REF!</v>
          </cell>
          <cell r="FB787" t="e">
            <v>#REF!</v>
          </cell>
          <cell r="FC787" t="e">
            <v>#REF!</v>
          </cell>
          <cell r="FD787" t="e">
            <v>#REF!</v>
          </cell>
          <cell r="FE787" t="e">
            <v>#REF!</v>
          </cell>
          <cell r="FF787" t="e">
            <v>#REF!</v>
          </cell>
          <cell r="FG787" t="e">
            <v>#REF!</v>
          </cell>
          <cell r="FH787" t="e">
            <v>#REF!</v>
          </cell>
          <cell r="FI787" t="e">
            <v>#REF!</v>
          </cell>
          <cell r="FJ787" t="e">
            <v>#REF!</v>
          </cell>
          <cell r="FK787" t="e">
            <v>#REF!</v>
          </cell>
          <cell r="FL787" t="e">
            <v>#REF!</v>
          </cell>
          <cell r="FM787" t="e">
            <v>#REF!</v>
          </cell>
          <cell r="FN787" t="e">
            <v>#REF!</v>
          </cell>
          <cell r="FO787" t="e">
            <v>#REF!</v>
          </cell>
          <cell r="FP787" t="e">
            <v>#REF!</v>
          </cell>
          <cell r="FQ787" t="e">
            <v>#REF!</v>
          </cell>
          <cell r="FR787" t="e">
            <v>#REF!</v>
          </cell>
          <cell r="FS787" t="e">
            <v>#REF!</v>
          </cell>
          <cell r="FT787" t="e">
            <v>#REF!</v>
          </cell>
          <cell r="FU787" t="e">
            <v>#REF!</v>
          </cell>
          <cell r="FV787" t="e">
            <v>#REF!</v>
          </cell>
          <cell r="FW787" t="e">
            <v>#REF!</v>
          </cell>
          <cell r="FX787" t="e">
            <v>#REF!</v>
          </cell>
          <cell r="FY787" t="e">
            <v>#REF!</v>
          </cell>
          <cell r="FZ787" t="e">
            <v>#REF!</v>
          </cell>
          <cell r="GA787" t="e">
            <v>#REF!</v>
          </cell>
        </row>
        <row r="788">
          <cell r="A788">
            <v>768</v>
          </cell>
          <cell r="B788">
            <v>3</v>
          </cell>
          <cell r="C788" t="str">
            <v>古賀市青柳町８０３番地</v>
          </cell>
          <cell r="D788" t="str">
            <v>社会福祉法人豊資会</v>
          </cell>
          <cell r="E788" t="str">
            <v>理事長　加藤　豊子</v>
          </cell>
          <cell r="F788" t="str">
            <v>事務課　課長　緒方　健一</v>
          </cell>
          <cell r="G788" t="str">
            <v>092-943-7810</v>
          </cell>
          <cell r="H788" t="str">
            <v>k-ogata@houshikai.or.jp</v>
          </cell>
          <cell r="I788" t="str">
            <v>811-3133</v>
          </cell>
          <cell r="J788" t="str">
            <v>福岡県古賀市青柳町８０３番地</v>
          </cell>
          <cell r="K788" t="str">
            <v>社会福祉法人豊資会</v>
          </cell>
          <cell r="L788" t="str">
            <v>事務課　課長　緒方　健一</v>
          </cell>
          <cell r="R788">
            <v>4073600274</v>
          </cell>
          <cell r="S788" t="str">
            <v>デイサービス花梨</v>
          </cell>
          <cell r="T788" t="str">
            <v>古賀市花見南２－１４－１５</v>
          </cell>
          <cell r="U788" t="str">
            <v>通所介護</v>
          </cell>
          <cell r="V788" t="str">
            <v>4073600274通所介護</v>
          </cell>
          <cell r="W788">
            <v>12.8</v>
          </cell>
          <cell r="AH788" t="str">
            <v>カナミッククラウドサービス</v>
          </cell>
          <cell r="AI788" t="str">
            <v>(株)カナミックネットワーク</v>
          </cell>
          <cell r="AO788">
            <v>44438</v>
          </cell>
          <cell r="AQ788">
            <v>501775</v>
          </cell>
          <cell r="AR788" t="str">
            <v>４分の３</v>
          </cell>
          <cell r="AS788">
            <v>376000</v>
          </cell>
          <cell r="AT788">
            <v>12.8</v>
          </cell>
          <cell r="AU788">
            <v>1600000</v>
          </cell>
          <cell r="AV788">
            <v>0</v>
          </cell>
          <cell r="AW788">
            <v>0</v>
          </cell>
          <cell r="AX788">
            <v>1600000</v>
          </cell>
          <cell r="AY788">
            <v>376000</v>
          </cell>
          <cell r="BG788">
            <v>376000</v>
          </cell>
          <cell r="BI788" t="str">
            <v>令和　年　月　日</v>
          </cell>
          <cell r="BO788">
            <v>0</v>
          </cell>
          <cell r="BQ788">
            <v>1000000</v>
          </cell>
          <cell r="BR788">
            <v>0</v>
          </cell>
          <cell r="BS788">
            <v>0</v>
          </cell>
          <cell r="BW788">
            <v>0</v>
          </cell>
          <cell r="BY788" t="str">
            <v>令和　年　月　日</v>
          </cell>
          <cell r="CL788">
            <v>376000</v>
          </cell>
          <cell r="CR788" t="str">
            <v>4分の3</v>
          </cell>
          <cell r="CS788">
            <v>0</v>
          </cell>
          <cell r="CT788">
            <v>12.8</v>
          </cell>
          <cell r="CU788">
            <v>1600000</v>
          </cell>
          <cell r="CV788">
            <v>0</v>
          </cell>
          <cell r="CW788" t="str">
            <v>.</v>
          </cell>
          <cell r="CX788">
            <v>0</v>
          </cell>
          <cell r="CY788">
            <v>0</v>
          </cell>
          <cell r="CZ788">
            <v>0</v>
          </cell>
          <cell r="DE788">
            <v>0</v>
          </cell>
          <cell r="DF788">
            <v>0</v>
          </cell>
          <cell r="DH788" t="str">
            <v/>
          </cell>
          <cell r="DR788" t="e">
            <v>#REF!</v>
          </cell>
          <cell r="DS788" t="e">
            <v>#REF!</v>
          </cell>
          <cell r="DT788">
            <v>1</v>
          </cell>
          <cell r="DU788" t="e">
            <v>#REF!</v>
          </cell>
          <cell r="DV788">
            <v>0</v>
          </cell>
          <cell r="DW788">
            <v>0</v>
          </cell>
          <cell r="DX788">
            <v>0</v>
          </cell>
          <cell r="DY788" t="str">
            <v>今回新規登録</v>
          </cell>
          <cell r="DZ788" t="e">
            <v>#REF!</v>
          </cell>
          <cell r="EA788" t="e">
            <v>#REF!</v>
          </cell>
          <cell r="EB788" t="e">
            <v>#REF!</v>
          </cell>
          <cell r="EC788" t="e">
            <v>#REF!</v>
          </cell>
          <cell r="ED788" t="e">
            <v>#REF!</v>
          </cell>
          <cell r="EE788" t="e">
            <v>#REF!</v>
          </cell>
          <cell r="EF788" t="e">
            <v>#REF!</v>
          </cell>
          <cell r="EG788" t="e">
            <v>#REF!</v>
          </cell>
          <cell r="EH788" t="e">
            <v>#REF!</v>
          </cell>
          <cell r="EI788" t="e">
            <v>#REF!</v>
          </cell>
          <cell r="EJ788" t="e">
            <v>#REF!</v>
          </cell>
          <cell r="EK788" t="e">
            <v>#REF!</v>
          </cell>
          <cell r="EL788" t="e">
            <v>#REF!</v>
          </cell>
          <cell r="EM788" t="e">
            <v>#REF!</v>
          </cell>
          <cell r="EN788" t="e">
            <v>#REF!</v>
          </cell>
          <cell r="EO788" t="e">
            <v>#REF!</v>
          </cell>
          <cell r="EP788" t="e">
            <v>#REF!</v>
          </cell>
          <cell r="EQ788" t="e">
            <v>#REF!</v>
          </cell>
          <cell r="ER788" t="e">
            <v>#REF!</v>
          </cell>
          <cell r="ES788" t="e">
            <v>#REF!</v>
          </cell>
          <cell r="ET788" t="e">
            <v>#REF!</v>
          </cell>
          <cell r="EU788" t="e">
            <v>#REF!</v>
          </cell>
          <cell r="EV788" t="e">
            <v>#REF!</v>
          </cell>
          <cell r="EW788" t="e">
            <v>#REF!</v>
          </cell>
          <cell r="EX788" t="e">
            <v>#REF!</v>
          </cell>
          <cell r="EY788" t="e">
            <v>#REF!</v>
          </cell>
          <cell r="EZ788" t="e">
            <v>#REF!</v>
          </cell>
          <cell r="FA788" t="e">
            <v>#REF!</v>
          </cell>
          <cell r="FB788" t="e">
            <v>#REF!</v>
          </cell>
          <cell r="FC788" t="e">
            <v>#REF!</v>
          </cell>
          <cell r="FD788" t="e">
            <v>#REF!</v>
          </cell>
          <cell r="FE788" t="e">
            <v>#REF!</v>
          </cell>
          <cell r="FF788" t="e">
            <v>#REF!</v>
          </cell>
          <cell r="FG788" t="e">
            <v>#REF!</v>
          </cell>
          <cell r="FH788" t="e">
            <v>#REF!</v>
          </cell>
          <cell r="FI788" t="e">
            <v>#REF!</v>
          </cell>
          <cell r="FJ788" t="e">
            <v>#REF!</v>
          </cell>
          <cell r="FK788" t="e">
            <v>#REF!</v>
          </cell>
          <cell r="FL788" t="e">
            <v>#REF!</v>
          </cell>
          <cell r="FM788" t="e">
            <v>#REF!</v>
          </cell>
          <cell r="FN788" t="e">
            <v>#REF!</v>
          </cell>
          <cell r="FO788" t="e">
            <v>#REF!</v>
          </cell>
          <cell r="FP788" t="e">
            <v>#REF!</v>
          </cell>
          <cell r="FQ788" t="e">
            <v>#REF!</v>
          </cell>
          <cell r="FR788" t="e">
            <v>#REF!</v>
          </cell>
          <cell r="FS788" t="e">
            <v>#REF!</v>
          </cell>
          <cell r="FT788" t="e">
            <v>#REF!</v>
          </cell>
          <cell r="FU788" t="e">
            <v>#REF!</v>
          </cell>
          <cell r="FV788" t="e">
            <v>#REF!</v>
          </cell>
          <cell r="FW788" t="e">
            <v>#REF!</v>
          </cell>
          <cell r="FX788" t="e">
            <v>#REF!</v>
          </cell>
          <cell r="FY788" t="e">
            <v>#REF!</v>
          </cell>
          <cell r="FZ788" t="e">
            <v>#REF!</v>
          </cell>
          <cell r="GA788" t="e">
            <v>#REF!</v>
          </cell>
        </row>
        <row r="789">
          <cell r="A789">
            <v>769</v>
          </cell>
          <cell r="B789">
            <v>4</v>
          </cell>
          <cell r="C789" t="str">
            <v>古賀市青柳町８０３番地</v>
          </cell>
          <cell r="D789" t="str">
            <v>社会福祉法人豊資会</v>
          </cell>
          <cell r="E789" t="str">
            <v>理事長　加藤　豊子</v>
          </cell>
          <cell r="F789" t="str">
            <v>事務課　課長　緒方　健一</v>
          </cell>
          <cell r="G789" t="str">
            <v>092-943-7810</v>
          </cell>
          <cell r="H789" t="str">
            <v>k-ogata@houshikai.or.jp</v>
          </cell>
          <cell r="I789" t="str">
            <v>811-3133</v>
          </cell>
          <cell r="J789" t="str">
            <v>福岡県古賀市青柳町８０３番地</v>
          </cell>
          <cell r="K789" t="str">
            <v>社会福祉法人豊資会</v>
          </cell>
          <cell r="L789" t="str">
            <v>事務課　課長　緒方　健一</v>
          </cell>
          <cell r="R789">
            <v>4073600472</v>
          </cell>
          <cell r="S789" t="str">
            <v>デイサービスどんぐり</v>
          </cell>
          <cell r="T789" t="str">
            <v>古賀市青柳町８０３番地</v>
          </cell>
          <cell r="U789" t="str">
            <v>通所介護</v>
          </cell>
          <cell r="V789" t="str">
            <v>4073600472通所介護</v>
          </cell>
          <cell r="W789">
            <v>8.6999999999999993</v>
          </cell>
          <cell r="AH789" t="str">
            <v>カナミッククラウドサービス</v>
          </cell>
          <cell r="AI789" t="str">
            <v>(株)カナミックネットワーク</v>
          </cell>
          <cell r="AO789">
            <v>44438</v>
          </cell>
          <cell r="AQ789">
            <v>501775</v>
          </cell>
          <cell r="AR789" t="str">
            <v>４分の３</v>
          </cell>
          <cell r="AS789">
            <v>376000</v>
          </cell>
          <cell r="AT789">
            <v>8.6999999999999993</v>
          </cell>
          <cell r="AU789">
            <v>1000000</v>
          </cell>
          <cell r="AV789">
            <v>0</v>
          </cell>
          <cell r="AW789">
            <v>0</v>
          </cell>
          <cell r="AX789">
            <v>1000000</v>
          </cell>
          <cell r="AY789">
            <v>376000</v>
          </cell>
          <cell r="BG789">
            <v>376000</v>
          </cell>
          <cell r="BI789" t="str">
            <v>令和　年　月　日</v>
          </cell>
          <cell r="BO789">
            <v>0</v>
          </cell>
          <cell r="BQ789">
            <v>1000000</v>
          </cell>
          <cell r="BR789">
            <v>0</v>
          </cell>
          <cell r="BS789">
            <v>0</v>
          </cell>
          <cell r="BW789">
            <v>0</v>
          </cell>
          <cell r="BY789" t="str">
            <v>令和　年　月　日</v>
          </cell>
          <cell r="CL789">
            <v>376000</v>
          </cell>
          <cell r="CR789" t="str">
            <v>4分の3</v>
          </cell>
          <cell r="CS789">
            <v>0</v>
          </cell>
          <cell r="CT789">
            <v>8.6999999999999993</v>
          </cell>
          <cell r="CU789">
            <v>1000000</v>
          </cell>
          <cell r="CV789">
            <v>0</v>
          </cell>
          <cell r="CW789" t="str">
            <v>.</v>
          </cell>
          <cell r="CX789">
            <v>0</v>
          </cell>
          <cell r="CY789">
            <v>0</v>
          </cell>
          <cell r="CZ789">
            <v>0</v>
          </cell>
          <cell r="DE789">
            <v>0</v>
          </cell>
          <cell r="DF789">
            <v>0</v>
          </cell>
          <cell r="DH789" t="str">
            <v/>
          </cell>
          <cell r="DR789" t="e">
            <v>#REF!</v>
          </cell>
          <cell r="DS789" t="e">
            <v>#REF!</v>
          </cell>
          <cell r="DT789">
            <v>1</v>
          </cell>
          <cell r="DU789" t="e">
            <v>#REF!</v>
          </cell>
          <cell r="DV789">
            <v>0</v>
          </cell>
          <cell r="DW789">
            <v>0</v>
          </cell>
          <cell r="DX789">
            <v>0</v>
          </cell>
          <cell r="DY789" t="str">
            <v>今回新規登録</v>
          </cell>
          <cell r="DZ789" t="e">
            <v>#REF!</v>
          </cell>
          <cell r="EA789" t="e">
            <v>#REF!</v>
          </cell>
          <cell r="EB789" t="e">
            <v>#REF!</v>
          </cell>
          <cell r="EC789" t="e">
            <v>#REF!</v>
          </cell>
          <cell r="ED789" t="e">
            <v>#REF!</v>
          </cell>
          <cell r="EE789" t="e">
            <v>#REF!</v>
          </cell>
          <cell r="EF789" t="e">
            <v>#REF!</v>
          </cell>
          <cell r="EG789" t="e">
            <v>#REF!</v>
          </cell>
          <cell r="EH789" t="e">
            <v>#REF!</v>
          </cell>
          <cell r="EI789" t="e">
            <v>#REF!</v>
          </cell>
          <cell r="EJ789" t="e">
            <v>#REF!</v>
          </cell>
          <cell r="EK789" t="e">
            <v>#REF!</v>
          </cell>
          <cell r="EL789" t="e">
            <v>#REF!</v>
          </cell>
          <cell r="EM789" t="e">
            <v>#REF!</v>
          </cell>
          <cell r="EN789" t="e">
            <v>#REF!</v>
          </cell>
          <cell r="EO789" t="e">
            <v>#REF!</v>
          </cell>
          <cell r="EP789" t="e">
            <v>#REF!</v>
          </cell>
          <cell r="EQ789" t="e">
            <v>#REF!</v>
          </cell>
          <cell r="ER789" t="e">
            <v>#REF!</v>
          </cell>
          <cell r="ES789" t="e">
            <v>#REF!</v>
          </cell>
          <cell r="ET789" t="e">
            <v>#REF!</v>
          </cell>
          <cell r="EU789" t="e">
            <v>#REF!</v>
          </cell>
          <cell r="EV789" t="e">
            <v>#REF!</v>
          </cell>
          <cell r="EW789" t="e">
            <v>#REF!</v>
          </cell>
          <cell r="EX789" t="e">
            <v>#REF!</v>
          </cell>
          <cell r="EY789" t="e">
            <v>#REF!</v>
          </cell>
          <cell r="EZ789" t="e">
            <v>#REF!</v>
          </cell>
          <cell r="FA789" t="e">
            <v>#REF!</v>
          </cell>
          <cell r="FB789" t="e">
            <v>#REF!</v>
          </cell>
          <cell r="FC789" t="e">
            <v>#REF!</v>
          </cell>
          <cell r="FD789" t="e">
            <v>#REF!</v>
          </cell>
          <cell r="FE789" t="e">
            <v>#REF!</v>
          </cell>
          <cell r="FF789" t="e">
            <v>#REF!</v>
          </cell>
          <cell r="FG789" t="e">
            <v>#REF!</v>
          </cell>
          <cell r="FH789" t="e">
            <v>#REF!</v>
          </cell>
          <cell r="FI789" t="e">
            <v>#REF!</v>
          </cell>
          <cell r="FJ789" t="e">
            <v>#REF!</v>
          </cell>
          <cell r="FK789" t="e">
            <v>#REF!</v>
          </cell>
          <cell r="FL789" t="e">
            <v>#REF!</v>
          </cell>
          <cell r="FM789" t="e">
            <v>#REF!</v>
          </cell>
          <cell r="FN789" t="e">
            <v>#REF!</v>
          </cell>
          <cell r="FO789" t="e">
            <v>#REF!</v>
          </cell>
          <cell r="FP789" t="e">
            <v>#REF!</v>
          </cell>
          <cell r="FQ789" t="e">
            <v>#REF!</v>
          </cell>
          <cell r="FR789" t="e">
            <v>#REF!</v>
          </cell>
          <cell r="FS789" t="e">
            <v>#REF!</v>
          </cell>
          <cell r="FT789" t="e">
            <v>#REF!</v>
          </cell>
          <cell r="FU789" t="e">
            <v>#REF!</v>
          </cell>
          <cell r="FV789" t="e">
            <v>#REF!</v>
          </cell>
          <cell r="FW789" t="e">
            <v>#REF!</v>
          </cell>
          <cell r="FX789" t="e">
            <v>#REF!</v>
          </cell>
          <cell r="FY789" t="e">
            <v>#REF!</v>
          </cell>
          <cell r="FZ789" t="e">
            <v>#REF!</v>
          </cell>
          <cell r="GA789" t="e">
            <v>#REF!</v>
          </cell>
        </row>
        <row r="790">
          <cell r="A790">
            <v>770</v>
          </cell>
          <cell r="B790">
            <v>5</v>
          </cell>
          <cell r="C790" t="str">
            <v>古賀市青柳町８０３番地</v>
          </cell>
          <cell r="D790" t="str">
            <v>社会福祉法人豊資会</v>
          </cell>
          <cell r="E790" t="str">
            <v>理事長　加藤　豊子</v>
          </cell>
          <cell r="F790" t="str">
            <v>事務課　課長　緒方　健一</v>
          </cell>
          <cell r="G790" t="str">
            <v>092-943-7810</v>
          </cell>
          <cell r="H790" t="str">
            <v>k-ogata@houshikai.or.jp</v>
          </cell>
          <cell r="I790" t="str">
            <v>811-3133</v>
          </cell>
          <cell r="J790" t="str">
            <v>福岡県古賀市青柳町８０３番地</v>
          </cell>
          <cell r="K790" t="str">
            <v>社会福祉法人豊資会</v>
          </cell>
          <cell r="L790" t="str">
            <v>事務課　課長　緒方　健一</v>
          </cell>
          <cell r="R790">
            <v>4073600514</v>
          </cell>
          <cell r="S790" t="str">
            <v>グループホームどんぐり</v>
          </cell>
          <cell r="T790" t="str">
            <v>古賀市青柳町８０３番地</v>
          </cell>
          <cell r="U790" t="str">
            <v>認知症対応型共同生活介護</v>
          </cell>
          <cell r="V790" t="str">
            <v>4073600514認知症対応型共同生活介護</v>
          </cell>
          <cell r="W790">
            <v>12.4</v>
          </cell>
          <cell r="AH790" t="str">
            <v>カナミッククラウドサービス</v>
          </cell>
          <cell r="AI790" t="str">
            <v>(株)カナミックネットワーク</v>
          </cell>
          <cell r="AO790">
            <v>44438</v>
          </cell>
          <cell r="AQ790">
            <v>421715</v>
          </cell>
          <cell r="AR790" t="str">
            <v>４分の３</v>
          </cell>
          <cell r="AS790">
            <v>316000</v>
          </cell>
          <cell r="AT790">
            <v>12.4</v>
          </cell>
          <cell r="AU790">
            <v>1600000</v>
          </cell>
          <cell r="AV790">
            <v>0</v>
          </cell>
          <cell r="AW790">
            <v>0</v>
          </cell>
          <cell r="AX790">
            <v>1600000</v>
          </cell>
          <cell r="AY790">
            <v>316000</v>
          </cell>
          <cell r="BG790">
            <v>316000</v>
          </cell>
          <cell r="BI790" t="str">
            <v>令和　年　月　日</v>
          </cell>
          <cell r="BO790">
            <v>0</v>
          </cell>
          <cell r="BQ790">
            <v>1000000</v>
          </cell>
          <cell r="BR790">
            <v>0</v>
          </cell>
          <cell r="BS790">
            <v>0</v>
          </cell>
          <cell r="BW790">
            <v>0</v>
          </cell>
          <cell r="BY790" t="str">
            <v>令和　年　月　日</v>
          </cell>
          <cell r="CL790">
            <v>316000</v>
          </cell>
          <cell r="CR790" t="str">
            <v>4分の3</v>
          </cell>
          <cell r="CS790">
            <v>0</v>
          </cell>
          <cell r="CT790">
            <v>12.4</v>
          </cell>
          <cell r="CU790">
            <v>1600000</v>
          </cell>
          <cell r="CV790">
            <v>0</v>
          </cell>
          <cell r="CW790" t="str">
            <v>.</v>
          </cell>
          <cell r="CX790">
            <v>0</v>
          </cell>
          <cell r="CY790">
            <v>0</v>
          </cell>
          <cell r="CZ790">
            <v>0</v>
          </cell>
          <cell r="DE790">
            <v>0</v>
          </cell>
          <cell r="DF790">
            <v>0</v>
          </cell>
          <cell r="DH790" t="str">
            <v/>
          </cell>
          <cell r="DR790" t="e">
            <v>#REF!</v>
          </cell>
          <cell r="DS790" t="e">
            <v>#REF!</v>
          </cell>
          <cell r="DT790">
            <v>1</v>
          </cell>
          <cell r="DU790" t="e">
            <v>#REF!</v>
          </cell>
          <cell r="DV790">
            <v>0</v>
          </cell>
          <cell r="DW790">
            <v>0</v>
          </cell>
          <cell r="DX790">
            <v>0</v>
          </cell>
          <cell r="DY790" t="str">
            <v>今回新規登録</v>
          </cell>
          <cell r="DZ790" t="e">
            <v>#REF!</v>
          </cell>
          <cell r="EA790" t="e">
            <v>#REF!</v>
          </cell>
          <cell r="EB790" t="e">
            <v>#REF!</v>
          </cell>
          <cell r="EC790" t="e">
            <v>#REF!</v>
          </cell>
          <cell r="ED790" t="e">
            <v>#REF!</v>
          </cell>
          <cell r="EE790" t="e">
            <v>#REF!</v>
          </cell>
          <cell r="EF790" t="e">
            <v>#REF!</v>
          </cell>
          <cell r="EG790" t="e">
            <v>#REF!</v>
          </cell>
          <cell r="EH790" t="e">
            <v>#REF!</v>
          </cell>
          <cell r="EI790" t="e">
            <v>#REF!</v>
          </cell>
          <cell r="EJ790" t="e">
            <v>#REF!</v>
          </cell>
          <cell r="EK790" t="e">
            <v>#REF!</v>
          </cell>
          <cell r="EL790" t="e">
            <v>#REF!</v>
          </cell>
          <cell r="EM790" t="e">
            <v>#REF!</v>
          </cell>
          <cell r="EN790" t="e">
            <v>#REF!</v>
          </cell>
          <cell r="EO790" t="e">
            <v>#REF!</v>
          </cell>
          <cell r="EP790" t="e">
            <v>#REF!</v>
          </cell>
          <cell r="EQ790" t="e">
            <v>#REF!</v>
          </cell>
          <cell r="ER790" t="e">
            <v>#REF!</v>
          </cell>
          <cell r="ES790" t="e">
            <v>#REF!</v>
          </cell>
          <cell r="ET790" t="e">
            <v>#REF!</v>
          </cell>
          <cell r="EU790" t="e">
            <v>#REF!</v>
          </cell>
          <cell r="EV790" t="e">
            <v>#REF!</v>
          </cell>
          <cell r="EW790" t="e">
            <v>#REF!</v>
          </cell>
          <cell r="EX790" t="e">
            <v>#REF!</v>
          </cell>
          <cell r="EY790" t="e">
            <v>#REF!</v>
          </cell>
          <cell r="EZ790" t="e">
            <v>#REF!</v>
          </cell>
          <cell r="FA790" t="e">
            <v>#REF!</v>
          </cell>
          <cell r="FB790" t="e">
            <v>#REF!</v>
          </cell>
          <cell r="FC790" t="e">
            <v>#REF!</v>
          </cell>
          <cell r="FD790" t="e">
            <v>#REF!</v>
          </cell>
          <cell r="FE790" t="e">
            <v>#REF!</v>
          </cell>
          <cell r="FF790" t="e">
            <v>#REF!</v>
          </cell>
          <cell r="FG790" t="e">
            <v>#REF!</v>
          </cell>
          <cell r="FH790" t="e">
            <v>#REF!</v>
          </cell>
          <cell r="FI790" t="e">
            <v>#REF!</v>
          </cell>
          <cell r="FJ790" t="e">
            <v>#REF!</v>
          </cell>
          <cell r="FK790" t="e">
            <v>#REF!</v>
          </cell>
          <cell r="FL790" t="e">
            <v>#REF!</v>
          </cell>
          <cell r="FM790" t="e">
            <v>#REF!</v>
          </cell>
          <cell r="FN790" t="e">
            <v>#REF!</v>
          </cell>
          <cell r="FO790" t="e">
            <v>#REF!</v>
          </cell>
          <cell r="FP790" t="e">
            <v>#REF!</v>
          </cell>
          <cell r="FQ790" t="e">
            <v>#REF!</v>
          </cell>
          <cell r="FR790" t="e">
            <v>#REF!</v>
          </cell>
          <cell r="FS790" t="e">
            <v>#REF!</v>
          </cell>
          <cell r="FT790" t="e">
            <v>#REF!</v>
          </cell>
          <cell r="FU790" t="e">
            <v>#REF!</v>
          </cell>
          <cell r="FV790" t="e">
            <v>#REF!</v>
          </cell>
          <cell r="FW790" t="e">
            <v>#REF!</v>
          </cell>
          <cell r="FX790" t="e">
            <v>#REF!</v>
          </cell>
          <cell r="FY790" t="e">
            <v>#REF!</v>
          </cell>
          <cell r="FZ790" t="e">
            <v>#REF!</v>
          </cell>
          <cell r="GA790" t="e">
            <v>#REF!</v>
          </cell>
        </row>
        <row r="791">
          <cell r="A791">
            <v>771</v>
          </cell>
          <cell r="B791">
            <v>6</v>
          </cell>
          <cell r="C791" t="str">
            <v>古賀市青柳町８０３番地</v>
          </cell>
          <cell r="D791" t="str">
            <v>社会福祉法人豊資会</v>
          </cell>
          <cell r="E791" t="str">
            <v>理事長　加藤　豊子</v>
          </cell>
          <cell r="F791" t="str">
            <v>事務課　課長　緒方　健一</v>
          </cell>
          <cell r="G791" t="str">
            <v>092-943-7810</v>
          </cell>
          <cell r="H791" t="str">
            <v>k-ogata@houshikai.or.jp</v>
          </cell>
          <cell r="I791" t="str">
            <v>811-3133</v>
          </cell>
          <cell r="J791" t="str">
            <v>福岡県古賀市青柳町８０３番地</v>
          </cell>
          <cell r="K791" t="str">
            <v>社会福祉法人豊資会</v>
          </cell>
          <cell r="L791" t="str">
            <v>事務課　課長　緒方　健一</v>
          </cell>
          <cell r="R791">
            <v>4073600308</v>
          </cell>
          <cell r="S791" t="str">
            <v>グループホーム花梨</v>
          </cell>
          <cell r="T791" t="str">
            <v>古賀市花見南２－１４－１５</v>
          </cell>
          <cell r="U791" t="str">
            <v>認知症対応型共同生活介護</v>
          </cell>
          <cell r="V791" t="str">
            <v>4073600308認知症対応型共同生活介護</v>
          </cell>
          <cell r="W791">
            <v>8.1999999999999993</v>
          </cell>
          <cell r="AH791" t="str">
            <v>カナミッククラウドサービス</v>
          </cell>
          <cell r="AI791" t="str">
            <v>(株)カナミックネットワーク</v>
          </cell>
          <cell r="AO791">
            <v>44438</v>
          </cell>
          <cell r="AQ791">
            <v>289315</v>
          </cell>
          <cell r="AR791" t="str">
            <v>４分の３</v>
          </cell>
          <cell r="AS791">
            <v>216000</v>
          </cell>
          <cell r="AT791">
            <v>8.1999999999999993</v>
          </cell>
          <cell r="AU791">
            <v>1000000</v>
          </cell>
          <cell r="AV791">
            <v>0</v>
          </cell>
          <cell r="AW791">
            <v>0</v>
          </cell>
          <cell r="AX791">
            <v>1000000</v>
          </cell>
          <cell r="AY791">
            <v>216000</v>
          </cell>
          <cell r="BG791">
            <v>216000</v>
          </cell>
          <cell r="BI791" t="str">
            <v>令和　年　月　日</v>
          </cell>
          <cell r="BO791">
            <v>0</v>
          </cell>
          <cell r="BQ791">
            <v>1000000</v>
          </cell>
          <cell r="BR791">
            <v>0</v>
          </cell>
          <cell r="BS791">
            <v>0</v>
          </cell>
          <cell r="BW791">
            <v>0</v>
          </cell>
          <cell r="BY791" t="str">
            <v>令和　年　月　日</v>
          </cell>
          <cell r="CL791">
            <v>216000</v>
          </cell>
          <cell r="CR791" t="str">
            <v>4分の3</v>
          </cell>
          <cell r="CS791">
            <v>0</v>
          </cell>
          <cell r="CT791">
            <v>8.1999999999999993</v>
          </cell>
          <cell r="CU791">
            <v>1000000</v>
          </cell>
          <cell r="CV791">
            <v>0</v>
          </cell>
          <cell r="CW791" t="str">
            <v>.</v>
          </cell>
          <cell r="CX791">
            <v>0</v>
          </cell>
          <cell r="CY791">
            <v>0</v>
          </cell>
          <cell r="CZ791">
            <v>0</v>
          </cell>
          <cell r="DE791">
            <v>0</v>
          </cell>
          <cell r="DF791">
            <v>0</v>
          </cell>
          <cell r="DH791" t="str">
            <v/>
          </cell>
          <cell r="DR791" t="e">
            <v>#REF!</v>
          </cell>
          <cell r="DS791" t="e">
            <v>#REF!</v>
          </cell>
          <cell r="DT791">
            <v>1</v>
          </cell>
          <cell r="DU791" t="e">
            <v>#REF!</v>
          </cell>
          <cell r="DV791">
            <v>0</v>
          </cell>
          <cell r="DW791">
            <v>0</v>
          </cell>
          <cell r="DX791">
            <v>0</v>
          </cell>
          <cell r="DY791" t="str">
            <v>今回新規登録</v>
          </cell>
          <cell r="DZ791" t="e">
            <v>#REF!</v>
          </cell>
          <cell r="EA791" t="e">
            <v>#REF!</v>
          </cell>
          <cell r="EB791" t="e">
            <v>#REF!</v>
          </cell>
          <cell r="EC791" t="e">
            <v>#REF!</v>
          </cell>
          <cell r="ED791" t="e">
            <v>#REF!</v>
          </cell>
          <cell r="EE791" t="e">
            <v>#REF!</v>
          </cell>
          <cell r="EF791" t="e">
            <v>#REF!</v>
          </cell>
          <cell r="EG791" t="e">
            <v>#REF!</v>
          </cell>
          <cell r="EH791" t="e">
            <v>#REF!</v>
          </cell>
          <cell r="EI791" t="e">
            <v>#REF!</v>
          </cell>
          <cell r="EJ791" t="e">
            <v>#REF!</v>
          </cell>
          <cell r="EK791" t="e">
            <v>#REF!</v>
          </cell>
          <cell r="EL791" t="e">
            <v>#REF!</v>
          </cell>
          <cell r="EM791" t="e">
            <v>#REF!</v>
          </cell>
          <cell r="EN791" t="e">
            <v>#REF!</v>
          </cell>
          <cell r="EO791" t="e">
            <v>#REF!</v>
          </cell>
          <cell r="EP791" t="e">
            <v>#REF!</v>
          </cell>
          <cell r="EQ791" t="e">
            <v>#REF!</v>
          </cell>
          <cell r="ER791" t="e">
            <v>#REF!</v>
          </cell>
          <cell r="ES791" t="e">
            <v>#REF!</v>
          </cell>
          <cell r="ET791" t="e">
            <v>#REF!</v>
          </cell>
          <cell r="EU791" t="e">
            <v>#REF!</v>
          </cell>
          <cell r="EV791" t="e">
            <v>#REF!</v>
          </cell>
          <cell r="EW791" t="e">
            <v>#REF!</v>
          </cell>
          <cell r="EX791" t="e">
            <v>#REF!</v>
          </cell>
          <cell r="EY791" t="e">
            <v>#REF!</v>
          </cell>
          <cell r="EZ791" t="e">
            <v>#REF!</v>
          </cell>
          <cell r="FA791" t="e">
            <v>#REF!</v>
          </cell>
          <cell r="FB791" t="e">
            <v>#REF!</v>
          </cell>
          <cell r="FC791" t="e">
            <v>#REF!</v>
          </cell>
          <cell r="FD791" t="e">
            <v>#REF!</v>
          </cell>
          <cell r="FE791" t="e">
            <v>#REF!</v>
          </cell>
          <cell r="FF791" t="e">
            <v>#REF!</v>
          </cell>
          <cell r="FG791" t="e">
            <v>#REF!</v>
          </cell>
          <cell r="FH791" t="e">
            <v>#REF!</v>
          </cell>
          <cell r="FI791" t="e">
            <v>#REF!</v>
          </cell>
          <cell r="FJ791" t="e">
            <v>#REF!</v>
          </cell>
          <cell r="FK791" t="e">
            <v>#REF!</v>
          </cell>
          <cell r="FL791" t="e">
            <v>#REF!</v>
          </cell>
          <cell r="FM791" t="e">
            <v>#REF!</v>
          </cell>
          <cell r="FN791" t="e">
            <v>#REF!</v>
          </cell>
          <cell r="FO791" t="e">
            <v>#REF!</v>
          </cell>
          <cell r="FP791" t="e">
            <v>#REF!</v>
          </cell>
          <cell r="FQ791" t="e">
            <v>#REF!</v>
          </cell>
          <cell r="FR791" t="e">
            <v>#REF!</v>
          </cell>
          <cell r="FS791" t="e">
            <v>#REF!</v>
          </cell>
          <cell r="FT791" t="e">
            <v>#REF!</v>
          </cell>
          <cell r="FU791" t="e">
            <v>#REF!</v>
          </cell>
          <cell r="FV791" t="e">
            <v>#REF!</v>
          </cell>
          <cell r="FW791" t="e">
            <v>#REF!</v>
          </cell>
          <cell r="FX791" t="e">
            <v>#REF!</v>
          </cell>
          <cell r="FY791" t="e">
            <v>#REF!</v>
          </cell>
          <cell r="FZ791" t="e">
            <v>#REF!</v>
          </cell>
          <cell r="GA791" t="e">
            <v>#REF!</v>
          </cell>
        </row>
        <row r="792">
          <cell r="A792">
            <v>772</v>
          </cell>
          <cell r="B792">
            <v>7</v>
          </cell>
          <cell r="C792" t="str">
            <v>古賀市青柳町８０３番地</v>
          </cell>
          <cell r="D792" t="str">
            <v>社会福祉法人豊資会</v>
          </cell>
          <cell r="E792" t="str">
            <v>理事長　加藤　豊子</v>
          </cell>
          <cell r="F792" t="str">
            <v>事務課　課長　緒方　健一</v>
          </cell>
          <cell r="G792" t="str">
            <v>092-943-7810</v>
          </cell>
          <cell r="H792" t="str">
            <v>k-ogata@houshikai.or.jp</v>
          </cell>
          <cell r="I792" t="str">
            <v>811-3133</v>
          </cell>
          <cell r="J792" t="str">
            <v>福岡県古賀市青柳町８０３番地</v>
          </cell>
          <cell r="K792" t="str">
            <v>社会福祉法人豊資会</v>
          </cell>
          <cell r="L792" t="str">
            <v>事務課　課長　緒方　健一</v>
          </cell>
          <cell r="R792">
            <v>4073600506</v>
          </cell>
          <cell r="S792" t="str">
            <v>豊資会訪問介護ステーション</v>
          </cell>
          <cell r="T792" t="str">
            <v>古賀市花見南１－２－１５</v>
          </cell>
          <cell r="U792" t="str">
            <v>訪問介護</v>
          </cell>
          <cell r="V792" t="str">
            <v>4073600506訪問介護</v>
          </cell>
          <cell r="W792">
            <v>15</v>
          </cell>
          <cell r="AH792" t="str">
            <v>カナミッククラウドサービス</v>
          </cell>
          <cell r="AI792" t="str">
            <v>(株)カナミックネットワーク</v>
          </cell>
          <cell r="AO792">
            <v>44438</v>
          </cell>
          <cell r="AQ792">
            <v>249975</v>
          </cell>
          <cell r="AR792" t="str">
            <v>４分の３</v>
          </cell>
          <cell r="AS792">
            <v>187000</v>
          </cell>
          <cell r="AT792">
            <v>15</v>
          </cell>
          <cell r="AU792">
            <v>1600000</v>
          </cell>
          <cell r="AV792">
            <v>0</v>
          </cell>
          <cell r="AW792">
            <v>0</v>
          </cell>
          <cell r="AX792">
            <v>1600000</v>
          </cell>
          <cell r="AY792">
            <v>187000</v>
          </cell>
          <cell r="BG792">
            <v>187000</v>
          </cell>
          <cell r="BI792" t="str">
            <v>令和　年　月　日</v>
          </cell>
          <cell r="BO792">
            <v>0</v>
          </cell>
          <cell r="BQ792">
            <v>1000000</v>
          </cell>
          <cell r="BR792">
            <v>0</v>
          </cell>
          <cell r="BS792">
            <v>0</v>
          </cell>
          <cell r="BW792">
            <v>0</v>
          </cell>
          <cell r="BY792" t="str">
            <v>令和　年　月　日</v>
          </cell>
          <cell r="CL792">
            <v>187000</v>
          </cell>
          <cell r="CR792" t="str">
            <v>4分の3</v>
          </cell>
          <cell r="CS792">
            <v>0</v>
          </cell>
          <cell r="CT792">
            <v>15</v>
          </cell>
          <cell r="CU792">
            <v>1600000</v>
          </cell>
          <cell r="CV792">
            <v>0</v>
          </cell>
          <cell r="CW792" t="str">
            <v>.</v>
          </cell>
          <cell r="CX792">
            <v>0</v>
          </cell>
          <cell r="CY792">
            <v>0</v>
          </cell>
          <cell r="CZ792">
            <v>0</v>
          </cell>
          <cell r="DE792">
            <v>0</v>
          </cell>
          <cell r="DF792">
            <v>0</v>
          </cell>
          <cell r="DH792" t="str">
            <v/>
          </cell>
          <cell r="DR792" t="e">
            <v>#REF!</v>
          </cell>
          <cell r="DS792" t="e">
            <v>#REF!</v>
          </cell>
          <cell r="DT792">
            <v>1</v>
          </cell>
          <cell r="DU792" t="e">
            <v>#REF!</v>
          </cell>
          <cell r="DV792">
            <v>0</v>
          </cell>
          <cell r="DW792">
            <v>0</v>
          </cell>
          <cell r="DX792">
            <v>0</v>
          </cell>
          <cell r="DY792" t="str">
            <v>今回新規登録</v>
          </cell>
          <cell r="DZ792" t="e">
            <v>#REF!</v>
          </cell>
          <cell r="EA792" t="e">
            <v>#REF!</v>
          </cell>
          <cell r="EB792" t="e">
            <v>#REF!</v>
          </cell>
          <cell r="EC792" t="e">
            <v>#REF!</v>
          </cell>
          <cell r="ED792" t="e">
            <v>#REF!</v>
          </cell>
          <cell r="EE792" t="e">
            <v>#REF!</v>
          </cell>
          <cell r="EF792" t="e">
            <v>#REF!</v>
          </cell>
          <cell r="EG792" t="e">
            <v>#REF!</v>
          </cell>
          <cell r="EH792" t="e">
            <v>#REF!</v>
          </cell>
          <cell r="EI792" t="e">
            <v>#REF!</v>
          </cell>
          <cell r="EJ792" t="e">
            <v>#REF!</v>
          </cell>
          <cell r="EK792" t="e">
            <v>#REF!</v>
          </cell>
          <cell r="EL792" t="e">
            <v>#REF!</v>
          </cell>
          <cell r="EM792" t="e">
            <v>#REF!</v>
          </cell>
          <cell r="EN792" t="e">
            <v>#REF!</v>
          </cell>
          <cell r="EO792" t="e">
            <v>#REF!</v>
          </cell>
          <cell r="EP792" t="e">
            <v>#REF!</v>
          </cell>
          <cell r="EQ792" t="e">
            <v>#REF!</v>
          </cell>
          <cell r="ER792" t="e">
            <v>#REF!</v>
          </cell>
          <cell r="ES792" t="e">
            <v>#REF!</v>
          </cell>
          <cell r="ET792" t="e">
            <v>#REF!</v>
          </cell>
          <cell r="EU792" t="e">
            <v>#REF!</v>
          </cell>
          <cell r="EV792" t="e">
            <v>#REF!</v>
          </cell>
          <cell r="EW792" t="e">
            <v>#REF!</v>
          </cell>
          <cell r="EX792" t="e">
            <v>#REF!</v>
          </cell>
          <cell r="EY792" t="e">
            <v>#REF!</v>
          </cell>
          <cell r="EZ792" t="e">
            <v>#REF!</v>
          </cell>
          <cell r="FA792" t="e">
            <v>#REF!</v>
          </cell>
          <cell r="FB792" t="e">
            <v>#REF!</v>
          </cell>
          <cell r="FC792" t="e">
            <v>#REF!</v>
          </cell>
          <cell r="FD792" t="e">
            <v>#REF!</v>
          </cell>
          <cell r="FE792" t="e">
            <v>#REF!</v>
          </cell>
          <cell r="FF792" t="e">
            <v>#REF!</v>
          </cell>
          <cell r="FG792" t="e">
            <v>#REF!</v>
          </cell>
          <cell r="FH792" t="e">
            <v>#REF!</v>
          </cell>
          <cell r="FI792" t="e">
            <v>#REF!</v>
          </cell>
          <cell r="FJ792" t="e">
            <v>#REF!</v>
          </cell>
          <cell r="FK792" t="e">
            <v>#REF!</v>
          </cell>
          <cell r="FL792" t="e">
            <v>#REF!</v>
          </cell>
          <cell r="FM792" t="e">
            <v>#REF!</v>
          </cell>
          <cell r="FN792" t="e">
            <v>#REF!</v>
          </cell>
          <cell r="FO792" t="e">
            <v>#REF!</v>
          </cell>
          <cell r="FP792" t="e">
            <v>#REF!</v>
          </cell>
          <cell r="FQ792" t="e">
            <v>#REF!</v>
          </cell>
          <cell r="FR792" t="e">
            <v>#REF!</v>
          </cell>
          <cell r="FS792" t="e">
            <v>#REF!</v>
          </cell>
          <cell r="FT792" t="e">
            <v>#REF!</v>
          </cell>
          <cell r="FU792" t="e">
            <v>#REF!</v>
          </cell>
          <cell r="FV792" t="e">
            <v>#REF!</v>
          </cell>
          <cell r="FW792" t="e">
            <v>#REF!</v>
          </cell>
          <cell r="FX792" t="e">
            <v>#REF!</v>
          </cell>
          <cell r="FY792" t="e">
            <v>#REF!</v>
          </cell>
          <cell r="FZ792" t="e">
            <v>#REF!</v>
          </cell>
          <cell r="GA792" t="e">
            <v>#REF!</v>
          </cell>
        </row>
        <row r="793">
          <cell r="A793">
            <v>773</v>
          </cell>
          <cell r="B793">
            <v>8</v>
          </cell>
          <cell r="C793" t="str">
            <v>古賀市青柳町８０３番地</v>
          </cell>
          <cell r="D793" t="str">
            <v>社会福祉法人豊資会</v>
          </cell>
          <cell r="E793" t="str">
            <v>理事長　加藤　豊子</v>
          </cell>
          <cell r="F793" t="str">
            <v>事務課　課長　緒方　健一</v>
          </cell>
          <cell r="G793" t="str">
            <v>092-943-7810</v>
          </cell>
          <cell r="H793" t="str">
            <v>k-ogata@houshikai.or.jp</v>
          </cell>
          <cell r="I793" t="str">
            <v>811-3133</v>
          </cell>
          <cell r="J793" t="str">
            <v>福岡県古賀市青柳町８０３番地</v>
          </cell>
          <cell r="K793" t="str">
            <v>社会福祉法人豊資会</v>
          </cell>
          <cell r="L793" t="str">
            <v>事務課　課長　緒方　健一</v>
          </cell>
          <cell r="R793">
            <v>4093600049</v>
          </cell>
          <cell r="S793" t="str">
            <v>豊資会定期巡回訪問介護ステーション</v>
          </cell>
          <cell r="T793" t="str">
            <v>古賀市花見南１－２－１５</v>
          </cell>
          <cell r="U793" t="str">
            <v>定期巡回・随時対応型訪問介護看護</v>
          </cell>
          <cell r="V793" t="str">
            <v>4093600049定期巡回・随時対応型訪問介護看護</v>
          </cell>
          <cell r="W793">
            <v>15</v>
          </cell>
          <cell r="AH793" t="str">
            <v>カナミッククラウドサービス</v>
          </cell>
          <cell r="AI793" t="str">
            <v>(株)カナミックネットワーク</v>
          </cell>
          <cell r="AO793">
            <v>44438</v>
          </cell>
          <cell r="AQ793">
            <v>249975</v>
          </cell>
          <cell r="AR793" t="str">
            <v>４分の３</v>
          </cell>
          <cell r="AS793">
            <v>187000</v>
          </cell>
          <cell r="AT793">
            <v>15</v>
          </cell>
          <cell r="AU793">
            <v>1600000</v>
          </cell>
          <cell r="AV793">
            <v>0</v>
          </cell>
          <cell r="AW793">
            <v>0</v>
          </cell>
          <cell r="AX793">
            <v>1600000</v>
          </cell>
          <cell r="AY793">
            <v>187000</v>
          </cell>
          <cell r="BG793">
            <v>187000</v>
          </cell>
          <cell r="BI793" t="str">
            <v>令和　年　月　日</v>
          </cell>
          <cell r="BO793">
            <v>0</v>
          </cell>
          <cell r="BQ793">
            <v>1000000</v>
          </cell>
          <cell r="BR793">
            <v>0</v>
          </cell>
          <cell r="BS793">
            <v>0</v>
          </cell>
          <cell r="BW793">
            <v>0</v>
          </cell>
          <cell r="BY793" t="str">
            <v>令和　年　月　日</v>
          </cell>
          <cell r="CL793">
            <v>187000</v>
          </cell>
          <cell r="CR793" t="str">
            <v>4分の3</v>
          </cell>
          <cell r="CS793">
            <v>0</v>
          </cell>
          <cell r="CT793">
            <v>15</v>
          </cell>
          <cell r="CU793">
            <v>1600000</v>
          </cell>
          <cell r="CV793">
            <v>0</v>
          </cell>
          <cell r="CW793" t="str">
            <v>.</v>
          </cell>
          <cell r="CX793">
            <v>0</v>
          </cell>
          <cell r="CY793">
            <v>0</v>
          </cell>
          <cell r="CZ793">
            <v>0</v>
          </cell>
          <cell r="DE793">
            <v>0</v>
          </cell>
          <cell r="DF793">
            <v>0</v>
          </cell>
          <cell r="DH793" t="str">
            <v/>
          </cell>
          <cell r="DR793" t="e">
            <v>#REF!</v>
          </cell>
          <cell r="DS793" t="e">
            <v>#REF!</v>
          </cell>
          <cell r="DT793">
            <v>1</v>
          </cell>
          <cell r="DU793" t="e">
            <v>#REF!</v>
          </cell>
          <cell r="DV793">
            <v>0</v>
          </cell>
          <cell r="DW793">
            <v>0</v>
          </cell>
          <cell r="DX793">
            <v>0</v>
          </cell>
          <cell r="DY793" t="str">
            <v>今回新規登録</v>
          </cell>
          <cell r="DZ793" t="e">
            <v>#REF!</v>
          </cell>
          <cell r="EA793" t="e">
            <v>#REF!</v>
          </cell>
          <cell r="EB793" t="e">
            <v>#REF!</v>
          </cell>
          <cell r="EC793" t="e">
            <v>#REF!</v>
          </cell>
          <cell r="ED793" t="e">
            <v>#REF!</v>
          </cell>
          <cell r="EE793" t="e">
            <v>#REF!</v>
          </cell>
          <cell r="EF793" t="e">
            <v>#REF!</v>
          </cell>
          <cell r="EG793" t="e">
            <v>#REF!</v>
          </cell>
          <cell r="EH793" t="e">
            <v>#REF!</v>
          </cell>
          <cell r="EI793" t="e">
            <v>#REF!</v>
          </cell>
          <cell r="EJ793" t="e">
            <v>#REF!</v>
          </cell>
          <cell r="EK793" t="e">
            <v>#REF!</v>
          </cell>
          <cell r="EL793" t="e">
            <v>#REF!</v>
          </cell>
          <cell r="EM793" t="e">
            <v>#REF!</v>
          </cell>
          <cell r="EN793" t="e">
            <v>#REF!</v>
          </cell>
          <cell r="EO793" t="e">
            <v>#REF!</v>
          </cell>
          <cell r="EP793" t="e">
            <v>#REF!</v>
          </cell>
          <cell r="EQ793" t="e">
            <v>#REF!</v>
          </cell>
          <cell r="ER793" t="e">
            <v>#REF!</v>
          </cell>
          <cell r="ES793" t="e">
            <v>#REF!</v>
          </cell>
          <cell r="ET793" t="e">
            <v>#REF!</v>
          </cell>
          <cell r="EU793" t="e">
            <v>#REF!</v>
          </cell>
          <cell r="EV793" t="e">
            <v>#REF!</v>
          </cell>
          <cell r="EW793" t="e">
            <v>#REF!</v>
          </cell>
          <cell r="EX793" t="e">
            <v>#REF!</v>
          </cell>
          <cell r="EY793" t="e">
            <v>#REF!</v>
          </cell>
          <cell r="EZ793" t="e">
            <v>#REF!</v>
          </cell>
          <cell r="FA793" t="e">
            <v>#REF!</v>
          </cell>
          <cell r="FB793" t="e">
            <v>#REF!</v>
          </cell>
          <cell r="FC793" t="e">
            <v>#REF!</v>
          </cell>
          <cell r="FD793" t="e">
            <v>#REF!</v>
          </cell>
          <cell r="FE793" t="e">
            <v>#REF!</v>
          </cell>
          <cell r="FF793" t="e">
            <v>#REF!</v>
          </cell>
          <cell r="FG793" t="e">
            <v>#REF!</v>
          </cell>
          <cell r="FH793" t="e">
            <v>#REF!</v>
          </cell>
          <cell r="FI793" t="e">
            <v>#REF!</v>
          </cell>
          <cell r="FJ793" t="e">
            <v>#REF!</v>
          </cell>
          <cell r="FK793" t="e">
            <v>#REF!</v>
          </cell>
          <cell r="FL793" t="e">
            <v>#REF!</v>
          </cell>
          <cell r="FM793" t="e">
            <v>#REF!</v>
          </cell>
          <cell r="FN793" t="e">
            <v>#REF!</v>
          </cell>
          <cell r="FO793" t="e">
            <v>#REF!</v>
          </cell>
          <cell r="FP793" t="e">
            <v>#REF!</v>
          </cell>
          <cell r="FQ793" t="e">
            <v>#REF!</v>
          </cell>
          <cell r="FR793" t="e">
            <v>#REF!</v>
          </cell>
          <cell r="FS793" t="e">
            <v>#REF!</v>
          </cell>
          <cell r="FT793" t="e">
            <v>#REF!</v>
          </cell>
          <cell r="FU793" t="e">
            <v>#REF!</v>
          </cell>
          <cell r="FV793" t="e">
            <v>#REF!</v>
          </cell>
          <cell r="FW793" t="e">
            <v>#REF!</v>
          </cell>
          <cell r="FX793" t="e">
            <v>#REF!</v>
          </cell>
          <cell r="FY793" t="e">
            <v>#REF!</v>
          </cell>
          <cell r="FZ793" t="e">
            <v>#REF!</v>
          </cell>
          <cell r="GA793" t="e">
            <v>#REF!</v>
          </cell>
        </row>
        <row r="794">
          <cell r="A794">
            <v>774</v>
          </cell>
          <cell r="B794">
            <v>9</v>
          </cell>
          <cell r="C794" t="str">
            <v>古賀市青柳町８０３番地</v>
          </cell>
          <cell r="D794" t="str">
            <v>社会福祉法人豊資会</v>
          </cell>
          <cell r="E794" t="str">
            <v>理事長　加藤　豊子</v>
          </cell>
          <cell r="F794" t="str">
            <v>事務課　課長　緒方　健一</v>
          </cell>
          <cell r="G794" t="str">
            <v>092-943-7810</v>
          </cell>
          <cell r="H794" t="str">
            <v>k-ogata@houshikai.or.jp</v>
          </cell>
          <cell r="I794" t="str">
            <v>811-3133</v>
          </cell>
          <cell r="J794" t="str">
            <v>福岡県古賀市青柳町８０３番地</v>
          </cell>
          <cell r="K794" t="str">
            <v>社会福祉法人豊資会</v>
          </cell>
          <cell r="L794" t="str">
            <v>事務課　課長　緒方　健一</v>
          </cell>
          <cell r="R794">
            <v>4073600498</v>
          </cell>
          <cell r="S794" t="str">
            <v>ショートステイどんぐり</v>
          </cell>
          <cell r="T794" t="str">
            <v>古賀市青柳町８０３番地</v>
          </cell>
          <cell r="U794" t="str">
            <v>短期入所生活介護</v>
          </cell>
          <cell r="V794" t="str">
            <v>4073600498短期入所生活介護</v>
          </cell>
          <cell r="W794">
            <v>5.7</v>
          </cell>
          <cell r="AH794" t="str">
            <v>カナミッククラウドサービス</v>
          </cell>
          <cell r="AI794" t="str">
            <v>(株)カナミックネットワーク</v>
          </cell>
          <cell r="AO794">
            <v>44438</v>
          </cell>
          <cell r="AQ794">
            <v>216975</v>
          </cell>
          <cell r="AR794" t="str">
            <v>４分の３</v>
          </cell>
          <cell r="AS794">
            <v>162000</v>
          </cell>
          <cell r="AT794">
            <v>5.7</v>
          </cell>
          <cell r="AU794">
            <v>1000000</v>
          </cell>
          <cell r="AV794">
            <v>0</v>
          </cell>
          <cell r="AW794">
            <v>0</v>
          </cell>
          <cell r="AX794">
            <v>1000000</v>
          </cell>
          <cell r="AY794">
            <v>162000</v>
          </cell>
          <cell r="BG794">
            <v>162000</v>
          </cell>
          <cell r="BI794" t="str">
            <v>令和　年　月　日</v>
          </cell>
          <cell r="BO794">
            <v>0</v>
          </cell>
          <cell r="BQ794">
            <v>1000000</v>
          </cell>
          <cell r="BR794">
            <v>0</v>
          </cell>
          <cell r="BS794">
            <v>0</v>
          </cell>
          <cell r="BW794">
            <v>0</v>
          </cell>
          <cell r="BY794" t="str">
            <v>令和　年　月　日</v>
          </cell>
          <cell r="CL794">
            <v>162000</v>
          </cell>
          <cell r="CR794" t="str">
            <v>4分の3</v>
          </cell>
          <cell r="CS794">
            <v>0</v>
          </cell>
          <cell r="CT794">
            <v>5.7</v>
          </cell>
          <cell r="CU794">
            <v>1000000</v>
          </cell>
          <cell r="CV794">
            <v>0</v>
          </cell>
          <cell r="CW794" t="str">
            <v>.</v>
          </cell>
          <cell r="CX794">
            <v>0</v>
          </cell>
          <cell r="CY794">
            <v>0</v>
          </cell>
          <cell r="CZ794">
            <v>0</v>
          </cell>
          <cell r="DE794">
            <v>0</v>
          </cell>
          <cell r="DF794">
            <v>0</v>
          </cell>
          <cell r="DH794" t="str">
            <v/>
          </cell>
          <cell r="DR794" t="e">
            <v>#REF!</v>
          </cell>
          <cell r="DS794" t="e">
            <v>#REF!</v>
          </cell>
          <cell r="DT794">
            <v>1</v>
          </cell>
          <cell r="DU794" t="e">
            <v>#REF!</v>
          </cell>
          <cell r="DV794">
            <v>0</v>
          </cell>
          <cell r="DW794">
            <v>0</v>
          </cell>
          <cell r="DX794">
            <v>0</v>
          </cell>
          <cell r="DY794" t="str">
            <v>今回新規登録</v>
          </cell>
          <cell r="DZ794" t="e">
            <v>#REF!</v>
          </cell>
          <cell r="EA794" t="e">
            <v>#REF!</v>
          </cell>
          <cell r="EB794" t="e">
            <v>#REF!</v>
          </cell>
          <cell r="EC794" t="e">
            <v>#REF!</v>
          </cell>
          <cell r="ED794" t="e">
            <v>#REF!</v>
          </cell>
          <cell r="EE794" t="e">
            <v>#REF!</v>
          </cell>
          <cell r="EF794" t="e">
            <v>#REF!</v>
          </cell>
          <cell r="EG794" t="e">
            <v>#REF!</v>
          </cell>
          <cell r="EH794" t="e">
            <v>#REF!</v>
          </cell>
          <cell r="EI794" t="e">
            <v>#REF!</v>
          </cell>
          <cell r="EJ794" t="e">
            <v>#REF!</v>
          </cell>
          <cell r="EK794" t="e">
            <v>#REF!</v>
          </cell>
          <cell r="EL794" t="e">
            <v>#REF!</v>
          </cell>
          <cell r="EM794" t="e">
            <v>#REF!</v>
          </cell>
          <cell r="EN794" t="e">
            <v>#REF!</v>
          </cell>
          <cell r="EO794" t="e">
            <v>#REF!</v>
          </cell>
          <cell r="EP794" t="e">
            <v>#REF!</v>
          </cell>
          <cell r="EQ794" t="e">
            <v>#REF!</v>
          </cell>
          <cell r="ER794" t="e">
            <v>#REF!</v>
          </cell>
          <cell r="ES794" t="e">
            <v>#REF!</v>
          </cell>
          <cell r="ET794" t="e">
            <v>#REF!</v>
          </cell>
          <cell r="EU794" t="e">
            <v>#REF!</v>
          </cell>
          <cell r="EV794" t="e">
            <v>#REF!</v>
          </cell>
          <cell r="EW794" t="e">
            <v>#REF!</v>
          </cell>
          <cell r="EX794" t="e">
            <v>#REF!</v>
          </cell>
          <cell r="EY794" t="e">
            <v>#REF!</v>
          </cell>
          <cell r="EZ794" t="e">
            <v>#REF!</v>
          </cell>
          <cell r="FA794" t="e">
            <v>#REF!</v>
          </cell>
          <cell r="FB794" t="e">
            <v>#REF!</v>
          </cell>
          <cell r="FC794" t="e">
            <v>#REF!</v>
          </cell>
          <cell r="FD794" t="e">
            <v>#REF!</v>
          </cell>
          <cell r="FE794" t="e">
            <v>#REF!</v>
          </cell>
          <cell r="FF794" t="e">
            <v>#REF!</v>
          </cell>
          <cell r="FG794" t="e">
            <v>#REF!</v>
          </cell>
          <cell r="FH794" t="e">
            <v>#REF!</v>
          </cell>
          <cell r="FI794" t="e">
            <v>#REF!</v>
          </cell>
          <cell r="FJ794" t="e">
            <v>#REF!</v>
          </cell>
          <cell r="FK794" t="e">
            <v>#REF!</v>
          </cell>
          <cell r="FL794" t="e">
            <v>#REF!</v>
          </cell>
          <cell r="FM794" t="e">
            <v>#REF!</v>
          </cell>
          <cell r="FN794" t="e">
            <v>#REF!</v>
          </cell>
          <cell r="FO794" t="e">
            <v>#REF!</v>
          </cell>
          <cell r="FP794" t="e">
            <v>#REF!</v>
          </cell>
          <cell r="FQ794" t="e">
            <v>#REF!</v>
          </cell>
          <cell r="FR794" t="e">
            <v>#REF!</v>
          </cell>
          <cell r="FS794" t="e">
            <v>#REF!</v>
          </cell>
          <cell r="FT794" t="e">
            <v>#REF!</v>
          </cell>
          <cell r="FU794" t="e">
            <v>#REF!</v>
          </cell>
          <cell r="FV794" t="e">
            <v>#REF!</v>
          </cell>
          <cell r="FW794" t="e">
            <v>#REF!</v>
          </cell>
          <cell r="FX794" t="e">
            <v>#REF!</v>
          </cell>
          <cell r="FY794" t="e">
            <v>#REF!</v>
          </cell>
          <cell r="FZ794" t="e">
            <v>#REF!</v>
          </cell>
          <cell r="GA794" t="e">
            <v>#REF!</v>
          </cell>
        </row>
        <row r="795">
          <cell r="A795">
            <v>776</v>
          </cell>
          <cell r="B795">
            <v>2</v>
          </cell>
          <cell r="C795" t="str">
            <v>飯塚市花瀬１５７番地１</v>
          </cell>
          <cell r="D795" t="str">
            <v>社会福祉法人　いい穂会</v>
          </cell>
          <cell r="E795" t="str">
            <v>理事長　豊永　次郎</v>
          </cell>
          <cell r="F795" t="str">
            <v>事務長　船津　祐平</v>
          </cell>
          <cell r="G795" t="str">
            <v>0948-29-5850</v>
          </cell>
          <cell r="H795" t="str">
            <v>iiho-3@iihokai.com</v>
          </cell>
          <cell r="I795" t="str">
            <v>820-0045</v>
          </cell>
          <cell r="J795" t="str">
            <v>福岡県飯塚市花瀬１５７番地１</v>
          </cell>
          <cell r="K795" t="str">
            <v>社会福祉法人　いい穂会</v>
          </cell>
          <cell r="L795" t="str">
            <v>事務長　船津　祐平</v>
          </cell>
          <cell r="R795">
            <v>4071800272</v>
          </cell>
          <cell r="S795" t="str">
            <v>ショートステイいいづか</v>
          </cell>
          <cell r="T795" t="str">
            <v>飯塚市花瀬１５７番地１</v>
          </cell>
          <cell r="U795" t="str">
            <v>短期入所生活介護</v>
          </cell>
          <cell r="V795" t="str">
            <v>4071800272短期入所生活介護</v>
          </cell>
          <cell r="W795">
            <v>22</v>
          </cell>
          <cell r="AH795" t="str">
            <v>ほのぼのNEXT</v>
          </cell>
          <cell r="AI795" t="str">
            <v>NDソフトウェア(株)</v>
          </cell>
          <cell r="AO795">
            <v>44438</v>
          </cell>
          <cell r="AQ795">
            <v>2178220</v>
          </cell>
          <cell r="AR795" t="str">
            <v>４分の３</v>
          </cell>
          <cell r="AS795">
            <v>1633000</v>
          </cell>
          <cell r="AT795">
            <v>22</v>
          </cell>
          <cell r="AU795">
            <v>2000000</v>
          </cell>
          <cell r="AV795">
            <v>0</v>
          </cell>
          <cell r="AW795">
            <v>0</v>
          </cell>
          <cell r="AX795">
            <v>2000000</v>
          </cell>
          <cell r="AY795">
            <v>1633000</v>
          </cell>
          <cell r="BG795">
            <v>1633000</v>
          </cell>
          <cell r="BI795" t="str">
            <v>令和　年　月　日</v>
          </cell>
          <cell r="BO795">
            <v>0</v>
          </cell>
          <cell r="BQ795">
            <v>1000000</v>
          </cell>
          <cell r="BR795">
            <v>0</v>
          </cell>
          <cell r="BS795">
            <v>0</v>
          </cell>
          <cell r="BW795">
            <v>0</v>
          </cell>
          <cell r="BY795" t="str">
            <v>令和　年　月　日</v>
          </cell>
          <cell r="CL795">
            <v>1633000</v>
          </cell>
          <cell r="CR795" t="str">
            <v>4分の3</v>
          </cell>
          <cell r="CS795">
            <v>0</v>
          </cell>
          <cell r="CT795">
            <v>22</v>
          </cell>
          <cell r="CU795">
            <v>2000000</v>
          </cell>
          <cell r="CV795">
            <v>0</v>
          </cell>
          <cell r="CW795" t="str">
            <v>.</v>
          </cell>
          <cell r="CX795">
            <v>0</v>
          </cell>
          <cell r="CY795">
            <v>0</v>
          </cell>
          <cell r="CZ795">
            <v>0</v>
          </cell>
          <cell r="DE795">
            <v>0</v>
          </cell>
          <cell r="DF795">
            <v>0</v>
          </cell>
          <cell r="DH795" t="str">
            <v/>
          </cell>
          <cell r="DR795" t="e">
            <v>#REF!</v>
          </cell>
          <cell r="DS795" t="e">
            <v>#REF!</v>
          </cell>
          <cell r="DT795">
            <v>1</v>
          </cell>
          <cell r="DU795" t="e">
            <v>#REF!</v>
          </cell>
          <cell r="DV795">
            <v>0</v>
          </cell>
          <cell r="DW795">
            <v>0</v>
          </cell>
          <cell r="DX795">
            <v>0</v>
          </cell>
          <cell r="DY795" t="str">
            <v>今回新規登録</v>
          </cell>
          <cell r="DZ795" t="e">
            <v>#REF!</v>
          </cell>
          <cell r="EA795" t="e">
            <v>#REF!</v>
          </cell>
          <cell r="EB795" t="e">
            <v>#REF!</v>
          </cell>
          <cell r="EC795" t="e">
            <v>#REF!</v>
          </cell>
          <cell r="ED795" t="e">
            <v>#REF!</v>
          </cell>
          <cell r="EE795" t="e">
            <v>#REF!</v>
          </cell>
          <cell r="EF795" t="e">
            <v>#REF!</v>
          </cell>
          <cell r="EG795" t="e">
            <v>#REF!</v>
          </cell>
          <cell r="EH795" t="e">
            <v>#REF!</v>
          </cell>
          <cell r="EI795" t="e">
            <v>#REF!</v>
          </cell>
          <cell r="EJ795" t="e">
            <v>#REF!</v>
          </cell>
          <cell r="EK795" t="e">
            <v>#REF!</v>
          </cell>
          <cell r="EL795" t="e">
            <v>#REF!</v>
          </cell>
          <cell r="EM795" t="e">
            <v>#REF!</v>
          </cell>
          <cell r="EN795" t="e">
            <v>#REF!</v>
          </cell>
          <cell r="EO795" t="e">
            <v>#REF!</v>
          </cell>
          <cell r="EP795" t="e">
            <v>#REF!</v>
          </cell>
          <cell r="EQ795" t="e">
            <v>#REF!</v>
          </cell>
          <cell r="ER795" t="e">
            <v>#REF!</v>
          </cell>
          <cell r="ES795" t="e">
            <v>#REF!</v>
          </cell>
          <cell r="ET795" t="e">
            <v>#REF!</v>
          </cell>
          <cell r="EU795" t="e">
            <v>#REF!</v>
          </cell>
          <cell r="EV795" t="e">
            <v>#REF!</v>
          </cell>
          <cell r="EW795" t="e">
            <v>#REF!</v>
          </cell>
          <cell r="EX795" t="e">
            <v>#REF!</v>
          </cell>
          <cell r="EY795" t="e">
            <v>#REF!</v>
          </cell>
          <cell r="EZ795" t="e">
            <v>#REF!</v>
          </cell>
          <cell r="FA795" t="e">
            <v>#REF!</v>
          </cell>
          <cell r="FB795" t="e">
            <v>#REF!</v>
          </cell>
          <cell r="FC795" t="e">
            <v>#REF!</v>
          </cell>
          <cell r="FD795" t="e">
            <v>#REF!</v>
          </cell>
          <cell r="FE795" t="e">
            <v>#REF!</v>
          </cell>
          <cell r="FF795" t="e">
            <v>#REF!</v>
          </cell>
          <cell r="FG795" t="e">
            <v>#REF!</v>
          </cell>
          <cell r="FH795" t="e">
            <v>#REF!</v>
          </cell>
          <cell r="FI795" t="e">
            <v>#REF!</v>
          </cell>
          <cell r="FJ795" t="e">
            <v>#REF!</v>
          </cell>
          <cell r="FK795" t="e">
            <v>#REF!</v>
          </cell>
          <cell r="FL795" t="e">
            <v>#REF!</v>
          </cell>
          <cell r="FM795" t="e">
            <v>#REF!</v>
          </cell>
          <cell r="FN795" t="e">
            <v>#REF!</v>
          </cell>
          <cell r="FO795" t="e">
            <v>#REF!</v>
          </cell>
          <cell r="FP795" t="e">
            <v>#REF!</v>
          </cell>
          <cell r="FQ795" t="e">
            <v>#REF!</v>
          </cell>
          <cell r="FR795" t="e">
            <v>#REF!</v>
          </cell>
          <cell r="FS795" t="e">
            <v>#REF!</v>
          </cell>
          <cell r="FT795" t="e">
            <v>#REF!</v>
          </cell>
          <cell r="FU795" t="e">
            <v>#REF!</v>
          </cell>
          <cell r="FV795" t="e">
            <v>#REF!</v>
          </cell>
          <cell r="FW795" t="e">
            <v>#REF!</v>
          </cell>
          <cell r="FX795" t="e">
            <v>#REF!</v>
          </cell>
          <cell r="FY795" t="e">
            <v>#REF!</v>
          </cell>
          <cell r="FZ795" t="e">
            <v>#REF!</v>
          </cell>
          <cell r="GA795" t="e">
            <v>#REF!</v>
          </cell>
        </row>
        <row r="796">
          <cell r="A796">
            <v>777</v>
          </cell>
          <cell r="B796">
            <v>3</v>
          </cell>
          <cell r="C796" t="str">
            <v>飯塚市花瀬１５７番地１</v>
          </cell>
          <cell r="D796" t="str">
            <v>社会福祉法人　いい穂会</v>
          </cell>
          <cell r="E796" t="str">
            <v>理事長　豊永　次郎</v>
          </cell>
          <cell r="F796" t="str">
            <v>事務長　船津　祐平</v>
          </cell>
          <cell r="G796" t="str">
            <v>0948-29-5850</v>
          </cell>
          <cell r="H796" t="str">
            <v>iiho-3@iihokai.com</v>
          </cell>
          <cell r="I796" t="str">
            <v>820-0045</v>
          </cell>
          <cell r="J796" t="str">
            <v>福岡県飯塚市花瀬１５７番地１</v>
          </cell>
          <cell r="K796" t="str">
            <v>社会福祉法人　いい穂会</v>
          </cell>
          <cell r="L796" t="str">
            <v>事務長　船津　祐平</v>
          </cell>
          <cell r="R796">
            <v>4071800264</v>
          </cell>
          <cell r="S796" t="str">
            <v>デイサービスセンターいいづか</v>
          </cell>
          <cell r="T796" t="str">
            <v>飯塚市花瀬１５７番地１</v>
          </cell>
          <cell r="U796" t="str">
            <v>通所介護</v>
          </cell>
          <cell r="V796" t="str">
            <v>4071800264通所介護</v>
          </cell>
          <cell r="W796">
            <v>25</v>
          </cell>
          <cell r="AH796" t="str">
            <v>ほのぼのNEXT</v>
          </cell>
          <cell r="AI796" t="str">
            <v>NDソフトウェア(株)</v>
          </cell>
          <cell r="AO796">
            <v>44438</v>
          </cell>
          <cell r="AQ796">
            <v>213180</v>
          </cell>
          <cell r="AR796" t="str">
            <v>４分の３</v>
          </cell>
          <cell r="AS796">
            <v>159000</v>
          </cell>
          <cell r="AT796">
            <v>25</v>
          </cell>
          <cell r="AU796">
            <v>2000000</v>
          </cell>
          <cell r="AV796">
            <v>0</v>
          </cell>
          <cell r="AW796">
            <v>0</v>
          </cell>
          <cell r="AX796">
            <v>2000000</v>
          </cell>
          <cell r="AY796">
            <v>159000</v>
          </cell>
          <cell r="BG796">
            <v>159000</v>
          </cell>
          <cell r="BI796" t="str">
            <v>令和　年　月　日</v>
          </cell>
          <cell r="BO796">
            <v>0</v>
          </cell>
          <cell r="BQ796">
            <v>1000000</v>
          </cell>
          <cell r="BR796">
            <v>0</v>
          </cell>
          <cell r="BS796">
            <v>0</v>
          </cell>
          <cell r="BW796">
            <v>0</v>
          </cell>
          <cell r="BY796" t="str">
            <v>令和　年　月　日</v>
          </cell>
          <cell r="CL796">
            <v>159000</v>
          </cell>
          <cell r="CR796" t="str">
            <v>4分の3</v>
          </cell>
          <cell r="CS796">
            <v>0</v>
          </cell>
          <cell r="CT796">
            <v>25</v>
          </cell>
          <cell r="CU796">
            <v>2000000</v>
          </cell>
          <cell r="CV796">
            <v>0</v>
          </cell>
          <cell r="CW796" t="str">
            <v>.</v>
          </cell>
          <cell r="CX796">
            <v>0</v>
          </cell>
          <cell r="CY796">
            <v>0</v>
          </cell>
          <cell r="CZ796">
            <v>0</v>
          </cell>
          <cell r="DE796">
            <v>0</v>
          </cell>
          <cell r="DF796">
            <v>0</v>
          </cell>
          <cell r="DH796" t="str">
            <v/>
          </cell>
          <cell r="DR796" t="e">
            <v>#REF!</v>
          </cell>
          <cell r="DS796" t="e">
            <v>#REF!</v>
          </cell>
          <cell r="DT796">
            <v>1</v>
          </cell>
          <cell r="DU796" t="e">
            <v>#REF!</v>
          </cell>
          <cell r="DV796">
            <v>0</v>
          </cell>
          <cell r="DW796">
            <v>0</v>
          </cell>
          <cell r="DX796">
            <v>0</v>
          </cell>
          <cell r="DY796" t="str">
            <v>今回新規登録</v>
          </cell>
          <cell r="DZ796" t="e">
            <v>#REF!</v>
          </cell>
          <cell r="EA796" t="e">
            <v>#REF!</v>
          </cell>
          <cell r="EB796" t="e">
            <v>#REF!</v>
          </cell>
          <cell r="EC796" t="e">
            <v>#REF!</v>
          </cell>
          <cell r="ED796" t="e">
            <v>#REF!</v>
          </cell>
          <cell r="EE796" t="e">
            <v>#REF!</v>
          </cell>
          <cell r="EF796" t="e">
            <v>#REF!</v>
          </cell>
          <cell r="EG796" t="e">
            <v>#REF!</v>
          </cell>
          <cell r="EH796" t="e">
            <v>#REF!</v>
          </cell>
          <cell r="EI796" t="e">
            <v>#REF!</v>
          </cell>
          <cell r="EJ796" t="e">
            <v>#REF!</v>
          </cell>
          <cell r="EK796" t="e">
            <v>#REF!</v>
          </cell>
          <cell r="EL796" t="e">
            <v>#REF!</v>
          </cell>
          <cell r="EM796" t="e">
            <v>#REF!</v>
          </cell>
          <cell r="EN796" t="e">
            <v>#REF!</v>
          </cell>
          <cell r="EO796" t="e">
            <v>#REF!</v>
          </cell>
          <cell r="EP796" t="e">
            <v>#REF!</v>
          </cell>
          <cell r="EQ796" t="e">
            <v>#REF!</v>
          </cell>
          <cell r="ER796" t="e">
            <v>#REF!</v>
          </cell>
          <cell r="ES796" t="e">
            <v>#REF!</v>
          </cell>
          <cell r="ET796" t="e">
            <v>#REF!</v>
          </cell>
          <cell r="EU796" t="e">
            <v>#REF!</v>
          </cell>
          <cell r="EV796" t="e">
            <v>#REF!</v>
          </cell>
          <cell r="EW796" t="e">
            <v>#REF!</v>
          </cell>
          <cell r="EX796" t="e">
            <v>#REF!</v>
          </cell>
          <cell r="EY796" t="e">
            <v>#REF!</v>
          </cell>
          <cell r="EZ796" t="e">
            <v>#REF!</v>
          </cell>
          <cell r="FA796" t="e">
            <v>#REF!</v>
          </cell>
          <cell r="FB796" t="e">
            <v>#REF!</v>
          </cell>
          <cell r="FC796" t="e">
            <v>#REF!</v>
          </cell>
          <cell r="FD796" t="e">
            <v>#REF!</v>
          </cell>
          <cell r="FE796" t="e">
            <v>#REF!</v>
          </cell>
          <cell r="FF796" t="e">
            <v>#REF!</v>
          </cell>
          <cell r="FG796" t="e">
            <v>#REF!</v>
          </cell>
          <cell r="FH796" t="e">
            <v>#REF!</v>
          </cell>
          <cell r="FI796" t="e">
            <v>#REF!</v>
          </cell>
          <cell r="FJ796" t="e">
            <v>#REF!</v>
          </cell>
          <cell r="FK796" t="e">
            <v>#REF!</v>
          </cell>
          <cell r="FL796" t="e">
            <v>#REF!</v>
          </cell>
          <cell r="FM796" t="e">
            <v>#REF!</v>
          </cell>
          <cell r="FN796" t="e">
            <v>#REF!</v>
          </cell>
          <cell r="FO796" t="e">
            <v>#REF!</v>
          </cell>
          <cell r="FP796" t="e">
            <v>#REF!</v>
          </cell>
          <cell r="FQ796" t="e">
            <v>#REF!</v>
          </cell>
          <cell r="FR796" t="e">
            <v>#REF!</v>
          </cell>
          <cell r="FS796" t="e">
            <v>#REF!</v>
          </cell>
          <cell r="FT796" t="e">
            <v>#REF!</v>
          </cell>
          <cell r="FU796" t="e">
            <v>#REF!</v>
          </cell>
          <cell r="FV796" t="e">
            <v>#REF!</v>
          </cell>
          <cell r="FW796" t="e">
            <v>#REF!</v>
          </cell>
          <cell r="FX796" t="e">
            <v>#REF!</v>
          </cell>
          <cell r="FY796" t="e">
            <v>#REF!</v>
          </cell>
          <cell r="FZ796" t="e">
            <v>#REF!</v>
          </cell>
          <cell r="GA796" t="e">
            <v>#REF!</v>
          </cell>
        </row>
        <row r="797">
          <cell r="A797">
            <v>780</v>
          </cell>
          <cell r="B797">
            <v>2</v>
          </cell>
          <cell r="C797" t="str">
            <v>大牟田市末広町５番地２</v>
          </cell>
          <cell r="D797" t="str">
            <v>医療法人　完光会　今野病院</v>
          </cell>
          <cell r="E797" t="str">
            <v>理事長　今野　完治</v>
          </cell>
          <cell r="F797" t="str">
            <v>総務　森田　龍哉</v>
          </cell>
          <cell r="G797" t="str">
            <v>0944-52-5580</v>
          </cell>
          <cell r="H797" t="str">
            <v>konnomx2@ybb.ne.jp</v>
          </cell>
          <cell r="I797" t="str">
            <v>836-0874</v>
          </cell>
          <cell r="J797" t="str">
            <v>大牟田市末広町５番地２</v>
          </cell>
          <cell r="K797" t="str">
            <v>医療法人　完光会　今野病院</v>
          </cell>
          <cell r="L797" t="str">
            <v>総務　森田　龍哉</v>
          </cell>
          <cell r="R797">
            <v>4071503082</v>
          </cell>
          <cell r="S797" t="str">
            <v>ショートステイこんの</v>
          </cell>
          <cell r="T797" t="str">
            <v>大牟田市小川町２５番地１</v>
          </cell>
          <cell r="U797" t="str">
            <v>短期入所生活介護</v>
          </cell>
          <cell r="V797" t="str">
            <v>4071503082短期入所生活介護</v>
          </cell>
          <cell r="W797">
            <v>23</v>
          </cell>
          <cell r="AH797" t="str">
            <v>介護トータルシステム寿</v>
          </cell>
          <cell r="AI797" t="str">
            <v>(株)南日本情報処理センター</v>
          </cell>
          <cell r="AO797">
            <v>44438</v>
          </cell>
          <cell r="AQ797">
            <v>1173700</v>
          </cell>
          <cell r="AR797" t="str">
            <v>４分の３</v>
          </cell>
          <cell r="AS797">
            <v>880000</v>
          </cell>
          <cell r="AT797">
            <v>23</v>
          </cell>
          <cell r="AU797">
            <v>2000000</v>
          </cell>
          <cell r="AV797">
            <v>0</v>
          </cell>
          <cell r="AW797">
            <v>0</v>
          </cell>
          <cell r="AX797">
            <v>2000000</v>
          </cell>
          <cell r="AY797">
            <v>880000</v>
          </cell>
          <cell r="BG797">
            <v>880000</v>
          </cell>
          <cell r="BI797" t="str">
            <v>令和　年　月　日</v>
          </cell>
          <cell r="BO797">
            <v>0</v>
          </cell>
          <cell r="BQ797">
            <v>1000000</v>
          </cell>
          <cell r="BR797">
            <v>0</v>
          </cell>
          <cell r="BS797">
            <v>0</v>
          </cell>
          <cell r="BW797">
            <v>0</v>
          </cell>
          <cell r="BY797" t="str">
            <v>令和　年　月　日</v>
          </cell>
          <cell r="CL797">
            <v>880000</v>
          </cell>
          <cell r="CR797" t="str">
            <v>4分の3</v>
          </cell>
          <cell r="CS797">
            <v>0</v>
          </cell>
          <cell r="CT797">
            <v>23</v>
          </cell>
          <cell r="CU797">
            <v>2000000</v>
          </cell>
          <cell r="CV797">
            <v>0</v>
          </cell>
          <cell r="CW797" t="str">
            <v>.</v>
          </cell>
          <cell r="CX797">
            <v>0</v>
          </cell>
          <cell r="CY797">
            <v>0</v>
          </cell>
          <cell r="CZ797">
            <v>0</v>
          </cell>
          <cell r="DE797">
            <v>0</v>
          </cell>
          <cell r="DF797">
            <v>0</v>
          </cell>
          <cell r="DH797" t="str">
            <v/>
          </cell>
          <cell r="DR797" t="e">
            <v>#REF!</v>
          </cell>
          <cell r="DS797" t="e">
            <v>#REF!</v>
          </cell>
          <cell r="DT797">
            <v>1</v>
          </cell>
          <cell r="DU797" t="e">
            <v>#REF!</v>
          </cell>
          <cell r="DV797">
            <v>0</v>
          </cell>
          <cell r="DW797">
            <v>0</v>
          </cell>
          <cell r="DX797">
            <v>0</v>
          </cell>
          <cell r="DY797" t="str">
            <v>今回新規登録</v>
          </cell>
          <cell r="DZ797" t="e">
            <v>#REF!</v>
          </cell>
          <cell r="EA797" t="e">
            <v>#REF!</v>
          </cell>
          <cell r="EB797" t="e">
            <v>#REF!</v>
          </cell>
          <cell r="EC797" t="e">
            <v>#REF!</v>
          </cell>
          <cell r="ED797" t="e">
            <v>#REF!</v>
          </cell>
          <cell r="EE797" t="e">
            <v>#REF!</v>
          </cell>
          <cell r="EF797" t="e">
            <v>#REF!</v>
          </cell>
          <cell r="EG797" t="e">
            <v>#REF!</v>
          </cell>
          <cell r="EH797" t="e">
            <v>#REF!</v>
          </cell>
          <cell r="EI797" t="e">
            <v>#REF!</v>
          </cell>
          <cell r="EJ797" t="e">
            <v>#REF!</v>
          </cell>
          <cell r="EK797" t="e">
            <v>#REF!</v>
          </cell>
          <cell r="EL797" t="e">
            <v>#REF!</v>
          </cell>
          <cell r="EM797" t="e">
            <v>#REF!</v>
          </cell>
          <cell r="EN797" t="e">
            <v>#REF!</v>
          </cell>
          <cell r="EO797" t="e">
            <v>#REF!</v>
          </cell>
          <cell r="EP797" t="e">
            <v>#REF!</v>
          </cell>
          <cell r="EQ797" t="e">
            <v>#REF!</v>
          </cell>
          <cell r="ER797" t="e">
            <v>#REF!</v>
          </cell>
          <cell r="ES797" t="e">
            <v>#REF!</v>
          </cell>
          <cell r="ET797" t="e">
            <v>#REF!</v>
          </cell>
          <cell r="EU797" t="e">
            <v>#REF!</v>
          </cell>
          <cell r="EV797" t="e">
            <v>#REF!</v>
          </cell>
          <cell r="EW797" t="e">
            <v>#REF!</v>
          </cell>
          <cell r="EX797" t="e">
            <v>#REF!</v>
          </cell>
          <cell r="EY797" t="e">
            <v>#REF!</v>
          </cell>
          <cell r="EZ797" t="e">
            <v>#REF!</v>
          </cell>
          <cell r="FA797" t="e">
            <v>#REF!</v>
          </cell>
          <cell r="FB797" t="e">
            <v>#REF!</v>
          </cell>
          <cell r="FC797" t="e">
            <v>#REF!</v>
          </cell>
          <cell r="FD797" t="e">
            <v>#REF!</v>
          </cell>
          <cell r="FE797" t="e">
            <v>#REF!</v>
          </cell>
          <cell r="FF797" t="e">
            <v>#REF!</v>
          </cell>
          <cell r="FG797" t="e">
            <v>#REF!</v>
          </cell>
          <cell r="FH797" t="e">
            <v>#REF!</v>
          </cell>
          <cell r="FI797" t="e">
            <v>#REF!</v>
          </cell>
          <cell r="FJ797" t="e">
            <v>#REF!</v>
          </cell>
          <cell r="FK797" t="e">
            <v>#REF!</v>
          </cell>
          <cell r="FL797" t="e">
            <v>#REF!</v>
          </cell>
          <cell r="FM797" t="e">
            <v>#REF!</v>
          </cell>
          <cell r="FN797" t="e">
            <v>#REF!</v>
          </cell>
          <cell r="FO797" t="e">
            <v>#REF!</v>
          </cell>
          <cell r="FP797" t="e">
            <v>#REF!</v>
          </cell>
          <cell r="FQ797" t="e">
            <v>#REF!</v>
          </cell>
          <cell r="FR797" t="e">
            <v>#REF!</v>
          </cell>
          <cell r="FS797" t="e">
            <v>#REF!</v>
          </cell>
          <cell r="FT797" t="e">
            <v>#REF!</v>
          </cell>
          <cell r="FU797" t="e">
            <v>#REF!</v>
          </cell>
          <cell r="FV797" t="e">
            <v>#REF!</v>
          </cell>
          <cell r="FW797" t="e">
            <v>#REF!</v>
          </cell>
          <cell r="FX797" t="e">
            <v>#REF!</v>
          </cell>
          <cell r="FY797" t="e">
            <v>#REF!</v>
          </cell>
          <cell r="FZ797" t="e">
            <v>#REF!</v>
          </cell>
          <cell r="GA797" t="e">
            <v>#REF!</v>
          </cell>
        </row>
        <row r="798">
          <cell r="A798">
            <v>781</v>
          </cell>
          <cell r="B798">
            <v>3</v>
          </cell>
          <cell r="C798" t="str">
            <v>大牟田市末広町５番地２</v>
          </cell>
          <cell r="D798" t="str">
            <v>医療法人　完光会　今野病院</v>
          </cell>
          <cell r="E798" t="str">
            <v>理事長　今野　完治</v>
          </cell>
          <cell r="F798" t="str">
            <v>総務　森田　龍哉</v>
          </cell>
          <cell r="G798" t="str">
            <v>0944-52-5580</v>
          </cell>
          <cell r="H798" t="str">
            <v>konnomx2@ybb.ne.jp</v>
          </cell>
          <cell r="I798" t="str">
            <v>836-0874</v>
          </cell>
          <cell r="J798" t="str">
            <v>大牟田市末広町５番地２</v>
          </cell>
          <cell r="K798" t="str">
            <v>医療法人　完光会　今野病院</v>
          </cell>
          <cell r="L798" t="str">
            <v>総務　森田　龍哉</v>
          </cell>
          <cell r="R798" t="str">
            <v>40B1500030</v>
          </cell>
          <cell r="S798" t="str">
            <v>今野病院通所リハビリテーションセンター</v>
          </cell>
          <cell r="T798" t="str">
            <v>大牟田市末広町５番地２</v>
          </cell>
          <cell r="U798" t="str">
            <v>通所リハビリテーション</v>
          </cell>
          <cell r="V798" t="str">
            <v>40B1500030通所リハビリテーション</v>
          </cell>
          <cell r="W798">
            <v>9</v>
          </cell>
          <cell r="AH798" t="str">
            <v>介護トータルシステム寿</v>
          </cell>
          <cell r="AI798" t="str">
            <v>(株)南日本情報処理センター</v>
          </cell>
          <cell r="AO798">
            <v>44438</v>
          </cell>
          <cell r="AQ798">
            <v>88000</v>
          </cell>
          <cell r="AR798" t="str">
            <v>４分の３</v>
          </cell>
          <cell r="AS798">
            <v>66000</v>
          </cell>
          <cell r="AT798">
            <v>9</v>
          </cell>
          <cell r="AU798">
            <v>1000000</v>
          </cell>
          <cell r="AV798">
            <v>0</v>
          </cell>
          <cell r="AW798">
            <v>0</v>
          </cell>
          <cell r="AX798">
            <v>1000000</v>
          </cell>
          <cell r="AY798">
            <v>66000</v>
          </cell>
          <cell r="BG798">
            <v>66000</v>
          </cell>
          <cell r="BI798" t="str">
            <v>令和　年　月　日</v>
          </cell>
          <cell r="BO798">
            <v>0</v>
          </cell>
          <cell r="BQ798">
            <v>1000000</v>
          </cell>
          <cell r="BR798">
            <v>0</v>
          </cell>
          <cell r="BS798">
            <v>0</v>
          </cell>
          <cell r="BW798">
            <v>0</v>
          </cell>
          <cell r="BY798" t="str">
            <v>令和　年　月　日</v>
          </cell>
          <cell r="CL798">
            <v>66000</v>
          </cell>
          <cell r="CR798" t="str">
            <v>4分の3</v>
          </cell>
          <cell r="CS798">
            <v>0</v>
          </cell>
          <cell r="CT798">
            <v>9</v>
          </cell>
          <cell r="CU798">
            <v>1000000</v>
          </cell>
          <cell r="CV798">
            <v>0</v>
          </cell>
          <cell r="CW798" t="str">
            <v>.</v>
          </cell>
          <cell r="CX798">
            <v>0</v>
          </cell>
          <cell r="CY798">
            <v>0</v>
          </cell>
          <cell r="CZ798">
            <v>0</v>
          </cell>
          <cell r="DE798">
            <v>0</v>
          </cell>
          <cell r="DF798">
            <v>0</v>
          </cell>
          <cell r="DH798" t="str">
            <v/>
          </cell>
          <cell r="DR798" t="e">
            <v>#REF!</v>
          </cell>
          <cell r="DS798" t="e">
            <v>#REF!</v>
          </cell>
          <cell r="DT798">
            <v>1</v>
          </cell>
          <cell r="DU798" t="e">
            <v>#REF!</v>
          </cell>
          <cell r="DV798">
            <v>0</v>
          </cell>
          <cell r="DW798">
            <v>0</v>
          </cell>
          <cell r="DX798">
            <v>0</v>
          </cell>
          <cell r="DY798" t="str">
            <v>今回新規登録</v>
          </cell>
          <cell r="DZ798" t="e">
            <v>#REF!</v>
          </cell>
          <cell r="EA798" t="e">
            <v>#REF!</v>
          </cell>
          <cell r="EB798" t="e">
            <v>#REF!</v>
          </cell>
          <cell r="EC798" t="e">
            <v>#REF!</v>
          </cell>
          <cell r="ED798" t="e">
            <v>#REF!</v>
          </cell>
          <cell r="EE798" t="e">
            <v>#REF!</v>
          </cell>
          <cell r="EF798" t="e">
            <v>#REF!</v>
          </cell>
          <cell r="EG798" t="e">
            <v>#REF!</v>
          </cell>
          <cell r="EH798" t="e">
            <v>#REF!</v>
          </cell>
          <cell r="EI798" t="e">
            <v>#REF!</v>
          </cell>
          <cell r="EJ798" t="e">
            <v>#REF!</v>
          </cell>
          <cell r="EK798" t="e">
            <v>#REF!</v>
          </cell>
          <cell r="EL798" t="e">
            <v>#REF!</v>
          </cell>
          <cell r="EM798" t="e">
            <v>#REF!</v>
          </cell>
          <cell r="EN798" t="e">
            <v>#REF!</v>
          </cell>
          <cell r="EO798" t="e">
            <v>#REF!</v>
          </cell>
          <cell r="EP798" t="e">
            <v>#REF!</v>
          </cell>
          <cell r="EQ798" t="e">
            <v>#REF!</v>
          </cell>
          <cell r="ER798" t="e">
            <v>#REF!</v>
          </cell>
          <cell r="ES798" t="e">
            <v>#REF!</v>
          </cell>
          <cell r="ET798" t="e">
            <v>#REF!</v>
          </cell>
          <cell r="EU798" t="e">
            <v>#REF!</v>
          </cell>
          <cell r="EV798" t="e">
            <v>#REF!</v>
          </cell>
          <cell r="EW798" t="e">
            <v>#REF!</v>
          </cell>
          <cell r="EX798" t="e">
            <v>#REF!</v>
          </cell>
          <cell r="EY798" t="e">
            <v>#REF!</v>
          </cell>
          <cell r="EZ798" t="e">
            <v>#REF!</v>
          </cell>
          <cell r="FA798" t="e">
            <v>#REF!</v>
          </cell>
          <cell r="FB798" t="e">
            <v>#REF!</v>
          </cell>
          <cell r="FC798" t="e">
            <v>#REF!</v>
          </cell>
          <cell r="FD798" t="e">
            <v>#REF!</v>
          </cell>
          <cell r="FE798" t="e">
            <v>#REF!</v>
          </cell>
          <cell r="FF798" t="e">
            <v>#REF!</v>
          </cell>
          <cell r="FG798" t="e">
            <v>#REF!</v>
          </cell>
          <cell r="FH798" t="e">
            <v>#REF!</v>
          </cell>
          <cell r="FI798" t="e">
            <v>#REF!</v>
          </cell>
          <cell r="FJ798" t="e">
            <v>#REF!</v>
          </cell>
          <cell r="FK798" t="e">
            <v>#REF!</v>
          </cell>
          <cell r="FL798" t="e">
            <v>#REF!</v>
          </cell>
          <cell r="FM798" t="e">
            <v>#REF!</v>
          </cell>
          <cell r="FN798" t="e">
            <v>#REF!</v>
          </cell>
          <cell r="FO798" t="e">
            <v>#REF!</v>
          </cell>
          <cell r="FP798" t="e">
            <v>#REF!</v>
          </cell>
          <cell r="FQ798" t="e">
            <v>#REF!</v>
          </cell>
          <cell r="FR798" t="e">
            <v>#REF!</v>
          </cell>
          <cell r="FS798" t="e">
            <v>#REF!</v>
          </cell>
          <cell r="FT798" t="e">
            <v>#REF!</v>
          </cell>
          <cell r="FU798" t="e">
            <v>#REF!</v>
          </cell>
          <cell r="FV798" t="e">
            <v>#REF!</v>
          </cell>
          <cell r="FW798" t="e">
            <v>#REF!</v>
          </cell>
          <cell r="FX798" t="e">
            <v>#REF!</v>
          </cell>
          <cell r="FY798" t="e">
            <v>#REF!</v>
          </cell>
          <cell r="FZ798" t="e">
            <v>#REF!</v>
          </cell>
          <cell r="GA798" t="e">
            <v>#REF!</v>
          </cell>
        </row>
        <row r="799">
          <cell r="A799">
            <v>784</v>
          </cell>
          <cell r="B799">
            <v>2</v>
          </cell>
          <cell r="C799" t="str">
            <v>福岡市西区大字徳永１０６５－１</v>
          </cell>
          <cell r="D799" t="str">
            <v>社会福祉法人　怡土福祉会</v>
          </cell>
          <cell r="E799" t="str">
            <v>坂本　道男</v>
          </cell>
          <cell r="F799" t="str">
            <v>御担当　坂本</v>
          </cell>
          <cell r="G799" t="str">
            <v>092-852-8862</v>
          </cell>
          <cell r="H799" t="str">
            <v>ito-takatori@soleil.ocn.ne.jp</v>
          </cell>
          <cell r="I799" t="str">
            <v>814-0012</v>
          </cell>
          <cell r="J799" t="str">
            <v>福岡県福岡市早良区昭代２－１４－１１</v>
          </cell>
          <cell r="K799" t="str">
            <v>介護老人保健施設　高取</v>
          </cell>
          <cell r="L799" t="str">
            <v>御担当　坂本</v>
          </cell>
          <cell r="R799">
            <v>4090800261</v>
          </cell>
          <cell r="S799" t="str">
            <v>地域密着型介護老人福祉施設照葉</v>
          </cell>
          <cell r="T799" t="str">
            <v>福岡市東区香椎照葉３－４－３</v>
          </cell>
          <cell r="U799" t="str">
            <v>地域密着型介護老人福祉施設入所者生活介護</v>
          </cell>
          <cell r="V799" t="str">
            <v>4090800261地域密着型介護老人福祉施設入所者生活介護</v>
          </cell>
          <cell r="W799">
            <v>18</v>
          </cell>
          <cell r="AH799" t="str">
            <v>Quickけあ２</v>
          </cell>
          <cell r="AI799" t="str">
            <v>(株)ファティマ</v>
          </cell>
          <cell r="AO799">
            <v>44438</v>
          </cell>
          <cell r="AQ799">
            <v>1425924</v>
          </cell>
          <cell r="AR799" t="str">
            <v>４分の３</v>
          </cell>
          <cell r="AS799">
            <v>1069000</v>
          </cell>
          <cell r="AT799">
            <v>18</v>
          </cell>
          <cell r="AU799">
            <v>1600000</v>
          </cell>
          <cell r="AV799">
            <v>0</v>
          </cell>
          <cell r="AW799">
            <v>0</v>
          </cell>
          <cell r="AX799">
            <v>1600000</v>
          </cell>
          <cell r="AY799">
            <v>1069000</v>
          </cell>
          <cell r="BG799">
            <v>1069000</v>
          </cell>
          <cell r="BI799" t="str">
            <v>令和　年　月　日</v>
          </cell>
          <cell r="BO799">
            <v>0</v>
          </cell>
          <cell r="BQ799">
            <v>1000000</v>
          </cell>
          <cell r="BR799">
            <v>0</v>
          </cell>
          <cell r="BS799">
            <v>0</v>
          </cell>
          <cell r="BW799">
            <v>0</v>
          </cell>
          <cell r="BY799" t="str">
            <v>令和　年　月　日</v>
          </cell>
          <cell r="CL799">
            <v>1069000</v>
          </cell>
          <cell r="CR799" t="str">
            <v>4分の3</v>
          </cell>
          <cell r="CS799">
            <v>0</v>
          </cell>
          <cell r="CT799">
            <v>18</v>
          </cell>
          <cell r="CU799">
            <v>1600000</v>
          </cell>
          <cell r="CV799">
            <v>0</v>
          </cell>
          <cell r="CW799" t="str">
            <v>.</v>
          </cell>
          <cell r="CX799">
            <v>0</v>
          </cell>
          <cell r="CY799">
            <v>0</v>
          </cell>
          <cell r="CZ799">
            <v>0</v>
          </cell>
          <cell r="DE799">
            <v>0</v>
          </cell>
          <cell r="DF799">
            <v>0</v>
          </cell>
          <cell r="DH799" t="str">
            <v/>
          </cell>
          <cell r="DR799" t="e">
            <v>#REF!</v>
          </cell>
          <cell r="DS799" t="e">
            <v>#REF!</v>
          </cell>
          <cell r="DT799">
            <v>1</v>
          </cell>
          <cell r="DU799" t="e">
            <v>#REF!</v>
          </cell>
          <cell r="DV799">
            <v>0</v>
          </cell>
          <cell r="DW799">
            <v>0</v>
          </cell>
          <cell r="DX799">
            <v>0</v>
          </cell>
          <cell r="DY799" t="str">
            <v>今回新規登録</v>
          </cell>
          <cell r="DZ799" t="e">
            <v>#REF!</v>
          </cell>
          <cell r="EA799" t="e">
            <v>#REF!</v>
          </cell>
          <cell r="EB799" t="e">
            <v>#REF!</v>
          </cell>
          <cell r="EC799" t="e">
            <v>#REF!</v>
          </cell>
          <cell r="ED799" t="e">
            <v>#REF!</v>
          </cell>
          <cell r="EE799" t="e">
            <v>#REF!</v>
          </cell>
          <cell r="EF799" t="e">
            <v>#REF!</v>
          </cell>
          <cell r="EG799" t="e">
            <v>#REF!</v>
          </cell>
          <cell r="EH799" t="e">
            <v>#REF!</v>
          </cell>
          <cell r="EI799" t="e">
            <v>#REF!</v>
          </cell>
          <cell r="EJ799" t="e">
            <v>#REF!</v>
          </cell>
          <cell r="EK799" t="e">
            <v>#REF!</v>
          </cell>
          <cell r="EL799" t="e">
            <v>#REF!</v>
          </cell>
          <cell r="EM799" t="e">
            <v>#REF!</v>
          </cell>
          <cell r="EN799" t="e">
            <v>#REF!</v>
          </cell>
          <cell r="EO799" t="e">
            <v>#REF!</v>
          </cell>
          <cell r="EP799" t="e">
            <v>#REF!</v>
          </cell>
          <cell r="EQ799" t="e">
            <v>#REF!</v>
          </cell>
          <cell r="ER799" t="e">
            <v>#REF!</v>
          </cell>
          <cell r="ES799" t="e">
            <v>#REF!</v>
          </cell>
          <cell r="ET799" t="e">
            <v>#REF!</v>
          </cell>
          <cell r="EU799" t="e">
            <v>#REF!</v>
          </cell>
          <cell r="EV799" t="e">
            <v>#REF!</v>
          </cell>
          <cell r="EW799" t="e">
            <v>#REF!</v>
          </cell>
          <cell r="EX799" t="e">
            <v>#REF!</v>
          </cell>
          <cell r="EY799" t="e">
            <v>#REF!</v>
          </cell>
          <cell r="EZ799" t="e">
            <v>#REF!</v>
          </cell>
          <cell r="FA799" t="e">
            <v>#REF!</v>
          </cell>
          <cell r="FB799" t="e">
            <v>#REF!</v>
          </cell>
          <cell r="FC799" t="e">
            <v>#REF!</v>
          </cell>
          <cell r="FD799" t="e">
            <v>#REF!</v>
          </cell>
          <cell r="FE799" t="e">
            <v>#REF!</v>
          </cell>
          <cell r="FF799" t="e">
            <v>#REF!</v>
          </cell>
          <cell r="FG799" t="e">
            <v>#REF!</v>
          </cell>
          <cell r="FH799" t="e">
            <v>#REF!</v>
          </cell>
          <cell r="FI799" t="e">
            <v>#REF!</v>
          </cell>
          <cell r="FJ799" t="e">
            <v>#REF!</v>
          </cell>
          <cell r="FK799" t="e">
            <v>#REF!</v>
          </cell>
          <cell r="FL799" t="e">
            <v>#REF!</v>
          </cell>
          <cell r="FM799" t="e">
            <v>#REF!</v>
          </cell>
          <cell r="FN799" t="e">
            <v>#REF!</v>
          </cell>
          <cell r="FO799" t="e">
            <v>#REF!</v>
          </cell>
          <cell r="FP799" t="e">
            <v>#REF!</v>
          </cell>
          <cell r="FQ799" t="e">
            <v>#REF!</v>
          </cell>
          <cell r="FR799" t="e">
            <v>#REF!</v>
          </cell>
          <cell r="FS799" t="e">
            <v>#REF!</v>
          </cell>
          <cell r="FT799" t="e">
            <v>#REF!</v>
          </cell>
          <cell r="FU799" t="e">
            <v>#REF!</v>
          </cell>
          <cell r="FV799" t="e">
            <v>#REF!</v>
          </cell>
          <cell r="FW799" t="e">
            <v>#REF!</v>
          </cell>
          <cell r="FX799" t="e">
            <v>#REF!</v>
          </cell>
          <cell r="FY799" t="e">
            <v>#REF!</v>
          </cell>
          <cell r="FZ799" t="e">
            <v>#REF!</v>
          </cell>
          <cell r="GA799" t="e">
            <v>#REF!</v>
          </cell>
        </row>
        <row r="800">
          <cell r="A800">
            <v>785</v>
          </cell>
          <cell r="B800">
            <v>3</v>
          </cell>
          <cell r="C800" t="str">
            <v>福岡市西区大字徳永１０６５－１</v>
          </cell>
          <cell r="D800" t="str">
            <v>社会福祉法人　怡土福祉会</v>
          </cell>
          <cell r="E800" t="str">
            <v>坂本　道男</v>
          </cell>
          <cell r="F800" t="str">
            <v>御担当　坂本</v>
          </cell>
          <cell r="G800" t="str">
            <v>092-852-8862</v>
          </cell>
          <cell r="H800" t="str">
            <v>ito-takatori@soleil.ocn.ne.jp</v>
          </cell>
          <cell r="I800" t="str">
            <v>814-0012</v>
          </cell>
          <cell r="J800" t="str">
            <v>福岡県福岡市早良区昭代２－１４－１１</v>
          </cell>
          <cell r="K800" t="str">
            <v>介護老人保健施設　高取</v>
          </cell>
          <cell r="L800" t="str">
            <v>御担当　坂本</v>
          </cell>
          <cell r="R800">
            <v>4071404166</v>
          </cell>
          <cell r="S800" t="str">
            <v>介護老人福祉施設高取</v>
          </cell>
          <cell r="T800" t="str">
            <v>福岡市早良区昭代２－１４－１１</v>
          </cell>
          <cell r="U800" t="str">
            <v>介護老人福祉施設</v>
          </cell>
          <cell r="V800" t="str">
            <v>4071404166介護老人福祉施設</v>
          </cell>
          <cell r="W800">
            <v>72</v>
          </cell>
          <cell r="AH800" t="str">
            <v>Quickけあ２</v>
          </cell>
          <cell r="AI800" t="str">
            <v>(株)ファティマ</v>
          </cell>
          <cell r="AO800">
            <v>44438</v>
          </cell>
          <cell r="AQ800">
            <v>3659079</v>
          </cell>
          <cell r="AR800" t="str">
            <v>４分の３</v>
          </cell>
          <cell r="AS800">
            <v>2744000</v>
          </cell>
          <cell r="AT800">
            <v>72</v>
          </cell>
          <cell r="AU800">
            <v>2600000</v>
          </cell>
          <cell r="AV800">
            <v>0</v>
          </cell>
          <cell r="AW800">
            <v>0</v>
          </cell>
          <cell r="AX800">
            <v>2600000</v>
          </cell>
          <cell r="AY800">
            <v>2600000</v>
          </cell>
          <cell r="BG800">
            <v>2600000</v>
          </cell>
          <cell r="BI800" t="str">
            <v>令和　年　月　日</v>
          </cell>
          <cell r="BO800">
            <v>0</v>
          </cell>
          <cell r="BQ800">
            <v>1000000</v>
          </cell>
          <cell r="BR800">
            <v>0</v>
          </cell>
          <cell r="BS800">
            <v>0</v>
          </cell>
          <cell r="BW800">
            <v>0</v>
          </cell>
          <cell r="BY800" t="str">
            <v>令和　年　月　日</v>
          </cell>
          <cell r="CL800">
            <v>2600000</v>
          </cell>
          <cell r="CR800" t="str">
            <v>4分の3</v>
          </cell>
          <cell r="CS800">
            <v>0</v>
          </cell>
          <cell r="CT800">
            <v>72</v>
          </cell>
          <cell r="CU800">
            <v>2600000</v>
          </cell>
          <cell r="CV800">
            <v>0</v>
          </cell>
          <cell r="CW800" t="str">
            <v>.</v>
          </cell>
          <cell r="CX800">
            <v>0</v>
          </cell>
          <cell r="CY800">
            <v>0</v>
          </cell>
          <cell r="CZ800">
            <v>0</v>
          </cell>
          <cell r="DE800">
            <v>0</v>
          </cell>
          <cell r="DF800">
            <v>0</v>
          </cell>
          <cell r="DH800" t="str">
            <v/>
          </cell>
          <cell r="DR800" t="e">
            <v>#REF!</v>
          </cell>
          <cell r="DS800" t="e">
            <v>#REF!</v>
          </cell>
          <cell r="DT800">
            <v>1</v>
          </cell>
          <cell r="DU800" t="e">
            <v>#REF!</v>
          </cell>
          <cell r="DV800">
            <v>0</v>
          </cell>
          <cell r="DW800">
            <v>0</v>
          </cell>
          <cell r="DX800">
            <v>0</v>
          </cell>
          <cell r="DY800" t="str">
            <v>今回新規登録</v>
          </cell>
          <cell r="DZ800" t="e">
            <v>#REF!</v>
          </cell>
          <cell r="EA800" t="e">
            <v>#REF!</v>
          </cell>
          <cell r="EB800" t="e">
            <v>#REF!</v>
          </cell>
          <cell r="EC800" t="e">
            <v>#REF!</v>
          </cell>
          <cell r="ED800" t="e">
            <v>#REF!</v>
          </cell>
          <cell r="EE800" t="e">
            <v>#REF!</v>
          </cell>
          <cell r="EF800" t="e">
            <v>#REF!</v>
          </cell>
          <cell r="EG800" t="e">
            <v>#REF!</v>
          </cell>
          <cell r="EH800" t="e">
            <v>#REF!</v>
          </cell>
          <cell r="EI800" t="e">
            <v>#REF!</v>
          </cell>
          <cell r="EJ800" t="e">
            <v>#REF!</v>
          </cell>
          <cell r="EK800" t="e">
            <v>#REF!</v>
          </cell>
          <cell r="EL800" t="e">
            <v>#REF!</v>
          </cell>
          <cell r="EM800" t="e">
            <v>#REF!</v>
          </cell>
          <cell r="EN800" t="e">
            <v>#REF!</v>
          </cell>
          <cell r="EO800" t="e">
            <v>#REF!</v>
          </cell>
          <cell r="EP800" t="e">
            <v>#REF!</v>
          </cell>
          <cell r="EQ800" t="e">
            <v>#REF!</v>
          </cell>
          <cell r="ER800" t="e">
            <v>#REF!</v>
          </cell>
          <cell r="ES800" t="e">
            <v>#REF!</v>
          </cell>
          <cell r="ET800" t="e">
            <v>#REF!</v>
          </cell>
          <cell r="EU800" t="e">
            <v>#REF!</v>
          </cell>
          <cell r="EV800" t="e">
            <v>#REF!</v>
          </cell>
          <cell r="EW800" t="e">
            <v>#REF!</v>
          </cell>
          <cell r="EX800" t="e">
            <v>#REF!</v>
          </cell>
          <cell r="EY800" t="e">
            <v>#REF!</v>
          </cell>
          <cell r="EZ800" t="e">
            <v>#REF!</v>
          </cell>
          <cell r="FA800" t="e">
            <v>#REF!</v>
          </cell>
          <cell r="FB800" t="e">
            <v>#REF!</v>
          </cell>
          <cell r="FC800" t="e">
            <v>#REF!</v>
          </cell>
          <cell r="FD800" t="e">
            <v>#REF!</v>
          </cell>
          <cell r="FE800" t="e">
            <v>#REF!</v>
          </cell>
          <cell r="FF800" t="e">
            <v>#REF!</v>
          </cell>
          <cell r="FG800" t="e">
            <v>#REF!</v>
          </cell>
          <cell r="FH800" t="e">
            <v>#REF!</v>
          </cell>
          <cell r="FI800" t="e">
            <v>#REF!</v>
          </cell>
          <cell r="FJ800" t="e">
            <v>#REF!</v>
          </cell>
          <cell r="FK800" t="e">
            <v>#REF!</v>
          </cell>
          <cell r="FL800" t="e">
            <v>#REF!</v>
          </cell>
          <cell r="FM800" t="e">
            <v>#REF!</v>
          </cell>
          <cell r="FN800" t="e">
            <v>#REF!</v>
          </cell>
          <cell r="FO800" t="e">
            <v>#REF!</v>
          </cell>
          <cell r="FP800" t="e">
            <v>#REF!</v>
          </cell>
          <cell r="FQ800" t="e">
            <v>#REF!</v>
          </cell>
          <cell r="FR800" t="e">
            <v>#REF!</v>
          </cell>
          <cell r="FS800" t="e">
            <v>#REF!</v>
          </cell>
          <cell r="FT800" t="e">
            <v>#REF!</v>
          </cell>
          <cell r="FU800" t="e">
            <v>#REF!</v>
          </cell>
          <cell r="FV800" t="e">
            <v>#REF!</v>
          </cell>
          <cell r="FW800" t="e">
            <v>#REF!</v>
          </cell>
          <cell r="FX800" t="e">
            <v>#REF!</v>
          </cell>
          <cell r="FY800" t="e">
            <v>#REF!</v>
          </cell>
          <cell r="FZ800" t="e">
            <v>#REF!</v>
          </cell>
          <cell r="GA800" t="e">
            <v>#REF!</v>
          </cell>
        </row>
        <row r="801">
          <cell r="A801">
            <v>786</v>
          </cell>
          <cell r="B801">
            <v>4</v>
          </cell>
          <cell r="C801" t="str">
            <v>福岡市西区大字徳永１０６５－１</v>
          </cell>
          <cell r="D801" t="str">
            <v>社会福祉法人　怡土福祉会</v>
          </cell>
          <cell r="E801" t="str">
            <v>坂本　道男</v>
          </cell>
          <cell r="F801" t="str">
            <v>御担当　坂本</v>
          </cell>
          <cell r="G801" t="str">
            <v>092-852-8862</v>
          </cell>
          <cell r="H801" t="str">
            <v>ito-takatori@soleil.ocn.ne.jp</v>
          </cell>
          <cell r="I801" t="str">
            <v>814-0012</v>
          </cell>
          <cell r="J801" t="str">
            <v>福岡県福岡市早良区昭代２－１４－１１</v>
          </cell>
          <cell r="K801" t="str">
            <v>介護老人保健施設　高取</v>
          </cell>
          <cell r="L801" t="str">
            <v>御担当　坂本</v>
          </cell>
          <cell r="R801">
            <v>4090800279</v>
          </cell>
          <cell r="S801" t="str">
            <v>グループホーム照葉</v>
          </cell>
          <cell r="T801" t="str">
            <v>福岡市東区香椎照葉３－４－３</v>
          </cell>
          <cell r="U801" t="str">
            <v>認知症対応型共同生活介護</v>
          </cell>
          <cell r="V801" t="str">
            <v>4090800279認知症対応型共同生活介護</v>
          </cell>
          <cell r="W801">
            <v>14</v>
          </cell>
          <cell r="AH801" t="str">
            <v>Quickけあ２</v>
          </cell>
          <cell r="AI801" t="str">
            <v>(株)ファティマ</v>
          </cell>
          <cell r="AO801">
            <v>44438</v>
          </cell>
          <cell r="AQ801">
            <v>480920</v>
          </cell>
          <cell r="AR801" t="str">
            <v>４分の３</v>
          </cell>
          <cell r="AS801">
            <v>360000</v>
          </cell>
          <cell r="AT801">
            <v>14</v>
          </cell>
          <cell r="AU801">
            <v>1600000</v>
          </cell>
          <cell r="AV801">
            <v>0</v>
          </cell>
          <cell r="AW801">
            <v>0</v>
          </cell>
          <cell r="AX801">
            <v>1600000</v>
          </cell>
          <cell r="AY801">
            <v>360000</v>
          </cell>
          <cell r="BG801">
            <v>360000</v>
          </cell>
          <cell r="BI801" t="str">
            <v>令和　年　月　日</v>
          </cell>
          <cell r="BO801">
            <v>0</v>
          </cell>
          <cell r="BQ801">
            <v>1000000</v>
          </cell>
          <cell r="BR801">
            <v>0</v>
          </cell>
          <cell r="BS801">
            <v>0</v>
          </cell>
          <cell r="BW801">
            <v>0</v>
          </cell>
          <cell r="BY801" t="str">
            <v>令和　年　月　日</v>
          </cell>
          <cell r="CL801">
            <v>360000</v>
          </cell>
          <cell r="CR801" t="str">
            <v>4分の3</v>
          </cell>
          <cell r="CS801">
            <v>0</v>
          </cell>
          <cell r="CT801">
            <v>14</v>
          </cell>
          <cell r="CU801">
            <v>1600000</v>
          </cell>
          <cell r="CV801">
            <v>0</v>
          </cell>
          <cell r="CW801" t="str">
            <v>.</v>
          </cell>
          <cell r="CX801">
            <v>0</v>
          </cell>
          <cell r="CY801">
            <v>0</v>
          </cell>
          <cell r="CZ801">
            <v>0</v>
          </cell>
          <cell r="DE801">
            <v>0</v>
          </cell>
          <cell r="DF801">
            <v>0</v>
          </cell>
          <cell r="DH801" t="str">
            <v/>
          </cell>
          <cell r="DR801" t="e">
            <v>#REF!</v>
          </cell>
          <cell r="DS801" t="e">
            <v>#REF!</v>
          </cell>
          <cell r="DT801">
            <v>1</v>
          </cell>
          <cell r="DU801" t="e">
            <v>#REF!</v>
          </cell>
          <cell r="DV801">
            <v>0</v>
          </cell>
          <cell r="DW801">
            <v>0</v>
          </cell>
          <cell r="DX801">
            <v>0</v>
          </cell>
          <cell r="DY801" t="str">
            <v>今回新規登録</v>
          </cell>
          <cell r="DZ801" t="e">
            <v>#REF!</v>
          </cell>
          <cell r="EA801" t="e">
            <v>#REF!</v>
          </cell>
          <cell r="EB801" t="e">
            <v>#REF!</v>
          </cell>
          <cell r="EC801" t="e">
            <v>#REF!</v>
          </cell>
          <cell r="ED801" t="e">
            <v>#REF!</v>
          </cell>
          <cell r="EE801" t="e">
            <v>#REF!</v>
          </cell>
          <cell r="EF801" t="e">
            <v>#REF!</v>
          </cell>
          <cell r="EG801" t="e">
            <v>#REF!</v>
          </cell>
          <cell r="EH801" t="e">
            <v>#REF!</v>
          </cell>
          <cell r="EI801" t="e">
            <v>#REF!</v>
          </cell>
          <cell r="EJ801" t="e">
            <v>#REF!</v>
          </cell>
          <cell r="EK801" t="e">
            <v>#REF!</v>
          </cell>
          <cell r="EL801" t="e">
            <v>#REF!</v>
          </cell>
          <cell r="EM801" t="e">
            <v>#REF!</v>
          </cell>
          <cell r="EN801" t="e">
            <v>#REF!</v>
          </cell>
          <cell r="EO801" t="e">
            <v>#REF!</v>
          </cell>
          <cell r="EP801" t="e">
            <v>#REF!</v>
          </cell>
          <cell r="EQ801" t="e">
            <v>#REF!</v>
          </cell>
          <cell r="ER801" t="e">
            <v>#REF!</v>
          </cell>
          <cell r="ES801" t="e">
            <v>#REF!</v>
          </cell>
          <cell r="ET801" t="e">
            <v>#REF!</v>
          </cell>
          <cell r="EU801" t="e">
            <v>#REF!</v>
          </cell>
          <cell r="EV801" t="e">
            <v>#REF!</v>
          </cell>
          <cell r="EW801" t="e">
            <v>#REF!</v>
          </cell>
          <cell r="EX801" t="e">
            <v>#REF!</v>
          </cell>
          <cell r="EY801" t="e">
            <v>#REF!</v>
          </cell>
          <cell r="EZ801" t="e">
            <v>#REF!</v>
          </cell>
          <cell r="FA801" t="e">
            <v>#REF!</v>
          </cell>
          <cell r="FB801" t="e">
            <v>#REF!</v>
          </cell>
          <cell r="FC801" t="e">
            <v>#REF!</v>
          </cell>
          <cell r="FD801" t="e">
            <v>#REF!</v>
          </cell>
          <cell r="FE801" t="e">
            <v>#REF!</v>
          </cell>
          <cell r="FF801" t="e">
            <v>#REF!</v>
          </cell>
          <cell r="FG801" t="e">
            <v>#REF!</v>
          </cell>
          <cell r="FH801" t="e">
            <v>#REF!</v>
          </cell>
          <cell r="FI801" t="e">
            <v>#REF!</v>
          </cell>
          <cell r="FJ801" t="e">
            <v>#REF!</v>
          </cell>
          <cell r="FK801" t="e">
            <v>#REF!</v>
          </cell>
          <cell r="FL801" t="e">
            <v>#REF!</v>
          </cell>
          <cell r="FM801" t="e">
            <v>#REF!</v>
          </cell>
          <cell r="FN801" t="e">
            <v>#REF!</v>
          </cell>
          <cell r="FO801" t="e">
            <v>#REF!</v>
          </cell>
          <cell r="FP801" t="e">
            <v>#REF!</v>
          </cell>
          <cell r="FQ801" t="e">
            <v>#REF!</v>
          </cell>
          <cell r="FR801" t="e">
            <v>#REF!</v>
          </cell>
          <cell r="FS801" t="e">
            <v>#REF!</v>
          </cell>
          <cell r="FT801" t="e">
            <v>#REF!</v>
          </cell>
          <cell r="FU801" t="e">
            <v>#REF!</v>
          </cell>
          <cell r="FV801" t="e">
            <v>#REF!</v>
          </cell>
          <cell r="FW801" t="e">
            <v>#REF!</v>
          </cell>
          <cell r="FX801" t="e">
            <v>#REF!</v>
          </cell>
          <cell r="FY801" t="e">
            <v>#REF!</v>
          </cell>
          <cell r="FZ801" t="e">
            <v>#REF!</v>
          </cell>
          <cell r="GA801" t="e">
            <v>#REF!</v>
          </cell>
        </row>
        <row r="802">
          <cell r="A802">
            <v>788</v>
          </cell>
          <cell r="B802">
            <v>2</v>
          </cell>
          <cell r="C802" t="str">
            <v>山陽小野田市山川２０１－７</v>
          </cell>
          <cell r="D802" t="str">
            <v>株式会社メビウス</v>
          </cell>
          <cell r="E802" t="str">
            <v>代表取締役　大深好倫</v>
          </cell>
          <cell r="F802" t="str">
            <v>代表取締役　大深　好倫</v>
          </cell>
          <cell r="G802" t="str">
            <v>090-6297-2558</v>
          </cell>
          <cell r="H802" t="str">
            <v>oofukayoshimichi@gmail.com</v>
          </cell>
          <cell r="I802" t="str">
            <v>757-0004</v>
          </cell>
          <cell r="J802" t="str">
            <v>山口県山陽小野田市山川２０４番地７</v>
          </cell>
          <cell r="K802" t="str">
            <v>株式会社メビウス</v>
          </cell>
          <cell r="L802" t="str">
            <v>代表取締役　大深　好倫</v>
          </cell>
          <cell r="R802">
            <v>4070405685</v>
          </cell>
          <cell r="S802" t="str">
            <v>居宅介護支援事業所寄り添い</v>
          </cell>
          <cell r="T802" t="str">
            <v>北九州市小倉北区東篠崎３丁目４番１３号　オフィスパレア小倉北I-B3号</v>
          </cell>
          <cell r="U802" t="str">
            <v>居宅介護支援</v>
          </cell>
          <cell r="V802" t="str">
            <v>4070405685居宅介護支援</v>
          </cell>
          <cell r="W802">
            <v>3</v>
          </cell>
          <cell r="AH802" t="str">
            <v>カイポケ</v>
          </cell>
          <cell r="AI802" t="str">
            <v>(株)エス・エム・エス</v>
          </cell>
          <cell r="AO802">
            <v>44433</v>
          </cell>
          <cell r="AQ802">
            <v>130051</v>
          </cell>
          <cell r="AR802" t="str">
            <v>４分の３</v>
          </cell>
          <cell r="AS802">
            <v>97000</v>
          </cell>
          <cell r="AT802">
            <v>3</v>
          </cell>
          <cell r="AU802">
            <v>1000000</v>
          </cell>
          <cell r="AV802">
            <v>0</v>
          </cell>
          <cell r="AW802">
            <v>0</v>
          </cell>
          <cell r="AX802">
            <v>1000000</v>
          </cell>
          <cell r="AY802">
            <v>97000</v>
          </cell>
          <cell r="BG802">
            <v>97000</v>
          </cell>
          <cell r="BI802" t="str">
            <v>令和　年　月　日</v>
          </cell>
          <cell r="BO802">
            <v>0</v>
          </cell>
          <cell r="BQ802">
            <v>1000000</v>
          </cell>
          <cell r="BR802">
            <v>0</v>
          </cell>
          <cell r="BS802">
            <v>0</v>
          </cell>
          <cell r="BW802">
            <v>0</v>
          </cell>
          <cell r="BY802" t="str">
            <v>令和　年　月　日</v>
          </cell>
          <cell r="CL802">
            <v>97000</v>
          </cell>
          <cell r="CR802" t="str">
            <v>4分の3</v>
          </cell>
          <cell r="CS802">
            <v>0</v>
          </cell>
          <cell r="CT802">
            <v>3</v>
          </cell>
          <cell r="CU802">
            <v>1000000</v>
          </cell>
          <cell r="CV802">
            <v>0</v>
          </cell>
          <cell r="CW802" t="str">
            <v>.</v>
          </cell>
          <cell r="CX802">
            <v>0</v>
          </cell>
          <cell r="CY802">
            <v>0</v>
          </cell>
          <cell r="CZ802">
            <v>0</v>
          </cell>
          <cell r="DE802">
            <v>0</v>
          </cell>
          <cell r="DF802">
            <v>0</v>
          </cell>
          <cell r="DH802" t="str">
            <v/>
          </cell>
          <cell r="DR802" t="e">
            <v>#REF!</v>
          </cell>
          <cell r="DS802" t="e">
            <v>#REF!</v>
          </cell>
          <cell r="DT802">
            <v>1</v>
          </cell>
          <cell r="DU802" t="e">
            <v>#REF!</v>
          </cell>
          <cell r="DV802">
            <v>0</v>
          </cell>
          <cell r="DW802">
            <v>0</v>
          </cell>
          <cell r="DX802">
            <v>0</v>
          </cell>
          <cell r="DY802" t="str">
            <v>今回新規登録</v>
          </cell>
          <cell r="DZ802" t="e">
            <v>#REF!</v>
          </cell>
          <cell r="EA802" t="e">
            <v>#REF!</v>
          </cell>
          <cell r="EB802" t="e">
            <v>#REF!</v>
          </cell>
          <cell r="EC802" t="e">
            <v>#REF!</v>
          </cell>
          <cell r="ED802" t="e">
            <v>#REF!</v>
          </cell>
          <cell r="EE802" t="e">
            <v>#REF!</v>
          </cell>
          <cell r="EF802" t="e">
            <v>#REF!</v>
          </cell>
          <cell r="EG802" t="e">
            <v>#REF!</v>
          </cell>
          <cell r="EH802" t="e">
            <v>#REF!</v>
          </cell>
          <cell r="EI802" t="e">
            <v>#REF!</v>
          </cell>
          <cell r="EJ802" t="e">
            <v>#REF!</v>
          </cell>
          <cell r="EK802" t="e">
            <v>#REF!</v>
          </cell>
          <cell r="EL802" t="e">
            <v>#REF!</v>
          </cell>
          <cell r="EM802" t="e">
            <v>#REF!</v>
          </cell>
          <cell r="EN802" t="e">
            <v>#REF!</v>
          </cell>
          <cell r="EO802" t="e">
            <v>#REF!</v>
          </cell>
          <cell r="EP802" t="e">
            <v>#REF!</v>
          </cell>
          <cell r="EQ802" t="e">
            <v>#REF!</v>
          </cell>
          <cell r="ER802" t="e">
            <v>#REF!</v>
          </cell>
          <cell r="ES802" t="e">
            <v>#REF!</v>
          </cell>
          <cell r="ET802" t="e">
            <v>#REF!</v>
          </cell>
          <cell r="EU802" t="e">
            <v>#REF!</v>
          </cell>
          <cell r="EV802" t="e">
            <v>#REF!</v>
          </cell>
          <cell r="EW802" t="e">
            <v>#REF!</v>
          </cell>
          <cell r="EX802" t="e">
            <v>#REF!</v>
          </cell>
          <cell r="EY802" t="e">
            <v>#REF!</v>
          </cell>
          <cell r="EZ802" t="e">
            <v>#REF!</v>
          </cell>
          <cell r="FA802" t="e">
            <v>#REF!</v>
          </cell>
          <cell r="FB802" t="e">
            <v>#REF!</v>
          </cell>
          <cell r="FC802" t="e">
            <v>#REF!</v>
          </cell>
          <cell r="FD802" t="e">
            <v>#REF!</v>
          </cell>
          <cell r="FE802" t="e">
            <v>#REF!</v>
          </cell>
          <cell r="FF802" t="e">
            <v>#REF!</v>
          </cell>
          <cell r="FG802" t="e">
            <v>#REF!</v>
          </cell>
          <cell r="FH802" t="e">
            <v>#REF!</v>
          </cell>
          <cell r="FI802" t="e">
            <v>#REF!</v>
          </cell>
          <cell r="FJ802" t="e">
            <v>#REF!</v>
          </cell>
          <cell r="FK802" t="e">
            <v>#REF!</v>
          </cell>
          <cell r="FL802" t="e">
            <v>#REF!</v>
          </cell>
          <cell r="FM802" t="e">
            <v>#REF!</v>
          </cell>
          <cell r="FN802" t="e">
            <v>#REF!</v>
          </cell>
          <cell r="FO802" t="e">
            <v>#REF!</v>
          </cell>
          <cell r="FP802" t="e">
            <v>#REF!</v>
          </cell>
          <cell r="FQ802" t="e">
            <v>#REF!</v>
          </cell>
          <cell r="FR802" t="e">
            <v>#REF!</v>
          </cell>
          <cell r="FS802" t="e">
            <v>#REF!</v>
          </cell>
          <cell r="FT802" t="e">
            <v>#REF!</v>
          </cell>
          <cell r="FU802" t="e">
            <v>#REF!</v>
          </cell>
          <cell r="FV802" t="e">
            <v>#REF!</v>
          </cell>
          <cell r="FW802" t="e">
            <v>#REF!</v>
          </cell>
          <cell r="FX802" t="e">
            <v>#REF!</v>
          </cell>
          <cell r="FY802" t="e">
            <v>#REF!</v>
          </cell>
          <cell r="FZ802" t="e">
            <v>#REF!</v>
          </cell>
          <cell r="GA802" t="e">
            <v>#REF!</v>
          </cell>
        </row>
        <row r="803">
          <cell r="A803">
            <v>792</v>
          </cell>
          <cell r="B803">
            <v>2</v>
          </cell>
          <cell r="C803" t="str">
            <v>久留米市北野町鳥巣字浜３６－１</v>
          </cell>
          <cell r="D803" t="str">
            <v>社会福祉法人　三井福祉会</v>
          </cell>
          <cell r="E803" t="str">
            <v>理事長　嘉賀　一道</v>
          </cell>
          <cell r="F803" t="str">
            <v>施設介護課長　綿貫　慎一</v>
          </cell>
          <cell r="G803" t="str">
            <v>0942-78-3000</v>
          </cell>
          <cell r="H803" t="str">
            <v>gimu002@houseien.net</v>
          </cell>
          <cell r="I803" t="str">
            <v>839-0817</v>
          </cell>
          <cell r="J803" t="str">
            <v>福岡県久留米市山川安居野１－６－２１</v>
          </cell>
          <cell r="K803" t="str">
            <v>特別養護老人ホーム　やまかわ</v>
          </cell>
          <cell r="L803" t="str">
            <v>施設介護課長　綿貫　慎一</v>
          </cell>
          <cell r="R803">
            <v>4091601304</v>
          </cell>
          <cell r="S803" t="str">
            <v>特別養護老人ホーム　やまかわ</v>
          </cell>
          <cell r="T803" t="str">
            <v>久留米市山川安居野１－６－２１</v>
          </cell>
          <cell r="U803" t="str">
            <v>地域密着型介護老人福祉施設</v>
          </cell>
          <cell r="V803" t="str">
            <v>4091601304地域密着型介護老人福祉施設</v>
          </cell>
          <cell r="W803">
            <v>20</v>
          </cell>
          <cell r="AH803" t="str">
            <v>ワイズマン　IDC</v>
          </cell>
          <cell r="AI803" t="str">
            <v>(株)ワイズマン</v>
          </cell>
          <cell r="AO803">
            <v>44279</v>
          </cell>
          <cell r="AQ803">
            <v>1580058</v>
          </cell>
          <cell r="AR803" t="str">
            <v>４分の３</v>
          </cell>
          <cell r="AS803">
            <v>1185000</v>
          </cell>
          <cell r="AT803">
            <v>20</v>
          </cell>
          <cell r="AU803">
            <v>1600000</v>
          </cell>
          <cell r="AV803">
            <v>0</v>
          </cell>
          <cell r="AW803">
            <v>0</v>
          </cell>
          <cell r="AX803">
            <v>1600000</v>
          </cell>
          <cell r="AY803">
            <v>1185000</v>
          </cell>
          <cell r="BG803">
            <v>1185000</v>
          </cell>
          <cell r="BI803" t="str">
            <v>令和　年　月　日</v>
          </cell>
          <cell r="BO803">
            <v>0</v>
          </cell>
          <cell r="BQ803">
            <v>1000000</v>
          </cell>
          <cell r="BR803">
            <v>0</v>
          </cell>
          <cell r="BS803">
            <v>0</v>
          </cell>
          <cell r="BW803">
            <v>0</v>
          </cell>
          <cell r="BY803" t="str">
            <v>令和　年　月　日</v>
          </cell>
          <cell r="CL803">
            <v>1185000</v>
          </cell>
          <cell r="CR803" t="str">
            <v>4分の3</v>
          </cell>
          <cell r="CS803">
            <v>0</v>
          </cell>
          <cell r="CT803">
            <v>20</v>
          </cell>
          <cell r="CU803">
            <v>1600000</v>
          </cell>
          <cell r="CV803">
            <v>0</v>
          </cell>
          <cell r="CW803" t="str">
            <v>.</v>
          </cell>
          <cell r="CX803">
            <v>0</v>
          </cell>
          <cell r="CY803">
            <v>0</v>
          </cell>
          <cell r="CZ803">
            <v>0</v>
          </cell>
          <cell r="DE803">
            <v>0</v>
          </cell>
          <cell r="DF803">
            <v>0</v>
          </cell>
          <cell r="DH803" t="str">
            <v/>
          </cell>
          <cell r="DR803" t="e">
            <v>#REF!</v>
          </cell>
          <cell r="DS803" t="e">
            <v>#REF!</v>
          </cell>
          <cell r="DT803">
            <v>1</v>
          </cell>
          <cell r="DU803" t="e">
            <v>#REF!</v>
          </cell>
          <cell r="DV803">
            <v>0</v>
          </cell>
          <cell r="DW803">
            <v>0</v>
          </cell>
          <cell r="DX803">
            <v>0</v>
          </cell>
          <cell r="DY803" t="str">
            <v>今回新規登録</v>
          </cell>
          <cell r="DZ803" t="e">
            <v>#REF!</v>
          </cell>
          <cell r="EA803" t="e">
            <v>#REF!</v>
          </cell>
          <cell r="EB803" t="e">
            <v>#REF!</v>
          </cell>
          <cell r="EC803" t="e">
            <v>#REF!</v>
          </cell>
          <cell r="ED803" t="e">
            <v>#REF!</v>
          </cell>
          <cell r="EE803" t="e">
            <v>#REF!</v>
          </cell>
          <cell r="EF803" t="e">
            <v>#REF!</v>
          </cell>
          <cell r="EG803" t="e">
            <v>#REF!</v>
          </cell>
          <cell r="EH803" t="e">
            <v>#REF!</v>
          </cell>
          <cell r="EI803" t="e">
            <v>#REF!</v>
          </cell>
          <cell r="EJ803" t="e">
            <v>#REF!</v>
          </cell>
          <cell r="EK803" t="e">
            <v>#REF!</v>
          </cell>
          <cell r="EL803" t="e">
            <v>#REF!</v>
          </cell>
          <cell r="EM803" t="e">
            <v>#REF!</v>
          </cell>
          <cell r="EN803" t="e">
            <v>#REF!</v>
          </cell>
          <cell r="EO803" t="e">
            <v>#REF!</v>
          </cell>
          <cell r="EP803" t="e">
            <v>#REF!</v>
          </cell>
          <cell r="EQ803" t="e">
            <v>#REF!</v>
          </cell>
          <cell r="ER803" t="e">
            <v>#REF!</v>
          </cell>
          <cell r="ES803" t="e">
            <v>#REF!</v>
          </cell>
          <cell r="ET803" t="e">
            <v>#REF!</v>
          </cell>
          <cell r="EU803" t="e">
            <v>#REF!</v>
          </cell>
          <cell r="EV803" t="e">
            <v>#REF!</v>
          </cell>
          <cell r="EW803" t="e">
            <v>#REF!</v>
          </cell>
          <cell r="EX803" t="e">
            <v>#REF!</v>
          </cell>
          <cell r="EY803" t="e">
            <v>#REF!</v>
          </cell>
          <cell r="EZ803" t="e">
            <v>#REF!</v>
          </cell>
          <cell r="FA803" t="e">
            <v>#REF!</v>
          </cell>
          <cell r="FB803" t="e">
            <v>#REF!</v>
          </cell>
          <cell r="FC803" t="e">
            <v>#REF!</v>
          </cell>
          <cell r="FD803" t="e">
            <v>#REF!</v>
          </cell>
          <cell r="FE803" t="e">
            <v>#REF!</v>
          </cell>
          <cell r="FF803" t="e">
            <v>#REF!</v>
          </cell>
          <cell r="FG803" t="e">
            <v>#REF!</v>
          </cell>
          <cell r="FH803" t="e">
            <v>#REF!</v>
          </cell>
          <cell r="FI803" t="e">
            <v>#REF!</v>
          </cell>
          <cell r="FJ803" t="e">
            <v>#REF!</v>
          </cell>
          <cell r="FK803" t="e">
            <v>#REF!</v>
          </cell>
          <cell r="FL803" t="e">
            <v>#REF!</v>
          </cell>
          <cell r="FM803" t="e">
            <v>#REF!</v>
          </cell>
          <cell r="FN803" t="e">
            <v>#REF!</v>
          </cell>
          <cell r="FO803" t="e">
            <v>#REF!</v>
          </cell>
          <cell r="FP803" t="e">
            <v>#REF!</v>
          </cell>
          <cell r="FQ803" t="e">
            <v>#REF!</v>
          </cell>
          <cell r="FR803" t="e">
            <v>#REF!</v>
          </cell>
          <cell r="FS803" t="e">
            <v>#REF!</v>
          </cell>
          <cell r="FT803" t="e">
            <v>#REF!</v>
          </cell>
          <cell r="FU803" t="e">
            <v>#REF!</v>
          </cell>
          <cell r="FV803" t="e">
            <v>#REF!</v>
          </cell>
          <cell r="FW803" t="e">
            <v>#REF!</v>
          </cell>
          <cell r="FX803" t="e">
            <v>#REF!</v>
          </cell>
          <cell r="FY803" t="e">
            <v>#REF!</v>
          </cell>
          <cell r="FZ803" t="e">
            <v>#REF!</v>
          </cell>
          <cell r="GA803" t="e">
            <v>#REF!</v>
          </cell>
        </row>
        <row r="804">
          <cell r="A804">
            <v>793</v>
          </cell>
          <cell r="B804">
            <v>3</v>
          </cell>
          <cell r="C804" t="str">
            <v>久留米市北野町鳥巣字浜３６－１</v>
          </cell>
          <cell r="D804" t="str">
            <v>社会福祉法人　三井福祉会</v>
          </cell>
          <cell r="E804" t="str">
            <v>理事長　嘉賀　一道</v>
          </cell>
          <cell r="F804" t="str">
            <v>施設介護課長　綿貫　慎一</v>
          </cell>
          <cell r="G804" t="str">
            <v>0942-78-3000</v>
          </cell>
          <cell r="H804" t="str">
            <v>gimu002@houseien.net</v>
          </cell>
          <cell r="I804" t="str">
            <v>839-0817</v>
          </cell>
          <cell r="J804" t="str">
            <v>福岡県久留米市山川安居野１丁目７番１９号</v>
          </cell>
          <cell r="K804" t="str">
            <v>小規模多機能型居宅介護　なごみ庵あいの里</v>
          </cell>
          <cell r="L804" t="str">
            <v>施設介護課長　綿貫　慎一</v>
          </cell>
          <cell r="R804">
            <v>4091600942</v>
          </cell>
          <cell r="S804" t="str">
            <v>小規模多機能型居宅介護　なごみ庵あいの里</v>
          </cell>
          <cell r="T804" t="str">
            <v>久留米市山川安居野１－７－１９</v>
          </cell>
          <cell r="U804" t="str">
            <v>小規模多機能型居宅介護</v>
          </cell>
          <cell r="V804" t="str">
            <v>4091600942小規模多機能型居宅介護</v>
          </cell>
          <cell r="W804">
            <v>13</v>
          </cell>
          <cell r="AH804" t="str">
            <v>ワイズマン　IDC</v>
          </cell>
          <cell r="AI804" t="str">
            <v>(株)ワイズマン</v>
          </cell>
          <cell r="AO804">
            <v>44432</v>
          </cell>
          <cell r="AQ804">
            <v>995408</v>
          </cell>
          <cell r="AR804" t="str">
            <v>４分の３</v>
          </cell>
          <cell r="AS804">
            <v>746000</v>
          </cell>
          <cell r="AT804">
            <v>13</v>
          </cell>
          <cell r="AU804">
            <v>1600000</v>
          </cell>
          <cell r="AV804">
            <v>0</v>
          </cell>
          <cell r="AW804">
            <v>0</v>
          </cell>
          <cell r="AX804">
            <v>1600000</v>
          </cell>
          <cell r="AY804">
            <v>746000</v>
          </cell>
          <cell r="BG804">
            <v>746000</v>
          </cell>
          <cell r="BI804" t="str">
            <v>令和　年　月　日</v>
          </cell>
          <cell r="BO804">
            <v>0</v>
          </cell>
          <cell r="BQ804">
            <v>1000000</v>
          </cell>
          <cell r="BR804">
            <v>0</v>
          </cell>
          <cell r="BS804">
            <v>0</v>
          </cell>
          <cell r="BW804">
            <v>0</v>
          </cell>
          <cell r="BY804" t="str">
            <v>令和　年　月　日</v>
          </cell>
          <cell r="CL804">
            <v>746000</v>
          </cell>
          <cell r="CR804" t="str">
            <v>4分の3</v>
          </cell>
          <cell r="CS804">
            <v>0</v>
          </cell>
          <cell r="CT804">
            <v>13</v>
          </cell>
          <cell r="CU804">
            <v>1600000</v>
          </cell>
          <cell r="CV804">
            <v>0</v>
          </cell>
          <cell r="CW804" t="str">
            <v>.</v>
          </cell>
          <cell r="CX804">
            <v>0</v>
          </cell>
          <cell r="CY804">
            <v>0</v>
          </cell>
          <cell r="CZ804">
            <v>0</v>
          </cell>
          <cell r="DE804">
            <v>0</v>
          </cell>
          <cell r="DF804">
            <v>0</v>
          </cell>
          <cell r="DH804" t="str">
            <v/>
          </cell>
          <cell r="DR804" t="e">
            <v>#REF!</v>
          </cell>
          <cell r="DS804" t="e">
            <v>#REF!</v>
          </cell>
          <cell r="DT804">
            <v>1</v>
          </cell>
          <cell r="DU804" t="e">
            <v>#REF!</v>
          </cell>
          <cell r="DV804">
            <v>0</v>
          </cell>
          <cell r="DW804">
            <v>0</v>
          </cell>
          <cell r="DX804">
            <v>0</v>
          </cell>
          <cell r="DY804" t="str">
            <v>今回新規登録</v>
          </cell>
          <cell r="DZ804" t="e">
            <v>#REF!</v>
          </cell>
          <cell r="EA804" t="e">
            <v>#REF!</v>
          </cell>
          <cell r="EB804" t="e">
            <v>#REF!</v>
          </cell>
          <cell r="EC804" t="e">
            <v>#REF!</v>
          </cell>
          <cell r="ED804" t="e">
            <v>#REF!</v>
          </cell>
          <cell r="EE804" t="e">
            <v>#REF!</v>
          </cell>
          <cell r="EF804" t="e">
            <v>#REF!</v>
          </cell>
          <cell r="EG804" t="e">
            <v>#REF!</v>
          </cell>
          <cell r="EH804" t="e">
            <v>#REF!</v>
          </cell>
          <cell r="EI804" t="e">
            <v>#REF!</v>
          </cell>
          <cell r="EJ804" t="e">
            <v>#REF!</v>
          </cell>
          <cell r="EK804" t="e">
            <v>#REF!</v>
          </cell>
          <cell r="EL804" t="e">
            <v>#REF!</v>
          </cell>
          <cell r="EM804" t="e">
            <v>#REF!</v>
          </cell>
          <cell r="EN804" t="e">
            <v>#REF!</v>
          </cell>
          <cell r="EO804" t="e">
            <v>#REF!</v>
          </cell>
          <cell r="EP804" t="e">
            <v>#REF!</v>
          </cell>
          <cell r="EQ804" t="e">
            <v>#REF!</v>
          </cell>
          <cell r="ER804" t="e">
            <v>#REF!</v>
          </cell>
          <cell r="ES804" t="e">
            <v>#REF!</v>
          </cell>
          <cell r="ET804" t="e">
            <v>#REF!</v>
          </cell>
          <cell r="EU804" t="e">
            <v>#REF!</v>
          </cell>
          <cell r="EV804" t="e">
            <v>#REF!</v>
          </cell>
          <cell r="EW804" t="e">
            <v>#REF!</v>
          </cell>
          <cell r="EX804" t="e">
            <v>#REF!</v>
          </cell>
          <cell r="EY804" t="e">
            <v>#REF!</v>
          </cell>
          <cell r="EZ804" t="e">
            <v>#REF!</v>
          </cell>
          <cell r="FA804" t="e">
            <v>#REF!</v>
          </cell>
          <cell r="FB804" t="e">
            <v>#REF!</v>
          </cell>
          <cell r="FC804" t="e">
            <v>#REF!</v>
          </cell>
          <cell r="FD804" t="e">
            <v>#REF!</v>
          </cell>
          <cell r="FE804" t="e">
            <v>#REF!</v>
          </cell>
          <cell r="FF804" t="e">
            <v>#REF!</v>
          </cell>
          <cell r="FG804" t="e">
            <v>#REF!</v>
          </cell>
          <cell r="FH804" t="e">
            <v>#REF!</v>
          </cell>
          <cell r="FI804" t="e">
            <v>#REF!</v>
          </cell>
          <cell r="FJ804" t="e">
            <v>#REF!</v>
          </cell>
          <cell r="FK804" t="e">
            <v>#REF!</v>
          </cell>
          <cell r="FL804" t="e">
            <v>#REF!</v>
          </cell>
          <cell r="FM804" t="e">
            <v>#REF!</v>
          </cell>
          <cell r="FN804" t="e">
            <v>#REF!</v>
          </cell>
          <cell r="FO804" t="e">
            <v>#REF!</v>
          </cell>
          <cell r="FP804" t="e">
            <v>#REF!</v>
          </cell>
          <cell r="FQ804" t="e">
            <v>#REF!</v>
          </cell>
          <cell r="FR804" t="e">
            <v>#REF!</v>
          </cell>
          <cell r="FS804" t="e">
            <v>#REF!</v>
          </cell>
          <cell r="FT804" t="e">
            <v>#REF!</v>
          </cell>
          <cell r="FU804" t="e">
            <v>#REF!</v>
          </cell>
          <cell r="FV804" t="e">
            <v>#REF!</v>
          </cell>
          <cell r="FW804" t="e">
            <v>#REF!</v>
          </cell>
          <cell r="FX804" t="e">
            <v>#REF!</v>
          </cell>
          <cell r="FY804" t="e">
            <v>#REF!</v>
          </cell>
          <cell r="FZ804" t="e">
            <v>#REF!</v>
          </cell>
          <cell r="GA804" t="e">
            <v>#REF!</v>
          </cell>
        </row>
        <row r="805">
          <cell r="A805">
            <v>798</v>
          </cell>
          <cell r="B805">
            <v>2</v>
          </cell>
          <cell r="C805" t="str">
            <v>田川郡川崎町大字安眞木３３７２番地</v>
          </cell>
          <cell r="D805" t="str">
            <v>株式会社ハーティーマインドあまぎ</v>
          </cell>
          <cell r="E805" t="str">
            <v>代表取締役　奈木野　征勝</v>
          </cell>
          <cell r="F805" t="str">
            <v>奈木野</v>
          </cell>
          <cell r="G805" t="str">
            <v>0947-72-7589</v>
          </cell>
          <cell r="H805" t="str">
            <v>heartymind.nagino.d@gmail.com</v>
          </cell>
          <cell r="I805" t="str">
            <v>827-0001</v>
          </cell>
          <cell r="J805" t="str">
            <v>福岡県田川郡川崎町安眞木３３７２</v>
          </cell>
          <cell r="K805" t="str">
            <v>株式会社ハーティーマインドなぎの</v>
          </cell>
          <cell r="L805" t="str">
            <v>奈木野</v>
          </cell>
          <cell r="M805" t="str">
            <v>10/4折り返しまち優先順位無し見積書発行日つぶれている、いつからわからない</v>
          </cell>
          <cell r="N805" t="str">
            <v>無し</v>
          </cell>
          <cell r="R805">
            <v>4079600179</v>
          </cell>
          <cell r="S805" t="str">
            <v>ハーティーマインドあまぎ</v>
          </cell>
          <cell r="T805" t="str">
            <v>田川郡川崎町大字安眞木３３７２番地</v>
          </cell>
          <cell r="U805" t="str">
            <v>特定施設入居者生活介護</v>
          </cell>
          <cell r="V805" t="str">
            <v>4079600179特定施設入居者生活介護</v>
          </cell>
          <cell r="W805">
            <v>28</v>
          </cell>
          <cell r="X805" t="str">
            <v>導入あり</v>
          </cell>
          <cell r="Y805" t="str">
            <v>×</v>
          </cell>
          <cell r="Z805" t="str">
            <v>×</v>
          </cell>
          <cell r="AA805" t="str">
            <v>×</v>
          </cell>
          <cell r="AB805" t="str">
            <v>○</v>
          </cell>
          <cell r="AD805" t="str">
            <v>バックオフィスソフトを導入する。</v>
          </cell>
          <cell r="AE805" t="str">
            <v>事務作業の負担を軽減することで業務効率化。</v>
          </cell>
          <cell r="AF805" t="str">
            <v>〇</v>
          </cell>
          <cell r="AH805" t="str">
            <v>ほのぼのNEXT</v>
          </cell>
          <cell r="AI805" t="str">
            <v>NDソフトウェア(株)</v>
          </cell>
          <cell r="AJ805" t="str">
            <v>対応可</v>
          </cell>
          <cell r="AK805" t="str">
            <v>適</v>
          </cell>
          <cell r="AL805" t="str">
            <v>適</v>
          </cell>
          <cell r="AM805" t="str">
            <v>適</v>
          </cell>
          <cell r="AN805" t="str">
            <v>適</v>
          </cell>
          <cell r="AO805">
            <v>44435</v>
          </cell>
          <cell r="AQ805">
            <v>168300</v>
          </cell>
          <cell r="AR805" t="str">
            <v>４分の３</v>
          </cell>
          <cell r="AS805">
            <v>126000</v>
          </cell>
          <cell r="AT805">
            <v>28</v>
          </cell>
          <cell r="AU805">
            <v>2000000</v>
          </cell>
          <cell r="AV805">
            <v>0</v>
          </cell>
          <cell r="AW805">
            <v>0</v>
          </cell>
          <cell r="AX805">
            <v>2000000</v>
          </cell>
          <cell r="AY805">
            <v>126000</v>
          </cell>
          <cell r="AZ805" t="str">
            <v>税込</v>
          </cell>
          <cell r="BG805">
            <v>126000</v>
          </cell>
          <cell r="BI805" t="str">
            <v>令和　年　月　日</v>
          </cell>
          <cell r="BO805">
            <v>0</v>
          </cell>
          <cell r="BQ805">
            <v>1000000</v>
          </cell>
          <cell r="BR805">
            <v>0</v>
          </cell>
          <cell r="BS805">
            <v>0</v>
          </cell>
          <cell r="BW805">
            <v>0</v>
          </cell>
          <cell r="BY805" t="str">
            <v>令和　年　月　日</v>
          </cell>
          <cell r="CL805">
            <v>126000</v>
          </cell>
          <cell r="CR805" t="str">
            <v>4分の3</v>
          </cell>
          <cell r="CS805">
            <v>0</v>
          </cell>
          <cell r="CT805">
            <v>28</v>
          </cell>
          <cell r="CU805">
            <v>2000000</v>
          </cell>
          <cell r="CV805">
            <v>0</v>
          </cell>
          <cell r="CW805" t="str">
            <v>.</v>
          </cell>
          <cell r="CX805">
            <v>0</v>
          </cell>
          <cell r="CY805">
            <v>0</v>
          </cell>
          <cell r="CZ805">
            <v>0</v>
          </cell>
          <cell r="DE805">
            <v>0</v>
          </cell>
          <cell r="DF805">
            <v>0</v>
          </cell>
          <cell r="DH805" t="str">
            <v/>
          </cell>
          <cell r="DR805" t="e">
            <v>#REF!</v>
          </cell>
          <cell r="DS805" t="e">
            <v>#REF!</v>
          </cell>
          <cell r="DT805">
            <v>1</v>
          </cell>
          <cell r="DU805" t="e">
            <v>#REF!</v>
          </cell>
          <cell r="DV805">
            <v>0</v>
          </cell>
          <cell r="DW805">
            <v>0</v>
          </cell>
          <cell r="DX805">
            <v>0</v>
          </cell>
          <cell r="DY805" t="str">
            <v>今回新規登録</v>
          </cell>
          <cell r="DZ805" t="e">
            <v>#REF!</v>
          </cell>
          <cell r="EA805" t="e">
            <v>#REF!</v>
          </cell>
          <cell r="EB805" t="e">
            <v>#REF!</v>
          </cell>
          <cell r="EC805" t="e">
            <v>#REF!</v>
          </cell>
          <cell r="ED805" t="e">
            <v>#REF!</v>
          </cell>
          <cell r="EE805" t="e">
            <v>#REF!</v>
          </cell>
          <cell r="EF805" t="e">
            <v>#REF!</v>
          </cell>
          <cell r="EG805" t="e">
            <v>#REF!</v>
          </cell>
          <cell r="EH805" t="e">
            <v>#REF!</v>
          </cell>
          <cell r="EI805" t="e">
            <v>#REF!</v>
          </cell>
          <cell r="EJ805" t="e">
            <v>#REF!</v>
          </cell>
          <cell r="EK805" t="e">
            <v>#REF!</v>
          </cell>
          <cell r="EL805" t="e">
            <v>#REF!</v>
          </cell>
          <cell r="EM805" t="e">
            <v>#REF!</v>
          </cell>
          <cell r="EN805" t="e">
            <v>#REF!</v>
          </cell>
          <cell r="EO805" t="e">
            <v>#REF!</v>
          </cell>
          <cell r="EP805" t="e">
            <v>#REF!</v>
          </cell>
          <cell r="EQ805" t="e">
            <v>#REF!</v>
          </cell>
          <cell r="ER805" t="e">
            <v>#REF!</v>
          </cell>
          <cell r="ES805" t="e">
            <v>#REF!</v>
          </cell>
          <cell r="ET805" t="e">
            <v>#REF!</v>
          </cell>
          <cell r="EU805" t="e">
            <v>#REF!</v>
          </cell>
          <cell r="EV805" t="e">
            <v>#REF!</v>
          </cell>
          <cell r="EW805" t="e">
            <v>#REF!</v>
          </cell>
          <cell r="EX805" t="e">
            <v>#REF!</v>
          </cell>
          <cell r="EY805" t="e">
            <v>#REF!</v>
          </cell>
          <cell r="EZ805" t="e">
            <v>#REF!</v>
          </cell>
          <cell r="FA805" t="e">
            <v>#REF!</v>
          </cell>
          <cell r="FB805" t="e">
            <v>#REF!</v>
          </cell>
          <cell r="FC805" t="e">
            <v>#REF!</v>
          </cell>
          <cell r="FD805" t="e">
            <v>#REF!</v>
          </cell>
          <cell r="FE805" t="e">
            <v>#REF!</v>
          </cell>
          <cell r="FF805" t="e">
            <v>#REF!</v>
          </cell>
          <cell r="FG805" t="e">
            <v>#REF!</v>
          </cell>
          <cell r="FH805" t="e">
            <v>#REF!</v>
          </cell>
          <cell r="FI805" t="e">
            <v>#REF!</v>
          </cell>
          <cell r="FJ805" t="e">
            <v>#REF!</v>
          </cell>
          <cell r="FK805" t="e">
            <v>#REF!</v>
          </cell>
          <cell r="FL805" t="e">
            <v>#REF!</v>
          </cell>
          <cell r="FM805" t="e">
            <v>#REF!</v>
          </cell>
          <cell r="FN805" t="e">
            <v>#REF!</v>
          </cell>
          <cell r="FO805" t="e">
            <v>#REF!</v>
          </cell>
          <cell r="FP805" t="e">
            <v>#REF!</v>
          </cell>
          <cell r="FQ805" t="e">
            <v>#REF!</v>
          </cell>
          <cell r="FR805" t="e">
            <v>#REF!</v>
          </cell>
          <cell r="FS805" t="e">
            <v>#REF!</v>
          </cell>
          <cell r="FT805" t="e">
            <v>#REF!</v>
          </cell>
          <cell r="FU805" t="e">
            <v>#REF!</v>
          </cell>
          <cell r="FV805" t="e">
            <v>#REF!</v>
          </cell>
          <cell r="FW805" t="e">
            <v>#REF!</v>
          </cell>
          <cell r="FX805" t="e">
            <v>#REF!</v>
          </cell>
          <cell r="FY805" t="e">
            <v>#REF!</v>
          </cell>
          <cell r="FZ805" t="e">
            <v>#REF!</v>
          </cell>
          <cell r="GA805" t="e">
            <v>#REF!</v>
          </cell>
        </row>
        <row r="806">
          <cell r="A806">
            <v>801</v>
          </cell>
          <cell r="B806">
            <v>2</v>
          </cell>
          <cell r="C806" t="str">
            <v>福岡市東区名島３丁目５２番５号</v>
          </cell>
          <cell r="D806" t="str">
            <v>社会福祉法人　晃和会</v>
          </cell>
          <cell r="E806" t="str">
            <v>理事長　安永　夕起</v>
          </cell>
          <cell r="F806" t="str">
            <v>施設長　飯島　高志</v>
          </cell>
          <cell r="G806" t="str">
            <v>092-673-1800</v>
          </cell>
          <cell r="H806" t="str">
            <v>iijima@kouwakai-ciel.jp</v>
          </cell>
          <cell r="I806" t="str">
            <v>813-0043</v>
          </cell>
          <cell r="J806" t="str">
            <v>福岡市東区名島３丁目５２番５号</v>
          </cell>
          <cell r="K806" t="str">
            <v>特別養護老人ホームシエル名島</v>
          </cell>
          <cell r="L806" t="str">
            <v>施設長　飯島　高志</v>
          </cell>
          <cell r="R806">
            <v>4070803111</v>
          </cell>
          <cell r="S806" t="str">
            <v>短期入所生活介護　シエル名島</v>
          </cell>
          <cell r="T806" t="str">
            <v>福岡市東区名島３丁目５２番５号</v>
          </cell>
          <cell r="U806" t="str">
            <v>短期入所生活介護</v>
          </cell>
          <cell r="V806" t="str">
            <v>4070803111短期入所生活介護</v>
          </cell>
          <cell r="W806">
            <v>11</v>
          </cell>
          <cell r="AH806" t="str">
            <v>ほのぼのNEXT</v>
          </cell>
          <cell r="AI806" t="str">
            <v>NDソフトウェア(株)</v>
          </cell>
          <cell r="AO806">
            <v>44432</v>
          </cell>
          <cell r="AQ806">
            <v>2245100</v>
          </cell>
          <cell r="AR806" t="str">
            <v>４分の３</v>
          </cell>
          <cell r="AS806">
            <v>1683000</v>
          </cell>
          <cell r="AT806">
            <v>11</v>
          </cell>
          <cell r="AU806">
            <v>1600000</v>
          </cell>
          <cell r="AV806">
            <v>0</v>
          </cell>
          <cell r="AW806">
            <v>0</v>
          </cell>
          <cell r="AX806">
            <v>1600000</v>
          </cell>
          <cell r="AY806">
            <v>1600000</v>
          </cell>
          <cell r="BG806">
            <v>1600000</v>
          </cell>
          <cell r="BI806" t="str">
            <v>令和　年　月　日</v>
          </cell>
          <cell r="BO806">
            <v>0</v>
          </cell>
          <cell r="BQ806">
            <v>1000000</v>
          </cell>
          <cell r="BR806">
            <v>0</v>
          </cell>
          <cell r="BS806">
            <v>0</v>
          </cell>
          <cell r="BW806">
            <v>0</v>
          </cell>
          <cell r="BY806" t="str">
            <v>令和　年　月　日</v>
          </cell>
          <cell r="CL806">
            <v>1600000</v>
          </cell>
          <cell r="CR806" t="str">
            <v>4分の3</v>
          </cell>
          <cell r="CS806">
            <v>0</v>
          </cell>
          <cell r="CT806">
            <v>11</v>
          </cell>
          <cell r="CU806">
            <v>1600000</v>
          </cell>
          <cell r="CV806">
            <v>0</v>
          </cell>
          <cell r="CW806" t="str">
            <v>.</v>
          </cell>
          <cell r="CX806">
            <v>0</v>
          </cell>
          <cell r="CY806">
            <v>0</v>
          </cell>
          <cell r="CZ806">
            <v>0</v>
          </cell>
          <cell r="DE806">
            <v>0</v>
          </cell>
          <cell r="DF806">
            <v>0</v>
          </cell>
          <cell r="DH806" t="str">
            <v/>
          </cell>
          <cell r="DR806" t="e">
            <v>#REF!</v>
          </cell>
          <cell r="DS806" t="e">
            <v>#REF!</v>
          </cell>
          <cell r="DT806">
            <v>1</v>
          </cell>
          <cell r="DU806" t="e">
            <v>#REF!</v>
          </cell>
          <cell r="DV806">
            <v>0</v>
          </cell>
          <cell r="DW806">
            <v>0</v>
          </cell>
          <cell r="DX806">
            <v>0</v>
          </cell>
          <cell r="DY806" t="str">
            <v>今回新規登録</v>
          </cell>
          <cell r="DZ806" t="e">
            <v>#REF!</v>
          </cell>
          <cell r="EA806" t="e">
            <v>#REF!</v>
          </cell>
          <cell r="EB806" t="e">
            <v>#REF!</v>
          </cell>
          <cell r="EC806" t="e">
            <v>#REF!</v>
          </cell>
          <cell r="ED806" t="e">
            <v>#REF!</v>
          </cell>
          <cell r="EE806" t="e">
            <v>#REF!</v>
          </cell>
          <cell r="EF806" t="e">
            <v>#REF!</v>
          </cell>
          <cell r="EG806" t="e">
            <v>#REF!</v>
          </cell>
          <cell r="EH806" t="e">
            <v>#REF!</v>
          </cell>
          <cell r="EI806" t="e">
            <v>#REF!</v>
          </cell>
          <cell r="EJ806" t="e">
            <v>#REF!</v>
          </cell>
          <cell r="EK806" t="e">
            <v>#REF!</v>
          </cell>
          <cell r="EL806" t="e">
            <v>#REF!</v>
          </cell>
          <cell r="EM806" t="e">
            <v>#REF!</v>
          </cell>
          <cell r="EN806" t="e">
            <v>#REF!</v>
          </cell>
          <cell r="EO806" t="e">
            <v>#REF!</v>
          </cell>
          <cell r="EP806" t="e">
            <v>#REF!</v>
          </cell>
          <cell r="EQ806" t="e">
            <v>#REF!</v>
          </cell>
          <cell r="ER806" t="e">
            <v>#REF!</v>
          </cell>
          <cell r="ES806" t="e">
            <v>#REF!</v>
          </cell>
          <cell r="ET806" t="e">
            <v>#REF!</v>
          </cell>
          <cell r="EU806" t="e">
            <v>#REF!</v>
          </cell>
          <cell r="EV806" t="e">
            <v>#REF!</v>
          </cell>
          <cell r="EW806" t="e">
            <v>#REF!</v>
          </cell>
          <cell r="EX806" t="e">
            <v>#REF!</v>
          </cell>
          <cell r="EY806" t="e">
            <v>#REF!</v>
          </cell>
          <cell r="EZ806" t="e">
            <v>#REF!</v>
          </cell>
          <cell r="FA806" t="e">
            <v>#REF!</v>
          </cell>
          <cell r="FB806" t="e">
            <v>#REF!</v>
          </cell>
          <cell r="FC806" t="e">
            <v>#REF!</v>
          </cell>
          <cell r="FD806" t="e">
            <v>#REF!</v>
          </cell>
          <cell r="FE806" t="e">
            <v>#REF!</v>
          </cell>
          <cell r="FF806" t="e">
            <v>#REF!</v>
          </cell>
          <cell r="FG806" t="e">
            <v>#REF!</v>
          </cell>
          <cell r="FH806" t="e">
            <v>#REF!</v>
          </cell>
          <cell r="FI806" t="e">
            <v>#REF!</v>
          </cell>
          <cell r="FJ806" t="e">
            <v>#REF!</v>
          </cell>
          <cell r="FK806" t="e">
            <v>#REF!</v>
          </cell>
          <cell r="FL806" t="e">
            <v>#REF!</v>
          </cell>
          <cell r="FM806" t="e">
            <v>#REF!</v>
          </cell>
          <cell r="FN806" t="e">
            <v>#REF!</v>
          </cell>
          <cell r="FO806" t="e">
            <v>#REF!</v>
          </cell>
          <cell r="FP806" t="e">
            <v>#REF!</v>
          </cell>
          <cell r="FQ806" t="e">
            <v>#REF!</v>
          </cell>
          <cell r="FR806" t="e">
            <v>#REF!</v>
          </cell>
          <cell r="FS806" t="e">
            <v>#REF!</v>
          </cell>
          <cell r="FT806" t="e">
            <v>#REF!</v>
          </cell>
          <cell r="FU806" t="e">
            <v>#REF!</v>
          </cell>
          <cell r="FV806" t="e">
            <v>#REF!</v>
          </cell>
          <cell r="FW806" t="e">
            <v>#REF!</v>
          </cell>
          <cell r="FX806" t="e">
            <v>#REF!</v>
          </cell>
          <cell r="FY806" t="e">
            <v>#REF!</v>
          </cell>
          <cell r="FZ806" t="e">
            <v>#REF!</v>
          </cell>
          <cell r="GA806" t="e">
            <v>#REF!</v>
          </cell>
        </row>
        <row r="807">
          <cell r="A807">
            <v>802</v>
          </cell>
          <cell r="B807">
            <v>3</v>
          </cell>
          <cell r="C807" t="str">
            <v>福岡市東区名島３丁目５２番５号</v>
          </cell>
          <cell r="D807" t="str">
            <v>社会福祉法人　晃和会</v>
          </cell>
          <cell r="E807" t="str">
            <v>理事長　安永　夕起</v>
          </cell>
          <cell r="F807" t="str">
            <v>施設長　飯島　高志</v>
          </cell>
          <cell r="G807" t="str">
            <v>092-673-1800</v>
          </cell>
          <cell r="H807" t="str">
            <v>iijima@kouwakai-ciel.jp</v>
          </cell>
          <cell r="I807" t="str">
            <v>813-0043</v>
          </cell>
          <cell r="J807" t="str">
            <v>福岡市東区名島３丁目５２番５号</v>
          </cell>
          <cell r="K807" t="str">
            <v>特別養護老人ホームシエル名島</v>
          </cell>
          <cell r="L807" t="str">
            <v>施設長　飯島　高志</v>
          </cell>
          <cell r="R807">
            <v>4070803616</v>
          </cell>
          <cell r="S807" t="str">
            <v>デイサービスセンター名島</v>
          </cell>
          <cell r="T807" t="str">
            <v>福岡市東区名島３丁目５２番５号</v>
          </cell>
          <cell r="U807" t="str">
            <v>通所介護</v>
          </cell>
          <cell r="V807" t="str">
            <v>4070803616通所介護</v>
          </cell>
          <cell r="W807">
            <v>8</v>
          </cell>
          <cell r="AH807" t="str">
            <v>ほのぼのNEXT</v>
          </cell>
          <cell r="AI807" t="str">
            <v>NDソフトウェア(株)</v>
          </cell>
          <cell r="AO807">
            <v>44432</v>
          </cell>
          <cell r="AQ807">
            <v>1000000</v>
          </cell>
          <cell r="AR807" t="str">
            <v>４分の３</v>
          </cell>
          <cell r="AS807">
            <v>750000</v>
          </cell>
          <cell r="AT807">
            <v>8</v>
          </cell>
          <cell r="AU807">
            <v>1000000</v>
          </cell>
          <cell r="AV807">
            <v>0</v>
          </cell>
          <cell r="AW807">
            <v>0</v>
          </cell>
          <cell r="AX807">
            <v>1000000</v>
          </cell>
          <cell r="AY807">
            <v>750000</v>
          </cell>
          <cell r="BG807">
            <v>750000</v>
          </cell>
          <cell r="BI807" t="str">
            <v>令和　年　月　日</v>
          </cell>
          <cell r="BO807">
            <v>0</v>
          </cell>
          <cell r="BQ807">
            <v>1000000</v>
          </cell>
          <cell r="BR807">
            <v>0</v>
          </cell>
          <cell r="BS807">
            <v>0</v>
          </cell>
          <cell r="BW807">
            <v>0</v>
          </cell>
          <cell r="BY807" t="str">
            <v>令和　年　月　日</v>
          </cell>
          <cell r="CL807">
            <v>750000</v>
          </cell>
          <cell r="CR807" t="str">
            <v>4分の3</v>
          </cell>
          <cell r="CS807">
            <v>0</v>
          </cell>
          <cell r="CT807">
            <v>8</v>
          </cell>
          <cell r="CU807">
            <v>1000000</v>
          </cell>
          <cell r="CV807">
            <v>0</v>
          </cell>
          <cell r="CW807" t="str">
            <v>.</v>
          </cell>
          <cell r="CX807">
            <v>0</v>
          </cell>
          <cell r="CY807">
            <v>0</v>
          </cell>
          <cell r="CZ807">
            <v>0</v>
          </cell>
          <cell r="DE807">
            <v>0</v>
          </cell>
          <cell r="DF807">
            <v>0</v>
          </cell>
          <cell r="DH807" t="str">
            <v/>
          </cell>
          <cell r="DR807" t="e">
            <v>#REF!</v>
          </cell>
          <cell r="DS807" t="e">
            <v>#REF!</v>
          </cell>
          <cell r="DT807">
            <v>1</v>
          </cell>
          <cell r="DU807" t="e">
            <v>#REF!</v>
          </cell>
          <cell r="DV807">
            <v>0</v>
          </cell>
          <cell r="DW807">
            <v>0</v>
          </cell>
          <cell r="DX807">
            <v>0</v>
          </cell>
          <cell r="DY807" t="str">
            <v>今回新規登録</v>
          </cell>
          <cell r="DZ807" t="e">
            <v>#REF!</v>
          </cell>
          <cell r="EA807" t="e">
            <v>#REF!</v>
          </cell>
          <cell r="EB807" t="e">
            <v>#REF!</v>
          </cell>
          <cell r="EC807" t="e">
            <v>#REF!</v>
          </cell>
          <cell r="ED807" t="e">
            <v>#REF!</v>
          </cell>
          <cell r="EE807" t="e">
            <v>#REF!</v>
          </cell>
          <cell r="EF807" t="e">
            <v>#REF!</v>
          </cell>
          <cell r="EG807" t="e">
            <v>#REF!</v>
          </cell>
          <cell r="EH807" t="e">
            <v>#REF!</v>
          </cell>
          <cell r="EI807" t="e">
            <v>#REF!</v>
          </cell>
          <cell r="EJ807" t="e">
            <v>#REF!</v>
          </cell>
          <cell r="EK807" t="e">
            <v>#REF!</v>
          </cell>
          <cell r="EL807" t="e">
            <v>#REF!</v>
          </cell>
          <cell r="EM807" t="e">
            <v>#REF!</v>
          </cell>
          <cell r="EN807" t="e">
            <v>#REF!</v>
          </cell>
          <cell r="EO807" t="e">
            <v>#REF!</v>
          </cell>
          <cell r="EP807" t="e">
            <v>#REF!</v>
          </cell>
          <cell r="EQ807" t="e">
            <v>#REF!</v>
          </cell>
          <cell r="ER807" t="e">
            <v>#REF!</v>
          </cell>
          <cell r="ES807" t="e">
            <v>#REF!</v>
          </cell>
          <cell r="ET807" t="e">
            <v>#REF!</v>
          </cell>
          <cell r="EU807" t="e">
            <v>#REF!</v>
          </cell>
          <cell r="EV807" t="e">
            <v>#REF!</v>
          </cell>
          <cell r="EW807" t="e">
            <v>#REF!</v>
          </cell>
          <cell r="EX807" t="e">
            <v>#REF!</v>
          </cell>
          <cell r="EY807" t="e">
            <v>#REF!</v>
          </cell>
          <cell r="EZ807" t="e">
            <v>#REF!</v>
          </cell>
          <cell r="FA807" t="e">
            <v>#REF!</v>
          </cell>
          <cell r="FB807" t="e">
            <v>#REF!</v>
          </cell>
          <cell r="FC807" t="e">
            <v>#REF!</v>
          </cell>
          <cell r="FD807" t="e">
            <v>#REF!</v>
          </cell>
          <cell r="FE807" t="e">
            <v>#REF!</v>
          </cell>
          <cell r="FF807" t="e">
            <v>#REF!</v>
          </cell>
          <cell r="FG807" t="e">
            <v>#REF!</v>
          </cell>
          <cell r="FH807" t="e">
            <v>#REF!</v>
          </cell>
          <cell r="FI807" t="e">
            <v>#REF!</v>
          </cell>
          <cell r="FJ807" t="e">
            <v>#REF!</v>
          </cell>
          <cell r="FK807" t="e">
            <v>#REF!</v>
          </cell>
          <cell r="FL807" t="e">
            <v>#REF!</v>
          </cell>
          <cell r="FM807" t="e">
            <v>#REF!</v>
          </cell>
          <cell r="FN807" t="e">
            <v>#REF!</v>
          </cell>
          <cell r="FO807" t="e">
            <v>#REF!</v>
          </cell>
          <cell r="FP807" t="e">
            <v>#REF!</v>
          </cell>
          <cell r="FQ807" t="e">
            <v>#REF!</v>
          </cell>
          <cell r="FR807" t="e">
            <v>#REF!</v>
          </cell>
          <cell r="FS807" t="e">
            <v>#REF!</v>
          </cell>
          <cell r="FT807" t="e">
            <v>#REF!</v>
          </cell>
          <cell r="FU807" t="e">
            <v>#REF!</v>
          </cell>
          <cell r="FV807" t="e">
            <v>#REF!</v>
          </cell>
          <cell r="FW807" t="e">
            <v>#REF!</v>
          </cell>
          <cell r="FX807" t="e">
            <v>#REF!</v>
          </cell>
          <cell r="FY807" t="e">
            <v>#REF!</v>
          </cell>
          <cell r="FZ807" t="e">
            <v>#REF!</v>
          </cell>
          <cell r="GA807" t="e">
            <v>#REF!</v>
          </cell>
        </row>
        <row r="808">
          <cell r="A808">
            <v>803</v>
          </cell>
          <cell r="B808">
            <v>4</v>
          </cell>
          <cell r="C808" t="str">
            <v>福岡市東区名島３丁目５２番５号</v>
          </cell>
          <cell r="D808" t="str">
            <v>社会福祉法人　晃和会</v>
          </cell>
          <cell r="E808" t="str">
            <v>理事長　安永　夕起</v>
          </cell>
          <cell r="F808" t="str">
            <v>施設長　飯島　高志</v>
          </cell>
          <cell r="G808" t="str">
            <v>092-673-1800</v>
          </cell>
          <cell r="H808" t="str">
            <v>iijima@kouwakai-ciel.jp</v>
          </cell>
          <cell r="I808" t="str">
            <v>813-0043</v>
          </cell>
          <cell r="J808" t="str">
            <v>福岡市東区名島３丁目５２番５号</v>
          </cell>
          <cell r="K808" t="str">
            <v>特別養護老人ホームシエル名島</v>
          </cell>
          <cell r="L808" t="str">
            <v>施設長　飯島　高志</v>
          </cell>
          <cell r="R808">
            <v>4070803137</v>
          </cell>
          <cell r="S808" t="str">
            <v>居宅介護支援事業所　シエル名島</v>
          </cell>
          <cell r="T808" t="str">
            <v>福岡市東区名島３丁目５２番５号</v>
          </cell>
          <cell r="U808" t="str">
            <v>居宅介護支援</v>
          </cell>
          <cell r="V808" t="str">
            <v>4070803137居宅介護支援</v>
          </cell>
          <cell r="W808">
            <v>1</v>
          </cell>
          <cell r="AH808" t="str">
            <v>ほのぼのNEXT</v>
          </cell>
          <cell r="AI808" t="str">
            <v>NDソフトウェア(株)</v>
          </cell>
          <cell r="AO808">
            <v>44432</v>
          </cell>
          <cell r="AQ808">
            <v>1000000</v>
          </cell>
          <cell r="AR808" t="str">
            <v>４分の３</v>
          </cell>
          <cell r="AS808">
            <v>750000</v>
          </cell>
          <cell r="AT808">
            <v>1</v>
          </cell>
          <cell r="AU808">
            <v>1000000</v>
          </cell>
          <cell r="AV808">
            <v>0</v>
          </cell>
          <cell r="AW808">
            <v>0</v>
          </cell>
          <cell r="AX808">
            <v>1000000</v>
          </cell>
          <cell r="AY808">
            <v>750000</v>
          </cell>
          <cell r="BG808">
            <v>750000</v>
          </cell>
          <cell r="BI808" t="str">
            <v>令和　年　月　日</v>
          </cell>
          <cell r="BO808">
            <v>0</v>
          </cell>
          <cell r="BQ808">
            <v>1000000</v>
          </cell>
          <cell r="BR808">
            <v>0</v>
          </cell>
          <cell r="BS808">
            <v>0</v>
          </cell>
          <cell r="BW808">
            <v>0</v>
          </cell>
          <cell r="BY808" t="str">
            <v>令和　年　月　日</v>
          </cell>
          <cell r="CL808">
            <v>750000</v>
          </cell>
          <cell r="CR808" t="str">
            <v>4分の3</v>
          </cell>
          <cell r="CS808">
            <v>0</v>
          </cell>
          <cell r="CT808">
            <v>1</v>
          </cell>
          <cell r="CU808">
            <v>1000000</v>
          </cell>
          <cell r="CV808">
            <v>0</v>
          </cell>
          <cell r="CW808" t="str">
            <v>.</v>
          </cell>
          <cell r="CX808">
            <v>0</v>
          </cell>
          <cell r="CY808">
            <v>0</v>
          </cell>
          <cell r="CZ808">
            <v>0</v>
          </cell>
          <cell r="DE808">
            <v>0</v>
          </cell>
          <cell r="DF808">
            <v>0</v>
          </cell>
          <cell r="DH808" t="str">
            <v/>
          </cell>
          <cell r="DR808" t="e">
            <v>#REF!</v>
          </cell>
          <cell r="DS808" t="e">
            <v>#REF!</v>
          </cell>
          <cell r="DT808">
            <v>1</v>
          </cell>
          <cell r="DU808" t="e">
            <v>#REF!</v>
          </cell>
          <cell r="DV808">
            <v>0</v>
          </cell>
          <cell r="DW808">
            <v>0</v>
          </cell>
          <cell r="DX808">
            <v>0</v>
          </cell>
          <cell r="DY808" t="str">
            <v>今回新規登録</v>
          </cell>
          <cell r="DZ808" t="e">
            <v>#REF!</v>
          </cell>
          <cell r="EA808" t="e">
            <v>#REF!</v>
          </cell>
          <cell r="EB808" t="e">
            <v>#REF!</v>
          </cell>
          <cell r="EC808" t="e">
            <v>#REF!</v>
          </cell>
          <cell r="ED808" t="e">
            <v>#REF!</v>
          </cell>
          <cell r="EE808" t="e">
            <v>#REF!</v>
          </cell>
          <cell r="EF808" t="e">
            <v>#REF!</v>
          </cell>
          <cell r="EG808" t="e">
            <v>#REF!</v>
          </cell>
          <cell r="EH808" t="e">
            <v>#REF!</v>
          </cell>
          <cell r="EI808" t="e">
            <v>#REF!</v>
          </cell>
          <cell r="EJ808" t="e">
            <v>#REF!</v>
          </cell>
          <cell r="EK808" t="e">
            <v>#REF!</v>
          </cell>
          <cell r="EL808" t="e">
            <v>#REF!</v>
          </cell>
          <cell r="EM808" t="e">
            <v>#REF!</v>
          </cell>
          <cell r="EN808" t="e">
            <v>#REF!</v>
          </cell>
          <cell r="EO808" t="e">
            <v>#REF!</v>
          </cell>
          <cell r="EP808" t="e">
            <v>#REF!</v>
          </cell>
          <cell r="EQ808" t="e">
            <v>#REF!</v>
          </cell>
          <cell r="ER808" t="e">
            <v>#REF!</v>
          </cell>
          <cell r="ES808" t="e">
            <v>#REF!</v>
          </cell>
          <cell r="ET808" t="e">
            <v>#REF!</v>
          </cell>
          <cell r="EU808" t="e">
            <v>#REF!</v>
          </cell>
          <cell r="EV808" t="e">
            <v>#REF!</v>
          </cell>
          <cell r="EW808" t="e">
            <v>#REF!</v>
          </cell>
          <cell r="EX808" t="e">
            <v>#REF!</v>
          </cell>
          <cell r="EY808" t="e">
            <v>#REF!</v>
          </cell>
          <cell r="EZ808" t="e">
            <v>#REF!</v>
          </cell>
          <cell r="FA808" t="e">
            <v>#REF!</v>
          </cell>
          <cell r="FB808" t="e">
            <v>#REF!</v>
          </cell>
          <cell r="FC808" t="e">
            <v>#REF!</v>
          </cell>
          <cell r="FD808" t="e">
            <v>#REF!</v>
          </cell>
          <cell r="FE808" t="e">
            <v>#REF!</v>
          </cell>
          <cell r="FF808" t="e">
            <v>#REF!</v>
          </cell>
          <cell r="FG808" t="e">
            <v>#REF!</v>
          </cell>
          <cell r="FH808" t="e">
            <v>#REF!</v>
          </cell>
          <cell r="FI808" t="e">
            <v>#REF!</v>
          </cell>
          <cell r="FJ808" t="e">
            <v>#REF!</v>
          </cell>
          <cell r="FK808" t="e">
            <v>#REF!</v>
          </cell>
          <cell r="FL808" t="e">
            <v>#REF!</v>
          </cell>
          <cell r="FM808" t="e">
            <v>#REF!</v>
          </cell>
          <cell r="FN808" t="e">
            <v>#REF!</v>
          </cell>
          <cell r="FO808" t="e">
            <v>#REF!</v>
          </cell>
          <cell r="FP808" t="e">
            <v>#REF!</v>
          </cell>
          <cell r="FQ808" t="e">
            <v>#REF!</v>
          </cell>
          <cell r="FR808" t="e">
            <v>#REF!</v>
          </cell>
          <cell r="FS808" t="e">
            <v>#REF!</v>
          </cell>
          <cell r="FT808" t="e">
            <v>#REF!</v>
          </cell>
          <cell r="FU808" t="e">
            <v>#REF!</v>
          </cell>
          <cell r="FV808" t="e">
            <v>#REF!</v>
          </cell>
          <cell r="FW808" t="e">
            <v>#REF!</v>
          </cell>
          <cell r="FX808" t="e">
            <v>#REF!</v>
          </cell>
          <cell r="FY808" t="e">
            <v>#REF!</v>
          </cell>
          <cell r="FZ808" t="e">
            <v>#REF!</v>
          </cell>
          <cell r="GA808" t="e">
            <v>#REF!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47B1D-A4D7-48DC-8FA3-E1E07C6D5248}">
  <dimension ref="A1:M56"/>
  <sheetViews>
    <sheetView tabSelected="1" view="pageBreakPreview" zoomScale="110" zoomScaleNormal="100" zoomScaleSheetLayoutView="110" workbookViewId="0">
      <selection activeCell="P6" sqref="P6"/>
    </sheetView>
  </sheetViews>
  <sheetFormatPr defaultRowHeight="18.75" x14ac:dyDescent="0.4"/>
  <cols>
    <col min="1" max="1" width="4.375" style="52" customWidth="1"/>
    <col min="2" max="2" width="3.625" style="53" bestFit="1" customWidth="1"/>
    <col min="3" max="3" width="31.25" style="52" customWidth="1"/>
    <col min="4" max="11" width="4.375" style="52" customWidth="1"/>
    <col min="12" max="12" width="13.75" style="52" customWidth="1"/>
    <col min="13" max="13" width="4.375" style="52" customWidth="1"/>
    <col min="14" max="16384" width="9" style="52"/>
  </cols>
  <sheetData>
    <row r="1" spans="1:13" ht="42" customHeight="1" x14ac:dyDescent="0.4">
      <c r="A1" s="129" t="s">
        <v>228</v>
      </c>
      <c r="B1" s="124"/>
      <c r="C1" s="124"/>
      <c r="D1" s="124"/>
      <c r="E1" s="124"/>
      <c r="F1" s="124"/>
      <c r="G1" s="124"/>
      <c r="H1" s="124"/>
      <c r="I1" s="124"/>
      <c r="J1" s="124"/>
      <c r="K1" s="124"/>
      <c r="L1" s="124"/>
    </row>
    <row r="2" spans="1:13" ht="18.75" customHeight="1" x14ac:dyDescent="0.4">
      <c r="A2" s="66"/>
      <c r="B2" s="67" t="s">
        <v>227</v>
      </c>
      <c r="C2" s="67"/>
      <c r="D2" s="68"/>
      <c r="E2" s="68"/>
      <c r="F2" s="68"/>
      <c r="G2" s="68"/>
      <c r="H2" s="68"/>
      <c r="I2" s="68"/>
      <c r="J2" s="68"/>
      <c r="K2" s="68"/>
      <c r="L2" s="68"/>
    </row>
    <row r="3" spans="1:13" ht="18.75" customHeight="1" x14ac:dyDescent="0.4">
      <c r="A3" s="66"/>
      <c r="B3" s="67" t="s">
        <v>226</v>
      </c>
      <c r="C3" s="67"/>
      <c r="D3" s="68"/>
      <c r="E3" s="68"/>
      <c r="F3" s="68"/>
      <c r="G3" s="68"/>
      <c r="H3" s="68"/>
      <c r="I3" s="68"/>
      <c r="J3" s="68"/>
      <c r="K3" s="68"/>
      <c r="L3" s="68"/>
    </row>
    <row r="4" spans="1:13" ht="5.25" customHeight="1" x14ac:dyDescent="0.4">
      <c r="A4" s="55"/>
    </row>
    <row r="5" spans="1:13" ht="18.75" customHeight="1" x14ac:dyDescent="0.4">
      <c r="B5" s="67" t="s">
        <v>143</v>
      </c>
      <c r="C5" s="67"/>
      <c r="D5" s="68"/>
      <c r="E5" s="68"/>
      <c r="F5" s="68"/>
      <c r="G5" s="68"/>
      <c r="H5" s="68"/>
      <c r="I5" s="68"/>
      <c r="J5" s="68"/>
      <c r="K5" s="68"/>
      <c r="L5" s="68"/>
      <c r="M5" s="54"/>
    </row>
    <row r="6" spans="1:13" ht="18.75" customHeight="1" x14ac:dyDescent="0.4">
      <c r="B6" s="67" t="s">
        <v>144</v>
      </c>
      <c r="C6" s="67"/>
      <c r="D6" s="68"/>
      <c r="E6" s="68"/>
      <c r="F6" s="68"/>
      <c r="G6" s="68"/>
      <c r="H6" s="68"/>
      <c r="I6" s="68"/>
      <c r="J6" s="68"/>
      <c r="K6" s="68"/>
      <c r="L6" s="68"/>
      <c r="M6" s="54"/>
    </row>
    <row r="7" spans="1:13" ht="18.75" customHeight="1" x14ac:dyDescent="0.4">
      <c r="B7" s="67" t="s">
        <v>146</v>
      </c>
      <c r="C7" s="67"/>
      <c r="D7" s="68"/>
      <c r="E7" s="68"/>
      <c r="F7" s="68"/>
      <c r="G7" s="68"/>
      <c r="H7" s="68"/>
      <c r="I7" s="68"/>
      <c r="J7" s="68"/>
      <c r="K7" s="68"/>
      <c r="L7" s="68"/>
      <c r="M7" s="54"/>
    </row>
    <row r="8" spans="1:13" ht="18.75" customHeight="1" x14ac:dyDescent="0.4">
      <c r="B8" s="72" t="s">
        <v>147</v>
      </c>
      <c r="C8" s="72"/>
      <c r="D8" s="68"/>
      <c r="E8" s="68"/>
      <c r="F8" s="68"/>
      <c r="G8" s="68"/>
      <c r="H8" s="68"/>
      <c r="I8" s="68"/>
      <c r="J8" s="68"/>
      <c r="K8" s="68"/>
      <c r="L8" s="68"/>
      <c r="M8" s="54"/>
    </row>
    <row r="9" spans="1:13" x14ac:dyDescent="0.4">
      <c r="A9" s="53"/>
      <c r="C9" s="52" t="s">
        <v>145</v>
      </c>
    </row>
    <row r="10" spans="1:13" x14ac:dyDescent="0.4">
      <c r="A10" s="53"/>
    </row>
    <row r="11" spans="1:13" ht="18.75" customHeight="1" x14ac:dyDescent="0.4">
      <c r="A11" s="126" t="s">
        <v>148</v>
      </c>
      <c r="B11" s="127"/>
      <c r="C11" s="127"/>
    </row>
    <row r="12" spans="1:13" ht="42" customHeight="1" x14ac:dyDescent="0.4">
      <c r="A12" s="128" t="s">
        <v>229</v>
      </c>
      <c r="B12" s="125"/>
      <c r="C12" s="125"/>
      <c r="D12" s="125"/>
      <c r="E12" s="125"/>
      <c r="F12" s="125"/>
      <c r="G12" s="125"/>
      <c r="H12" s="125"/>
      <c r="I12" s="125"/>
      <c r="J12" s="125"/>
      <c r="K12" s="125"/>
      <c r="L12" s="125"/>
      <c r="M12" s="125"/>
    </row>
    <row r="13" spans="1:13" ht="18.75" customHeight="1" x14ac:dyDescent="0.4">
      <c r="A13" s="73" t="s">
        <v>149</v>
      </c>
      <c r="B13" s="56">
        <v>11</v>
      </c>
      <c r="C13" s="57" t="s">
        <v>150</v>
      </c>
      <c r="D13" s="65"/>
      <c r="E13" s="58"/>
      <c r="F13" s="74" t="s">
        <v>151</v>
      </c>
      <c r="G13" s="56">
        <v>62</v>
      </c>
      <c r="H13" s="77" t="s">
        <v>152</v>
      </c>
      <c r="I13" s="78"/>
      <c r="J13" s="78"/>
      <c r="K13" s="78"/>
      <c r="L13" s="79"/>
      <c r="M13" s="65"/>
    </row>
    <row r="14" spans="1:13" ht="18.75" customHeight="1" x14ac:dyDescent="0.4">
      <c r="A14" s="73"/>
      <c r="B14" s="56">
        <v>12</v>
      </c>
      <c r="C14" s="57" t="s">
        <v>153</v>
      </c>
      <c r="D14" s="65"/>
      <c r="E14" s="58"/>
      <c r="F14" s="75"/>
      <c r="G14" s="56">
        <v>63</v>
      </c>
      <c r="H14" s="77" t="s">
        <v>154</v>
      </c>
      <c r="I14" s="78"/>
      <c r="J14" s="78"/>
      <c r="K14" s="78"/>
      <c r="L14" s="79"/>
      <c r="M14" s="65"/>
    </row>
    <row r="15" spans="1:13" ht="18.75" customHeight="1" x14ac:dyDescent="0.4">
      <c r="A15" s="73"/>
      <c r="B15" s="56">
        <v>13</v>
      </c>
      <c r="C15" s="57" t="s">
        <v>155</v>
      </c>
      <c r="D15" s="65"/>
      <c r="E15" s="58"/>
      <c r="F15" s="75"/>
      <c r="G15" s="56">
        <v>64</v>
      </c>
      <c r="H15" s="77" t="s">
        <v>156</v>
      </c>
      <c r="I15" s="78"/>
      <c r="J15" s="78"/>
      <c r="K15" s="78"/>
      <c r="L15" s="79"/>
      <c r="M15" s="65"/>
    </row>
    <row r="16" spans="1:13" ht="18.75" customHeight="1" x14ac:dyDescent="0.4">
      <c r="A16" s="73"/>
      <c r="B16" s="56">
        <v>14</v>
      </c>
      <c r="C16" s="57" t="s">
        <v>157</v>
      </c>
      <c r="D16" s="65"/>
      <c r="E16" s="58"/>
      <c r="F16" s="75"/>
      <c r="G16" s="56">
        <v>66</v>
      </c>
      <c r="H16" s="77" t="s">
        <v>158</v>
      </c>
      <c r="I16" s="78"/>
      <c r="J16" s="78"/>
      <c r="K16" s="78"/>
      <c r="L16" s="79"/>
      <c r="M16" s="65"/>
    </row>
    <row r="17" spans="1:13" ht="18.75" customHeight="1" x14ac:dyDescent="0.4">
      <c r="A17" s="73"/>
      <c r="B17" s="56">
        <v>15</v>
      </c>
      <c r="C17" s="57" t="s">
        <v>159</v>
      </c>
      <c r="D17" s="65"/>
      <c r="E17" s="58"/>
      <c r="F17" s="75"/>
      <c r="G17" s="56">
        <v>67</v>
      </c>
      <c r="H17" s="77" t="s">
        <v>160</v>
      </c>
      <c r="I17" s="78"/>
      <c r="J17" s="78"/>
      <c r="K17" s="78"/>
      <c r="L17" s="79"/>
      <c r="M17" s="65"/>
    </row>
    <row r="18" spans="1:13" ht="18.75" customHeight="1" x14ac:dyDescent="0.4">
      <c r="A18" s="73"/>
      <c r="B18" s="56">
        <v>16</v>
      </c>
      <c r="C18" s="57" t="s">
        <v>161</v>
      </c>
      <c r="D18" s="65"/>
      <c r="E18" s="58"/>
      <c r="F18" s="75"/>
      <c r="G18" s="56">
        <v>24</v>
      </c>
      <c r="H18" s="77" t="s">
        <v>162</v>
      </c>
      <c r="I18" s="78"/>
      <c r="J18" s="78"/>
      <c r="K18" s="78"/>
      <c r="L18" s="79"/>
      <c r="M18" s="65"/>
    </row>
    <row r="19" spans="1:13" ht="18.75" customHeight="1" x14ac:dyDescent="0.4">
      <c r="A19" s="73"/>
      <c r="B19" s="56">
        <v>17</v>
      </c>
      <c r="C19" s="57" t="s">
        <v>163</v>
      </c>
      <c r="D19" s="65"/>
      <c r="E19" s="58"/>
      <c r="F19" s="75"/>
      <c r="G19" s="56">
        <v>25</v>
      </c>
      <c r="H19" s="69" t="s">
        <v>164</v>
      </c>
      <c r="I19" s="70"/>
      <c r="J19" s="70"/>
      <c r="K19" s="70"/>
      <c r="L19" s="71"/>
      <c r="M19" s="65"/>
    </row>
    <row r="20" spans="1:13" ht="18.75" customHeight="1" x14ac:dyDescent="0.4">
      <c r="A20" s="73"/>
      <c r="B20" s="56">
        <v>21</v>
      </c>
      <c r="C20" s="57" t="s">
        <v>165</v>
      </c>
      <c r="D20" s="65"/>
      <c r="E20" s="58"/>
      <c r="F20" s="75"/>
      <c r="G20" s="56">
        <v>26</v>
      </c>
      <c r="H20" s="69" t="s">
        <v>166</v>
      </c>
      <c r="I20" s="70"/>
      <c r="J20" s="70"/>
      <c r="K20" s="70"/>
      <c r="L20" s="71"/>
      <c r="M20" s="65"/>
    </row>
    <row r="21" spans="1:13" ht="18.75" customHeight="1" x14ac:dyDescent="0.4">
      <c r="A21" s="73"/>
      <c r="B21" s="56">
        <v>22</v>
      </c>
      <c r="C21" s="59" t="s">
        <v>167</v>
      </c>
      <c r="D21" s="65"/>
      <c r="E21" s="58"/>
      <c r="F21" s="75"/>
      <c r="G21" s="56" t="s">
        <v>168</v>
      </c>
      <c r="H21" s="69" t="s">
        <v>169</v>
      </c>
      <c r="I21" s="70"/>
      <c r="J21" s="70"/>
      <c r="K21" s="70"/>
      <c r="L21" s="71"/>
      <c r="M21" s="65"/>
    </row>
    <row r="22" spans="1:13" ht="18.75" customHeight="1" x14ac:dyDescent="0.4">
      <c r="A22" s="73"/>
      <c r="B22" s="56">
        <v>23</v>
      </c>
      <c r="C22" s="59" t="s">
        <v>170</v>
      </c>
      <c r="D22" s="65"/>
      <c r="E22" s="58"/>
      <c r="F22" s="75"/>
      <c r="G22" s="56">
        <v>34</v>
      </c>
      <c r="H22" s="69" t="s">
        <v>171</v>
      </c>
      <c r="I22" s="70"/>
      <c r="J22" s="70"/>
      <c r="K22" s="70"/>
      <c r="L22" s="71"/>
      <c r="M22" s="65"/>
    </row>
    <row r="23" spans="1:13" ht="18.75" customHeight="1" x14ac:dyDescent="0.4">
      <c r="A23" s="73"/>
      <c r="B23" s="56" t="s">
        <v>172</v>
      </c>
      <c r="C23" s="59" t="s">
        <v>173</v>
      </c>
      <c r="D23" s="65"/>
      <c r="E23" s="58"/>
      <c r="F23" s="75"/>
      <c r="G23" s="56">
        <v>74</v>
      </c>
      <c r="H23" s="69" t="s">
        <v>174</v>
      </c>
      <c r="I23" s="70"/>
      <c r="J23" s="70"/>
      <c r="K23" s="70"/>
      <c r="L23" s="71"/>
      <c r="M23" s="65"/>
    </row>
    <row r="24" spans="1:13" ht="18.75" customHeight="1" x14ac:dyDescent="0.4">
      <c r="A24" s="73"/>
      <c r="B24" s="56">
        <v>31</v>
      </c>
      <c r="C24" s="59" t="s">
        <v>175</v>
      </c>
      <c r="D24" s="65"/>
      <c r="E24" s="58"/>
      <c r="F24" s="75"/>
      <c r="G24" s="56">
        <v>75</v>
      </c>
      <c r="H24" s="69" t="s">
        <v>176</v>
      </c>
      <c r="I24" s="70"/>
      <c r="J24" s="70"/>
      <c r="K24" s="70"/>
      <c r="L24" s="71"/>
      <c r="M24" s="65"/>
    </row>
    <row r="25" spans="1:13" ht="18.75" customHeight="1" x14ac:dyDescent="0.4">
      <c r="A25" s="73"/>
      <c r="B25" s="56">
        <v>71</v>
      </c>
      <c r="C25" s="59" t="s">
        <v>177</v>
      </c>
      <c r="D25" s="65"/>
      <c r="E25" s="58"/>
      <c r="F25" s="75"/>
      <c r="G25" s="56">
        <v>69</v>
      </c>
      <c r="H25" s="69" t="s">
        <v>178</v>
      </c>
      <c r="I25" s="70"/>
      <c r="J25" s="70"/>
      <c r="K25" s="70"/>
      <c r="L25" s="71"/>
      <c r="M25" s="65"/>
    </row>
    <row r="26" spans="1:13" ht="18.75" customHeight="1" x14ac:dyDescent="0.4">
      <c r="A26" s="73"/>
      <c r="B26" s="56">
        <v>76</v>
      </c>
      <c r="C26" s="59" t="s">
        <v>179</v>
      </c>
      <c r="D26" s="65"/>
      <c r="E26" s="58"/>
      <c r="F26" s="76"/>
      <c r="G26" s="56">
        <v>39</v>
      </c>
      <c r="H26" s="69" t="s">
        <v>180</v>
      </c>
      <c r="I26" s="70"/>
      <c r="J26" s="70"/>
      <c r="K26" s="70"/>
      <c r="L26" s="71"/>
      <c r="M26" s="65"/>
    </row>
    <row r="27" spans="1:13" ht="18.75" customHeight="1" x14ac:dyDescent="0.4">
      <c r="A27" s="73"/>
      <c r="B27" s="56">
        <v>72</v>
      </c>
      <c r="C27" s="59" t="s">
        <v>181</v>
      </c>
      <c r="D27" s="65"/>
      <c r="E27" s="58"/>
      <c r="F27" s="74" t="s">
        <v>182</v>
      </c>
      <c r="G27" s="56" t="s">
        <v>183</v>
      </c>
      <c r="H27" s="69" t="s">
        <v>184</v>
      </c>
      <c r="I27" s="70"/>
      <c r="J27" s="70"/>
      <c r="K27" s="70"/>
      <c r="L27" s="71"/>
      <c r="M27" s="65"/>
    </row>
    <row r="28" spans="1:13" ht="18.75" customHeight="1" x14ac:dyDescent="0.4">
      <c r="A28" s="73"/>
      <c r="B28" s="56">
        <v>78</v>
      </c>
      <c r="C28" s="59" t="s">
        <v>185</v>
      </c>
      <c r="D28" s="65"/>
      <c r="E28" s="58"/>
      <c r="F28" s="75"/>
      <c r="G28" s="56" t="s">
        <v>186</v>
      </c>
      <c r="H28" s="69" t="s">
        <v>187</v>
      </c>
      <c r="I28" s="70"/>
      <c r="J28" s="70"/>
      <c r="K28" s="70"/>
      <c r="L28" s="71"/>
      <c r="M28" s="65"/>
    </row>
    <row r="29" spans="1:13" ht="18.75" customHeight="1" x14ac:dyDescent="0.4">
      <c r="A29" s="73"/>
      <c r="B29" s="56">
        <v>73</v>
      </c>
      <c r="C29" s="59" t="s">
        <v>188</v>
      </c>
      <c r="D29" s="65"/>
      <c r="E29" s="58"/>
      <c r="F29" s="75"/>
      <c r="G29" s="56" t="s">
        <v>189</v>
      </c>
      <c r="H29" s="69" t="s">
        <v>190</v>
      </c>
      <c r="I29" s="70"/>
      <c r="J29" s="70"/>
      <c r="K29" s="70"/>
      <c r="L29" s="71"/>
      <c r="M29" s="65"/>
    </row>
    <row r="30" spans="1:13" ht="18.75" customHeight="1" x14ac:dyDescent="0.4">
      <c r="A30" s="73"/>
      <c r="B30" s="56">
        <v>68</v>
      </c>
      <c r="C30" s="59" t="s">
        <v>191</v>
      </c>
      <c r="D30" s="65"/>
      <c r="E30" s="58"/>
      <c r="F30" s="75"/>
      <c r="G30" s="56" t="s">
        <v>192</v>
      </c>
      <c r="H30" s="69" t="s">
        <v>193</v>
      </c>
      <c r="I30" s="70"/>
      <c r="J30" s="70"/>
      <c r="K30" s="70"/>
      <c r="L30" s="71"/>
      <c r="M30" s="65"/>
    </row>
    <row r="31" spans="1:13" ht="18.75" customHeight="1" x14ac:dyDescent="0.4">
      <c r="A31" s="73"/>
      <c r="B31" s="56">
        <v>77</v>
      </c>
      <c r="C31" s="59" t="s">
        <v>194</v>
      </c>
      <c r="D31" s="65"/>
      <c r="E31" s="58"/>
      <c r="F31" s="75"/>
      <c r="G31" s="56" t="s">
        <v>195</v>
      </c>
      <c r="H31" s="69" t="s">
        <v>196</v>
      </c>
      <c r="I31" s="70"/>
      <c r="J31" s="70"/>
      <c r="K31" s="70"/>
      <c r="L31" s="71"/>
      <c r="M31" s="65"/>
    </row>
    <row r="32" spans="1:13" ht="18.75" customHeight="1" x14ac:dyDescent="0.4">
      <c r="A32" s="73"/>
      <c r="B32" s="56">
        <v>79</v>
      </c>
      <c r="C32" s="59" t="s">
        <v>197</v>
      </c>
      <c r="D32" s="65"/>
      <c r="E32" s="58"/>
      <c r="F32" s="75"/>
      <c r="G32" s="56" t="s">
        <v>198</v>
      </c>
      <c r="H32" s="69" t="s">
        <v>199</v>
      </c>
      <c r="I32" s="70"/>
      <c r="J32" s="70"/>
      <c r="K32" s="70"/>
      <c r="L32" s="71"/>
      <c r="M32" s="65"/>
    </row>
    <row r="33" spans="1:13" ht="18.75" customHeight="1" x14ac:dyDescent="0.4">
      <c r="A33" s="73"/>
      <c r="B33" s="56">
        <v>27</v>
      </c>
      <c r="C33" s="59" t="s">
        <v>200</v>
      </c>
      <c r="D33" s="65"/>
      <c r="E33" s="58"/>
      <c r="F33" s="75"/>
      <c r="G33" s="56" t="s">
        <v>201</v>
      </c>
      <c r="H33" s="69" t="s">
        <v>202</v>
      </c>
      <c r="I33" s="70"/>
      <c r="J33" s="70"/>
      <c r="K33" s="70"/>
      <c r="L33" s="71"/>
      <c r="M33" s="65"/>
    </row>
    <row r="34" spans="1:13" ht="18.75" customHeight="1" x14ac:dyDescent="0.4">
      <c r="A34" s="73"/>
      <c r="B34" s="56">
        <v>28</v>
      </c>
      <c r="C34" s="59" t="s">
        <v>203</v>
      </c>
      <c r="D34" s="65"/>
      <c r="E34" s="58"/>
      <c r="F34" s="76"/>
      <c r="G34" s="56" t="s">
        <v>204</v>
      </c>
      <c r="H34" s="69" t="s">
        <v>205</v>
      </c>
      <c r="I34" s="70"/>
      <c r="J34" s="70"/>
      <c r="K34" s="70"/>
      <c r="L34" s="71"/>
      <c r="M34" s="65"/>
    </row>
    <row r="35" spans="1:13" ht="18.75" customHeight="1" x14ac:dyDescent="0.4">
      <c r="A35" s="73"/>
      <c r="B35" s="56">
        <v>38</v>
      </c>
      <c r="C35" s="59" t="s">
        <v>206</v>
      </c>
      <c r="D35" s="65"/>
      <c r="E35" s="58"/>
      <c r="F35" s="58"/>
      <c r="G35" s="58"/>
      <c r="H35" s="58"/>
      <c r="I35" s="58"/>
      <c r="J35" s="58"/>
      <c r="K35" s="58"/>
      <c r="L35" s="58"/>
      <c r="M35" s="58"/>
    </row>
    <row r="37" spans="1:13" x14ac:dyDescent="0.4">
      <c r="A37" s="58" t="s">
        <v>207</v>
      </c>
      <c r="B37" s="60"/>
      <c r="C37" s="58"/>
    </row>
    <row r="38" spans="1:13" s="63" customFormat="1" x14ac:dyDescent="0.4">
      <c r="A38" s="61"/>
      <c r="B38" s="62" t="s">
        <v>208</v>
      </c>
      <c r="C38" s="61"/>
    </row>
    <row r="39" spans="1:13" x14ac:dyDescent="0.4">
      <c r="A39" s="58"/>
      <c r="B39" s="80"/>
      <c r="C39" s="81"/>
      <c r="D39" s="84" t="s">
        <v>209</v>
      </c>
      <c r="E39" s="84"/>
      <c r="F39" s="84"/>
      <c r="G39" s="84"/>
      <c r="H39" s="84" t="s">
        <v>210</v>
      </c>
      <c r="I39" s="84"/>
      <c r="J39" s="84"/>
      <c r="K39" s="84"/>
    </row>
    <row r="40" spans="1:13" x14ac:dyDescent="0.4">
      <c r="A40" s="58"/>
      <c r="B40" s="82"/>
      <c r="C40" s="83"/>
      <c r="D40" s="85" t="s">
        <v>211</v>
      </c>
      <c r="E40" s="86"/>
      <c r="F40" s="87" t="s">
        <v>212</v>
      </c>
      <c r="G40" s="88"/>
      <c r="H40" s="89" t="s">
        <v>211</v>
      </c>
      <c r="I40" s="89"/>
      <c r="J40" s="84" t="s">
        <v>212</v>
      </c>
      <c r="K40" s="84"/>
    </row>
    <row r="41" spans="1:13" x14ac:dyDescent="0.4">
      <c r="A41" s="58"/>
      <c r="B41" s="77" t="s">
        <v>213</v>
      </c>
      <c r="C41" s="79"/>
      <c r="D41" s="90"/>
      <c r="E41" s="91"/>
      <c r="F41" s="87" t="s">
        <v>214</v>
      </c>
      <c r="G41" s="88"/>
      <c r="H41" s="87" t="s">
        <v>214</v>
      </c>
      <c r="I41" s="88"/>
      <c r="J41" s="92"/>
      <c r="K41" s="92"/>
    </row>
    <row r="42" spans="1:13" x14ac:dyDescent="0.4">
      <c r="A42" s="58"/>
      <c r="B42" s="77" t="s">
        <v>215</v>
      </c>
      <c r="C42" s="79"/>
      <c r="D42" s="90"/>
      <c r="E42" s="91"/>
      <c r="F42" s="87" t="s">
        <v>214</v>
      </c>
      <c r="G42" s="88"/>
      <c r="H42" s="87" t="s">
        <v>214</v>
      </c>
      <c r="I42" s="88"/>
      <c r="J42" s="92"/>
      <c r="K42" s="92"/>
    </row>
    <row r="43" spans="1:13" x14ac:dyDescent="0.4">
      <c r="A43" s="58"/>
      <c r="B43" s="77" t="s">
        <v>216</v>
      </c>
      <c r="C43" s="79"/>
      <c r="D43" s="90"/>
      <c r="E43" s="91"/>
      <c r="F43" s="87" t="s">
        <v>214</v>
      </c>
      <c r="G43" s="88"/>
      <c r="H43" s="87" t="s">
        <v>214</v>
      </c>
      <c r="I43" s="88"/>
      <c r="J43" s="92"/>
      <c r="K43" s="92"/>
    </row>
    <row r="44" spans="1:13" x14ac:dyDescent="0.4">
      <c r="A44" s="58"/>
      <c r="B44" s="77" t="s">
        <v>217</v>
      </c>
      <c r="C44" s="79"/>
      <c r="D44" s="90"/>
      <c r="E44" s="91"/>
      <c r="F44" s="87" t="s">
        <v>214</v>
      </c>
      <c r="G44" s="88"/>
      <c r="H44" s="87" t="s">
        <v>214</v>
      </c>
      <c r="I44" s="88"/>
      <c r="J44" s="92"/>
      <c r="K44" s="92"/>
    </row>
    <row r="45" spans="1:13" x14ac:dyDescent="0.4">
      <c r="A45" s="58"/>
      <c r="B45" s="60"/>
      <c r="C45" s="58"/>
      <c r="D45" s="93" t="s">
        <v>218</v>
      </c>
      <c r="E45" s="93"/>
      <c r="F45" s="93"/>
      <c r="G45" s="93"/>
      <c r="H45" s="93"/>
      <c r="I45" s="93"/>
      <c r="J45" s="93"/>
      <c r="K45" s="93"/>
    </row>
    <row r="46" spans="1:13" x14ac:dyDescent="0.4">
      <c r="A46" s="58"/>
      <c r="B46" s="60"/>
      <c r="C46" s="58"/>
    </row>
    <row r="47" spans="1:13" x14ac:dyDescent="0.4">
      <c r="A47" s="58"/>
      <c r="B47" s="64" t="s">
        <v>219</v>
      </c>
      <c r="C47" s="58"/>
    </row>
    <row r="48" spans="1:13" x14ac:dyDescent="0.4">
      <c r="A48" s="58"/>
      <c r="B48" s="80"/>
      <c r="C48" s="81"/>
      <c r="D48" s="84" t="s">
        <v>209</v>
      </c>
      <c r="E48" s="84"/>
      <c r="F48" s="84"/>
      <c r="G48" s="84"/>
      <c r="H48" s="84" t="s">
        <v>210</v>
      </c>
      <c r="I48" s="84"/>
      <c r="J48" s="84"/>
      <c r="K48" s="84"/>
    </row>
    <row r="49" spans="1:11" x14ac:dyDescent="0.4">
      <c r="A49" s="58"/>
      <c r="B49" s="82"/>
      <c r="C49" s="83"/>
      <c r="D49" s="85" t="s">
        <v>211</v>
      </c>
      <c r="E49" s="86"/>
      <c r="F49" s="85" t="s">
        <v>212</v>
      </c>
      <c r="G49" s="86"/>
      <c r="H49" s="84" t="s">
        <v>211</v>
      </c>
      <c r="I49" s="84"/>
      <c r="J49" s="84" t="s">
        <v>212</v>
      </c>
      <c r="K49" s="84"/>
    </row>
    <row r="50" spans="1:11" x14ac:dyDescent="0.4">
      <c r="A50" s="58"/>
      <c r="B50" s="77" t="s">
        <v>220</v>
      </c>
      <c r="C50" s="79"/>
      <c r="D50" s="92"/>
      <c r="E50" s="92"/>
      <c r="F50" s="89" t="s">
        <v>214</v>
      </c>
      <c r="G50" s="89"/>
      <c r="H50" s="89" t="s">
        <v>214</v>
      </c>
      <c r="I50" s="89"/>
      <c r="J50" s="92"/>
      <c r="K50" s="92"/>
    </row>
    <row r="51" spans="1:11" x14ac:dyDescent="0.4">
      <c r="A51" s="58"/>
      <c r="B51" s="77" t="s">
        <v>221</v>
      </c>
      <c r="C51" s="79"/>
      <c r="D51" s="94"/>
      <c r="E51" s="95"/>
      <c r="F51" s="98" t="s">
        <v>214</v>
      </c>
      <c r="G51" s="99"/>
      <c r="H51" s="98" t="s">
        <v>214</v>
      </c>
      <c r="I51" s="99"/>
      <c r="J51" s="94"/>
      <c r="K51" s="95"/>
    </row>
    <row r="52" spans="1:11" x14ac:dyDescent="0.4">
      <c r="A52" s="58"/>
      <c r="B52" s="77" t="s">
        <v>222</v>
      </c>
      <c r="C52" s="79"/>
      <c r="D52" s="96"/>
      <c r="E52" s="97"/>
      <c r="F52" s="100"/>
      <c r="G52" s="101"/>
      <c r="H52" s="100"/>
      <c r="I52" s="101"/>
      <c r="J52" s="96"/>
      <c r="K52" s="97"/>
    </row>
    <row r="53" spans="1:11" x14ac:dyDescent="0.4">
      <c r="A53" s="58"/>
      <c r="B53" s="77" t="s">
        <v>223</v>
      </c>
      <c r="C53" s="79"/>
      <c r="D53" s="98" t="s">
        <v>214</v>
      </c>
      <c r="E53" s="99"/>
      <c r="F53" s="94"/>
      <c r="G53" s="95"/>
      <c r="H53" s="94"/>
      <c r="I53" s="95"/>
      <c r="J53" s="98" t="s">
        <v>214</v>
      </c>
      <c r="K53" s="99"/>
    </row>
    <row r="54" spans="1:11" x14ac:dyDescent="0.4">
      <c r="A54" s="58"/>
      <c r="B54" s="77" t="s">
        <v>224</v>
      </c>
      <c r="C54" s="79"/>
      <c r="D54" s="100"/>
      <c r="E54" s="101"/>
      <c r="F54" s="96"/>
      <c r="G54" s="97"/>
      <c r="H54" s="96"/>
      <c r="I54" s="97"/>
      <c r="J54" s="100"/>
      <c r="K54" s="101"/>
    </row>
    <row r="55" spans="1:11" x14ac:dyDescent="0.4">
      <c r="A55" s="58"/>
      <c r="B55" s="77" t="s">
        <v>225</v>
      </c>
      <c r="C55" s="79"/>
      <c r="D55" s="92"/>
      <c r="E55" s="92"/>
      <c r="F55" s="89" t="s">
        <v>214</v>
      </c>
      <c r="G55" s="89"/>
      <c r="H55" s="89" t="s">
        <v>214</v>
      </c>
      <c r="I55" s="89"/>
      <c r="J55" s="92"/>
      <c r="K55" s="92"/>
    </row>
    <row r="56" spans="1:11" x14ac:dyDescent="0.4">
      <c r="D56" s="93" t="s">
        <v>218</v>
      </c>
      <c r="E56" s="93"/>
      <c r="F56" s="93"/>
      <c r="G56" s="93"/>
      <c r="H56" s="93"/>
      <c r="I56" s="93"/>
      <c r="J56" s="93"/>
      <c r="K56" s="93"/>
    </row>
  </sheetData>
  <mergeCells count="98">
    <mergeCell ref="A1:L1"/>
    <mergeCell ref="D56:K56"/>
    <mergeCell ref="B52:C52"/>
    <mergeCell ref="B53:C53"/>
    <mergeCell ref="D53:E54"/>
    <mergeCell ref="F53:G54"/>
    <mergeCell ref="H53:I54"/>
    <mergeCell ref="J53:K54"/>
    <mergeCell ref="B54:C54"/>
    <mergeCell ref="B55:C55"/>
    <mergeCell ref="D55:E55"/>
    <mergeCell ref="F55:G55"/>
    <mergeCell ref="H55:I55"/>
    <mergeCell ref="J55:K55"/>
    <mergeCell ref="B50:C50"/>
    <mergeCell ref="D50:E50"/>
    <mergeCell ref="F50:G50"/>
    <mergeCell ref="H50:I50"/>
    <mergeCell ref="J50:K50"/>
    <mergeCell ref="B51:C51"/>
    <mergeCell ref="D51:E52"/>
    <mergeCell ref="F51:G52"/>
    <mergeCell ref="H51:I52"/>
    <mergeCell ref="J51:K52"/>
    <mergeCell ref="D45:K45"/>
    <mergeCell ref="B48:C49"/>
    <mergeCell ref="D48:G48"/>
    <mergeCell ref="H48:K48"/>
    <mergeCell ref="D49:E49"/>
    <mergeCell ref="F49:G49"/>
    <mergeCell ref="H49:I49"/>
    <mergeCell ref="J49:K49"/>
    <mergeCell ref="B43:C43"/>
    <mergeCell ref="D43:E43"/>
    <mergeCell ref="F43:G43"/>
    <mergeCell ref="H43:I43"/>
    <mergeCell ref="J43:K43"/>
    <mergeCell ref="B44:C44"/>
    <mergeCell ref="D44:E44"/>
    <mergeCell ref="F44:G44"/>
    <mergeCell ref="H44:I44"/>
    <mergeCell ref="J44:K44"/>
    <mergeCell ref="B41:C41"/>
    <mergeCell ref="D41:E41"/>
    <mergeCell ref="F41:G41"/>
    <mergeCell ref="H41:I41"/>
    <mergeCell ref="J41:K41"/>
    <mergeCell ref="B42:C42"/>
    <mergeCell ref="D42:E42"/>
    <mergeCell ref="F42:G42"/>
    <mergeCell ref="H42:I42"/>
    <mergeCell ref="J42:K42"/>
    <mergeCell ref="H32:L32"/>
    <mergeCell ref="H33:L33"/>
    <mergeCell ref="H34:L34"/>
    <mergeCell ref="B39:C40"/>
    <mergeCell ref="D39:G39"/>
    <mergeCell ref="H39:K39"/>
    <mergeCell ref="D40:E40"/>
    <mergeCell ref="F40:G40"/>
    <mergeCell ref="H40:I40"/>
    <mergeCell ref="J40:K40"/>
    <mergeCell ref="H27:L27"/>
    <mergeCell ref="H28:L28"/>
    <mergeCell ref="H29:L29"/>
    <mergeCell ref="H30:L30"/>
    <mergeCell ref="H31:L31"/>
    <mergeCell ref="A13:A35"/>
    <mergeCell ref="F13:F26"/>
    <mergeCell ref="H13:L13"/>
    <mergeCell ref="H14:L14"/>
    <mergeCell ref="H15:L15"/>
    <mergeCell ref="H16:L16"/>
    <mergeCell ref="H17:L17"/>
    <mergeCell ref="H18:L18"/>
    <mergeCell ref="H19:L19"/>
    <mergeCell ref="H20:L20"/>
    <mergeCell ref="H21:L21"/>
    <mergeCell ref="H22:L22"/>
    <mergeCell ref="H23:L23"/>
    <mergeCell ref="H25:L25"/>
    <mergeCell ref="H26:L26"/>
    <mergeCell ref="F27:F34"/>
    <mergeCell ref="B6:C6"/>
    <mergeCell ref="D6:L6"/>
    <mergeCell ref="B7:C7"/>
    <mergeCell ref="D7:L7"/>
    <mergeCell ref="H24:L24"/>
    <mergeCell ref="B8:C8"/>
    <mergeCell ref="D8:L8"/>
    <mergeCell ref="A11:C11"/>
    <mergeCell ref="A12:M12"/>
    <mergeCell ref="B2:C2"/>
    <mergeCell ref="D2:L2"/>
    <mergeCell ref="B3:C3"/>
    <mergeCell ref="D3:L3"/>
    <mergeCell ref="B5:C5"/>
    <mergeCell ref="D5:L5"/>
  </mergeCells>
  <phoneticPr fontId="1"/>
  <dataValidations count="2">
    <dataValidation type="list" allowBlank="1" showInputMessage="1" showErrorMessage="1" sqref="D8:L8" xr:uid="{99D28BD7-D312-40DF-A852-02A24258216F}">
      <formula1>"申込済,実施中,終了（合格）,終了（不合格）,未実施"</formula1>
    </dataValidation>
    <dataValidation type="list" allowBlank="1" showInputMessage="1" showErrorMessage="1" sqref="D13:D35 M13:M34 D41:E44 J41:K44 D50:E52 F53:I54 J50:K52 D55:E55 J55:K55" xr:uid="{52E7D9F7-F874-4B0C-ABA4-72C5CA647DCF}">
      <formula1>"〇"</formula1>
    </dataValidation>
  </dataValidations>
  <pageMargins left="1.1811023622047245" right="0.70866141732283472" top="0.74803149606299213" bottom="0.74803149606299213" header="0.31496062992125984" footer="0.31496062992125984"/>
  <pageSetup paperSize="9" scale="74" orientation="portrait" r:id="rId1"/>
  <headerFooter>
    <oddHeader>&amp;L&amp;16別紙様式</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35"/>
  <sheetViews>
    <sheetView view="pageBreakPreview" zoomScale="70" zoomScaleNormal="100" zoomScaleSheetLayoutView="70" workbookViewId="0">
      <selection activeCell="C5" sqref="C5:C6"/>
    </sheetView>
  </sheetViews>
  <sheetFormatPr defaultColWidth="9" defaultRowHeight="18.75" x14ac:dyDescent="0.15"/>
  <cols>
    <col min="1" max="5" width="9" style="2"/>
    <col min="6" max="6" width="39.25" style="2" customWidth="1"/>
    <col min="7" max="7" width="15.25" style="2" customWidth="1"/>
    <col min="8" max="9" width="9" style="2"/>
    <col min="10" max="10" width="22" style="2" bestFit="1" customWidth="1"/>
    <col min="11" max="11" width="10.375" style="2" customWidth="1"/>
    <col min="12" max="12" width="9" style="2"/>
    <col min="13" max="13" width="23.5" style="2" customWidth="1"/>
    <col min="14" max="14" width="9" style="2" bestFit="1" customWidth="1"/>
    <col min="15" max="15" width="13" style="2" bestFit="1" customWidth="1"/>
    <col min="16" max="16" width="9" style="2"/>
    <col min="17" max="17" width="9" style="2" bestFit="1" customWidth="1"/>
    <col min="18" max="18" width="9" style="2"/>
    <col min="19" max="20" width="10" style="2" customWidth="1"/>
    <col min="21" max="21" width="12.75" style="2" customWidth="1"/>
    <col min="22" max="22" width="11.875" style="2" customWidth="1"/>
    <col min="23" max="25" width="8.875" style="2" customWidth="1"/>
    <col min="26" max="26" width="9" style="2" bestFit="1" customWidth="1"/>
    <col min="27" max="27" width="14.375" style="2" customWidth="1"/>
    <col min="28" max="28" width="21" style="2" customWidth="1"/>
    <col min="29" max="29" width="22.625" style="2" customWidth="1"/>
    <col min="30" max="30" width="16.75" style="2" customWidth="1"/>
    <col min="31" max="31" width="21.625" style="2" customWidth="1"/>
    <col min="32" max="32" width="21.125" style="2" customWidth="1"/>
    <col min="33" max="33" width="20.125" style="2" customWidth="1"/>
    <col min="34" max="34" width="19.25" style="2" bestFit="1" customWidth="1"/>
    <col min="35" max="35" width="16.75" style="2" customWidth="1"/>
    <col min="36" max="36" width="25.5" style="2" customWidth="1"/>
    <col min="37" max="37" width="22.375" style="2" customWidth="1"/>
    <col min="38" max="38" width="17.75" style="2" customWidth="1"/>
    <col min="39" max="39" width="29.125" style="2" bestFit="1" customWidth="1"/>
    <col min="40" max="40" width="21.5" style="2" customWidth="1"/>
    <col min="41" max="41" width="14.375" style="2" customWidth="1"/>
    <col min="42" max="16384" width="9" style="2"/>
  </cols>
  <sheetData>
    <row r="1" spans="1:41" ht="24" x14ac:dyDescent="0.15">
      <c r="A1" s="1" t="s">
        <v>4</v>
      </c>
      <c r="C1" s="3"/>
      <c r="F1" s="3"/>
      <c r="R1" s="4"/>
    </row>
    <row r="2" spans="1:41" ht="30.75" thickBot="1" x14ac:dyDescent="0.2">
      <c r="A2" s="5" t="s">
        <v>5</v>
      </c>
      <c r="R2" s="4"/>
    </row>
    <row r="3" spans="1:41" x14ac:dyDescent="0.15">
      <c r="A3" s="6"/>
      <c r="B3" s="7" t="s">
        <v>6</v>
      </c>
      <c r="C3" s="8"/>
      <c r="D3" s="8"/>
      <c r="E3" s="8"/>
      <c r="F3" s="8"/>
      <c r="G3" s="8"/>
      <c r="H3" s="8"/>
      <c r="I3" s="9"/>
      <c r="J3" s="7" t="s">
        <v>7</v>
      </c>
      <c r="K3" s="8"/>
      <c r="L3" s="8"/>
      <c r="M3" s="8"/>
      <c r="N3" s="8"/>
      <c r="O3" s="8"/>
      <c r="P3" s="8"/>
      <c r="Q3" s="8"/>
      <c r="R3" s="10"/>
      <c r="S3" s="8"/>
      <c r="T3" s="8"/>
      <c r="U3" s="8"/>
      <c r="V3" s="8"/>
      <c r="W3" s="8"/>
      <c r="X3" s="8"/>
      <c r="Y3" s="8"/>
      <c r="Z3" s="8"/>
      <c r="AA3" s="11"/>
      <c r="AB3" s="12" t="s">
        <v>8</v>
      </c>
      <c r="AC3" s="11"/>
      <c r="AD3" s="11"/>
      <c r="AE3" s="11"/>
      <c r="AF3" s="11"/>
      <c r="AG3" s="11"/>
      <c r="AH3" s="11"/>
      <c r="AI3" s="11"/>
      <c r="AJ3" s="13"/>
      <c r="AK3" s="12" t="s">
        <v>9</v>
      </c>
      <c r="AL3" s="11"/>
      <c r="AM3" s="11"/>
      <c r="AN3" s="11"/>
      <c r="AO3" s="13"/>
    </row>
    <row r="4" spans="1:41" s="21" customFormat="1" x14ac:dyDescent="0.15">
      <c r="A4" s="14"/>
      <c r="B4" s="15" t="s">
        <v>10</v>
      </c>
      <c r="C4" s="16" t="s">
        <v>11</v>
      </c>
      <c r="D4" s="16" t="s">
        <v>12</v>
      </c>
      <c r="E4" s="16" t="s">
        <v>13</v>
      </c>
      <c r="F4" s="16" t="s">
        <v>14</v>
      </c>
      <c r="G4" s="16" t="s">
        <v>15</v>
      </c>
      <c r="H4" s="16" t="s">
        <v>16</v>
      </c>
      <c r="I4" s="17" t="s">
        <v>17</v>
      </c>
      <c r="J4" s="15" t="s">
        <v>10</v>
      </c>
      <c r="K4" s="16" t="s">
        <v>11</v>
      </c>
      <c r="L4" s="16" t="s">
        <v>12</v>
      </c>
      <c r="M4" s="16" t="s">
        <v>13</v>
      </c>
      <c r="N4" s="121" t="s">
        <v>18</v>
      </c>
      <c r="O4" s="121"/>
      <c r="P4" s="121"/>
      <c r="Q4" s="121"/>
      <c r="R4" s="18" t="s">
        <v>16</v>
      </c>
      <c r="S4" s="16" t="s">
        <v>19</v>
      </c>
      <c r="T4" s="16" t="s">
        <v>20</v>
      </c>
      <c r="U4" s="16"/>
      <c r="V4" s="121" t="s">
        <v>21</v>
      </c>
      <c r="W4" s="121"/>
      <c r="X4" s="121"/>
      <c r="Y4" s="121"/>
      <c r="Z4" s="121"/>
      <c r="AA4" s="19" t="s">
        <v>22</v>
      </c>
      <c r="AB4" s="15" t="s">
        <v>10</v>
      </c>
      <c r="AC4" s="16" t="s">
        <v>11</v>
      </c>
      <c r="AD4" s="16" t="s">
        <v>12</v>
      </c>
      <c r="AE4" s="16" t="s">
        <v>13</v>
      </c>
      <c r="AF4" s="16" t="s">
        <v>18</v>
      </c>
      <c r="AG4" s="16" t="s">
        <v>16</v>
      </c>
      <c r="AH4" s="16" t="s">
        <v>17</v>
      </c>
      <c r="AI4" s="19" t="s">
        <v>21</v>
      </c>
      <c r="AJ4" s="17" t="s">
        <v>22</v>
      </c>
      <c r="AK4" s="15" t="s">
        <v>23</v>
      </c>
      <c r="AL4" s="20" t="s">
        <v>24</v>
      </c>
      <c r="AM4" s="16" t="s">
        <v>25</v>
      </c>
      <c r="AN4" s="16" t="s">
        <v>26</v>
      </c>
      <c r="AO4" s="17" t="s">
        <v>27</v>
      </c>
    </row>
    <row r="5" spans="1:41" s="22" customFormat="1" ht="63.75" customHeight="1" x14ac:dyDescent="0.15">
      <c r="A5" s="122" t="s">
        <v>28</v>
      </c>
      <c r="B5" s="119" t="s">
        <v>29</v>
      </c>
      <c r="C5" s="120" t="s">
        <v>30</v>
      </c>
      <c r="D5" s="120" t="s">
        <v>31</v>
      </c>
      <c r="E5" s="120" t="s">
        <v>32</v>
      </c>
      <c r="F5" s="120" t="s">
        <v>0</v>
      </c>
      <c r="G5" s="120" t="s">
        <v>33</v>
      </c>
      <c r="H5" s="123" t="s">
        <v>34</v>
      </c>
      <c r="I5" s="104" t="s">
        <v>35</v>
      </c>
      <c r="J5" s="119" t="s">
        <v>36</v>
      </c>
      <c r="K5" s="120" t="s">
        <v>37</v>
      </c>
      <c r="L5" s="120" t="s">
        <v>38</v>
      </c>
      <c r="M5" s="120" t="s">
        <v>39</v>
      </c>
      <c r="N5" s="120" t="s">
        <v>40</v>
      </c>
      <c r="O5" s="120"/>
      <c r="P5" s="120"/>
      <c r="Q5" s="120"/>
      <c r="R5" s="113" t="s">
        <v>41</v>
      </c>
      <c r="S5" s="111" t="s">
        <v>42</v>
      </c>
      <c r="T5" s="111" t="s">
        <v>43</v>
      </c>
      <c r="U5" s="111" t="s">
        <v>44</v>
      </c>
      <c r="V5" s="115" t="s">
        <v>45</v>
      </c>
      <c r="W5" s="116"/>
      <c r="X5" s="116"/>
      <c r="Y5" s="116"/>
      <c r="Z5" s="117"/>
      <c r="AA5" s="118" t="s">
        <v>46</v>
      </c>
      <c r="AB5" s="119" t="s">
        <v>47</v>
      </c>
      <c r="AC5" s="120" t="s">
        <v>48</v>
      </c>
      <c r="AD5" s="120" t="s">
        <v>49</v>
      </c>
      <c r="AE5" s="120" t="s">
        <v>50</v>
      </c>
      <c r="AF5" s="120" t="s">
        <v>51</v>
      </c>
      <c r="AG5" s="105" t="s">
        <v>52</v>
      </c>
      <c r="AH5" s="105" t="s">
        <v>53</v>
      </c>
      <c r="AI5" s="105" t="s">
        <v>54</v>
      </c>
      <c r="AJ5" s="107" t="s">
        <v>55</v>
      </c>
      <c r="AK5" s="109" t="s">
        <v>56</v>
      </c>
      <c r="AL5" s="111" t="s">
        <v>57</v>
      </c>
      <c r="AM5" s="105" t="s">
        <v>58</v>
      </c>
      <c r="AN5" s="102" t="s">
        <v>59</v>
      </c>
      <c r="AO5" s="104" t="s">
        <v>60</v>
      </c>
    </row>
    <row r="6" spans="1:41" s="22" customFormat="1" ht="33" x14ac:dyDescent="0.15">
      <c r="A6" s="122"/>
      <c r="B6" s="119"/>
      <c r="C6" s="120"/>
      <c r="D6" s="120"/>
      <c r="E6" s="120"/>
      <c r="F6" s="120"/>
      <c r="G6" s="120"/>
      <c r="H6" s="123"/>
      <c r="I6" s="104"/>
      <c r="J6" s="119"/>
      <c r="K6" s="120"/>
      <c r="L6" s="120"/>
      <c r="M6" s="120"/>
      <c r="N6" s="23" t="s">
        <v>61</v>
      </c>
      <c r="O6" s="23" t="s">
        <v>62</v>
      </c>
      <c r="P6" s="23" t="s">
        <v>63</v>
      </c>
      <c r="Q6" s="23" t="s">
        <v>1</v>
      </c>
      <c r="R6" s="114"/>
      <c r="S6" s="112"/>
      <c r="T6" s="112"/>
      <c r="U6" s="112"/>
      <c r="V6" s="24" t="s">
        <v>64</v>
      </c>
      <c r="W6" s="25" t="s">
        <v>65</v>
      </c>
      <c r="X6" s="25" t="s">
        <v>66</v>
      </c>
      <c r="Y6" s="24" t="s">
        <v>67</v>
      </c>
      <c r="Z6" s="26" t="s">
        <v>1</v>
      </c>
      <c r="AA6" s="118"/>
      <c r="AB6" s="119"/>
      <c r="AC6" s="120"/>
      <c r="AD6" s="120" t="s">
        <v>68</v>
      </c>
      <c r="AE6" s="120" t="s">
        <v>68</v>
      </c>
      <c r="AF6" s="120"/>
      <c r="AG6" s="106"/>
      <c r="AH6" s="106"/>
      <c r="AI6" s="106"/>
      <c r="AJ6" s="108"/>
      <c r="AK6" s="110"/>
      <c r="AL6" s="112"/>
      <c r="AM6" s="106"/>
      <c r="AN6" s="103"/>
      <c r="AO6" s="104"/>
    </row>
    <row r="7" spans="1:41" x14ac:dyDescent="0.15">
      <c r="A7" s="27" t="s">
        <v>69</v>
      </c>
      <c r="B7" s="28" t="s">
        <v>70</v>
      </c>
      <c r="C7" s="29" t="s">
        <v>70</v>
      </c>
      <c r="D7" s="29" t="s">
        <v>70</v>
      </c>
      <c r="E7" s="29" t="s">
        <v>70</v>
      </c>
      <c r="F7" s="30" t="s">
        <v>71</v>
      </c>
      <c r="G7" s="30" t="s">
        <v>70</v>
      </c>
      <c r="H7" s="29" t="s">
        <v>70</v>
      </c>
      <c r="I7" s="31" t="s">
        <v>70</v>
      </c>
      <c r="J7" s="32" t="s">
        <v>71</v>
      </c>
      <c r="K7" s="33" t="s">
        <v>72</v>
      </c>
      <c r="L7" s="33" t="s">
        <v>72</v>
      </c>
      <c r="M7" s="30" t="s">
        <v>71</v>
      </c>
      <c r="N7" s="33" t="s">
        <v>73</v>
      </c>
      <c r="O7" s="33" t="s">
        <v>73</v>
      </c>
      <c r="P7" s="33" t="s">
        <v>73</v>
      </c>
      <c r="Q7" s="29" t="s">
        <v>70</v>
      </c>
      <c r="R7" s="33" t="s">
        <v>70</v>
      </c>
      <c r="S7" s="29" t="s">
        <v>70</v>
      </c>
      <c r="T7" s="33" t="s">
        <v>70</v>
      </c>
      <c r="U7" s="33" t="s">
        <v>74</v>
      </c>
      <c r="V7" s="33" t="s">
        <v>73</v>
      </c>
      <c r="W7" s="33" t="s">
        <v>73</v>
      </c>
      <c r="X7" s="33" t="s">
        <v>73</v>
      </c>
      <c r="Y7" s="33" t="s">
        <v>73</v>
      </c>
      <c r="Z7" s="29" t="s">
        <v>70</v>
      </c>
      <c r="AA7" s="34" t="s">
        <v>70</v>
      </c>
      <c r="AB7" s="32" t="s">
        <v>71</v>
      </c>
      <c r="AC7" s="29" t="s">
        <v>70</v>
      </c>
      <c r="AD7" s="29" t="s">
        <v>73</v>
      </c>
      <c r="AE7" s="29" t="s">
        <v>73</v>
      </c>
      <c r="AF7" s="30" t="s">
        <v>71</v>
      </c>
      <c r="AG7" s="30" t="s">
        <v>71</v>
      </c>
      <c r="AH7" s="30" t="s">
        <v>71</v>
      </c>
      <c r="AI7" s="30" t="s">
        <v>71</v>
      </c>
      <c r="AJ7" s="35" t="s">
        <v>70</v>
      </c>
      <c r="AK7" s="32" t="s">
        <v>71</v>
      </c>
      <c r="AL7" s="36" t="s">
        <v>72</v>
      </c>
      <c r="AM7" s="30" t="s">
        <v>71</v>
      </c>
      <c r="AN7" s="33" t="s">
        <v>72</v>
      </c>
      <c r="AO7" s="37" t="s">
        <v>72</v>
      </c>
    </row>
    <row r="8" spans="1:41" ht="19.5" thickBot="1" x14ac:dyDescent="0.2">
      <c r="A8" s="38" t="s">
        <v>75</v>
      </c>
      <c r="B8" s="39" t="s">
        <v>76</v>
      </c>
      <c r="C8" s="40" t="s">
        <v>76</v>
      </c>
      <c r="D8" s="40" t="s">
        <v>76</v>
      </c>
      <c r="E8" s="40" t="s">
        <v>76</v>
      </c>
      <c r="F8" s="41" t="s">
        <v>77</v>
      </c>
      <c r="G8" s="41" t="s">
        <v>77</v>
      </c>
      <c r="H8" s="41" t="s">
        <v>77</v>
      </c>
      <c r="I8" s="42" t="s">
        <v>77</v>
      </c>
      <c r="J8" s="43" t="s">
        <v>78</v>
      </c>
      <c r="K8" s="41" t="s">
        <v>77</v>
      </c>
      <c r="L8" s="41" t="s">
        <v>77</v>
      </c>
      <c r="M8" s="41" t="s">
        <v>77</v>
      </c>
      <c r="N8" s="41" t="s">
        <v>77</v>
      </c>
      <c r="O8" s="41" t="s">
        <v>77</v>
      </c>
      <c r="P8" s="41" t="s">
        <v>77</v>
      </c>
      <c r="Q8" s="41" t="s">
        <v>77</v>
      </c>
      <c r="R8" s="41" t="s">
        <v>77</v>
      </c>
      <c r="S8" s="41" t="s">
        <v>77</v>
      </c>
      <c r="T8" s="41" t="s">
        <v>77</v>
      </c>
      <c r="U8" s="41" t="s">
        <v>77</v>
      </c>
      <c r="V8" s="41" t="s">
        <v>77</v>
      </c>
      <c r="W8" s="41" t="s">
        <v>77</v>
      </c>
      <c r="X8" s="41" t="s">
        <v>77</v>
      </c>
      <c r="Y8" s="41" t="s">
        <v>77</v>
      </c>
      <c r="Z8" s="41" t="s">
        <v>77</v>
      </c>
      <c r="AA8" s="44" t="s">
        <v>77</v>
      </c>
      <c r="AB8" s="43"/>
      <c r="AC8" s="40"/>
      <c r="AD8" s="40"/>
      <c r="AE8" s="40"/>
      <c r="AF8" s="41"/>
      <c r="AG8" s="41"/>
      <c r="AH8" s="41"/>
      <c r="AI8" s="44"/>
      <c r="AJ8" s="42"/>
      <c r="AK8" s="43"/>
      <c r="AL8" s="41"/>
      <c r="AM8" s="41"/>
      <c r="AN8" s="45"/>
      <c r="AO8" s="46"/>
    </row>
    <row r="9" spans="1:41" x14ac:dyDescent="0.15">
      <c r="F9" s="47" t="s">
        <v>79</v>
      </c>
      <c r="J9" s="48" t="s">
        <v>80</v>
      </c>
      <c r="M9" s="48" t="s">
        <v>81</v>
      </c>
      <c r="N9" s="48" t="s">
        <v>76</v>
      </c>
      <c r="O9" s="48" t="s">
        <v>76</v>
      </c>
      <c r="P9" s="48" t="s">
        <v>76</v>
      </c>
      <c r="T9" s="2" t="s">
        <v>82</v>
      </c>
      <c r="U9" s="49" t="s">
        <v>83</v>
      </c>
      <c r="V9" s="48" t="s">
        <v>84</v>
      </c>
      <c r="W9" s="48" t="s">
        <v>84</v>
      </c>
      <c r="X9" s="48" t="s">
        <v>84</v>
      </c>
      <c r="Y9" s="48" t="s">
        <v>84</v>
      </c>
      <c r="AB9" s="48" t="s">
        <v>85</v>
      </c>
      <c r="AD9" s="2" t="s">
        <v>86</v>
      </c>
      <c r="AE9" s="50" t="s">
        <v>87</v>
      </c>
      <c r="AF9" s="48" t="s">
        <v>88</v>
      </c>
      <c r="AG9" s="48" t="s">
        <v>88</v>
      </c>
      <c r="AH9" s="48" t="s">
        <v>89</v>
      </c>
      <c r="AI9" s="48" t="s">
        <v>90</v>
      </c>
      <c r="AJ9" s="48"/>
      <c r="AK9" s="48" t="s">
        <v>91</v>
      </c>
      <c r="AL9" s="48"/>
      <c r="AM9" s="48" t="s">
        <v>92</v>
      </c>
      <c r="AN9" s="48"/>
      <c r="AO9" s="48"/>
    </row>
    <row r="10" spans="1:41" x14ac:dyDescent="0.15">
      <c r="F10" s="47" t="s">
        <v>93</v>
      </c>
      <c r="J10" s="48" t="s">
        <v>66</v>
      </c>
      <c r="M10" s="48" t="s">
        <v>94</v>
      </c>
      <c r="T10" s="48" t="s">
        <v>95</v>
      </c>
      <c r="U10" s="48"/>
      <c r="V10" s="48" t="s">
        <v>76</v>
      </c>
      <c r="W10" s="48" t="s">
        <v>76</v>
      </c>
      <c r="X10" s="48" t="s">
        <v>76</v>
      </c>
      <c r="Y10" s="48" t="s">
        <v>76</v>
      </c>
      <c r="AB10" s="2" t="s">
        <v>96</v>
      </c>
      <c r="AD10" s="2" t="s">
        <v>96</v>
      </c>
      <c r="AE10" s="50" t="s">
        <v>97</v>
      </c>
      <c r="AF10" s="2" t="s">
        <v>98</v>
      </c>
      <c r="AG10" s="2" t="s">
        <v>98</v>
      </c>
      <c r="AH10" s="48" t="s">
        <v>99</v>
      </c>
      <c r="AI10" s="48" t="s">
        <v>99</v>
      </c>
      <c r="AK10" s="48" t="s">
        <v>100</v>
      </c>
      <c r="AL10" s="48"/>
      <c r="AM10" s="48" t="s">
        <v>101</v>
      </c>
    </row>
    <row r="11" spans="1:41" x14ac:dyDescent="0.15">
      <c r="F11" s="47" t="s">
        <v>102</v>
      </c>
      <c r="J11" s="48" t="s">
        <v>103</v>
      </c>
      <c r="M11" s="2" t="s">
        <v>104</v>
      </c>
      <c r="T11" s="48" t="s">
        <v>105</v>
      </c>
      <c r="AB11" s="48" t="s">
        <v>106</v>
      </c>
      <c r="AD11" s="2" t="s">
        <v>90</v>
      </c>
      <c r="AE11" s="50" t="s">
        <v>107</v>
      </c>
      <c r="AH11" s="48" t="s">
        <v>90</v>
      </c>
      <c r="AI11" s="48" t="s">
        <v>89</v>
      </c>
      <c r="AM11" s="51" t="s">
        <v>108</v>
      </c>
    </row>
    <row r="12" spans="1:41" x14ac:dyDescent="0.15">
      <c r="F12" s="47" t="s">
        <v>109</v>
      </c>
      <c r="J12" s="48" t="s">
        <v>110</v>
      </c>
      <c r="T12" s="48" t="s">
        <v>111</v>
      </c>
      <c r="AC12" s="2" t="s">
        <v>112</v>
      </c>
      <c r="AE12" s="50" t="s">
        <v>113</v>
      </c>
      <c r="AJ12" s="48"/>
    </row>
    <row r="13" spans="1:41" x14ac:dyDescent="0.15">
      <c r="F13" s="47" t="s">
        <v>114</v>
      </c>
      <c r="J13" s="48" t="s">
        <v>115</v>
      </c>
      <c r="AE13" s="50" t="s">
        <v>116</v>
      </c>
      <c r="AJ13" s="48"/>
    </row>
    <row r="14" spans="1:41" x14ac:dyDescent="0.15">
      <c r="F14" s="47" t="s">
        <v>117</v>
      </c>
      <c r="J14" s="48" t="s">
        <v>118</v>
      </c>
      <c r="AE14" s="50" t="s">
        <v>119</v>
      </c>
    </row>
    <row r="15" spans="1:41" x14ac:dyDescent="0.15">
      <c r="F15" s="47" t="s">
        <v>120</v>
      </c>
      <c r="J15" s="48" t="s">
        <v>121</v>
      </c>
      <c r="AE15" s="50" t="s">
        <v>122</v>
      </c>
    </row>
    <row r="16" spans="1:41" x14ac:dyDescent="0.15">
      <c r="F16" s="47" t="s">
        <v>123</v>
      </c>
      <c r="J16" s="48"/>
      <c r="AE16" s="50" t="s">
        <v>124</v>
      </c>
    </row>
    <row r="17" spans="6:31" x14ac:dyDescent="0.15">
      <c r="F17" s="47" t="s">
        <v>125</v>
      </c>
      <c r="J17" s="48"/>
      <c r="AE17" s="50" t="s">
        <v>126</v>
      </c>
    </row>
    <row r="18" spans="6:31" x14ac:dyDescent="0.15">
      <c r="F18" s="47" t="s">
        <v>127</v>
      </c>
      <c r="AE18" s="50" t="s">
        <v>128</v>
      </c>
    </row>
    <row r="19" spans="6:31" x14ac:dyDescent="0.15">
      <c r="F19" s="47" t="s">
        <v>129</v>
      </c>
    </row>
    <row r="20" spans="6:31" x14ac:dyDescent="0.15">
      <c r="F20" s="47" t="s">
        <v>130</v>
      </c>
    </row>
    <row r="21" spans="6:31" x14ac:dyDescent="0.15">
      <c r="F21" s="47" t="s">
        <v>131</v>
      </c>
    </row>
    <row r="22" spans="6:31" x14ac:dyDescent="0.15">
      <c r="F22" s="47" t="s">
        <v>3</v>
      </c>
    </row>
    <row r="23" spans="6:31" x14ac:dyDescent="0.15">
      <c r="F23" s="47" t="s">
        <v>2</v>
      </c>
    </row>
    <row r="24" spans="6:31" x14ac:dyDescent="0.15">
      <c r="F24" s="47" t="s">
        <v>132</v>
      </c>
    </row>
    <row r="25" spans="6:31" x14ac:dyDescent="0.15">
      <c r="F25" s="47" t="s">
        <v>133</v>
      </c>
    </row>
    <row r="26" spans="6:31" x14ac:dyDescent="0.15">
      <c r="F26" s="47" t="s">
        <v>134</v>
      </c>
    </row>
    <row r="27" spans="6:31" x14ac:dyDescent="0.15">
      <c r="F27" s="47" t="s">
        <v>135</v>
      </c>
    </row>
    <row r="28" spans="6:31" x14ac:dyDescent="0.15">
      <c r="F28" s="47" t="s">
        <v>136</v>
      </c>
    </row>
    <row r="29" spans="6:31" x14ac:dyDescent="0.15">
      <c r="F29" s="47" t="s">
        <v>137</v>
      </c>
    </row>
    <row r="30" spans="6:31" x14ac:dyDescent="0.15">
      <c r="F30" s="47" t="s">
        <v>138</v>
      </c>
    </row>
    <row r="31" spans="6:31" x14ac:dyDescent="0.15">
      <c r="F31" s="47" t="s">
        <v>142</v>
      </c>
    </row>
    <row r="32" spans="6:31" x14ac:dyDescent="0.15">
      <c r="F32" s="47" t="s">
        <v>141</v>
      </c>
    </row>
    <row r="33" spans="6:6" x14ac:dyDescent="0.15">
      <c r="F33" s="47" t="s">
        <v>140</v>
      </c>
    </row>
    <row r="34" spans="6:6" x14ac:dyDescent="0.15">
      <c r="F34" s="47" t="s">
        <v>139</v>
      </c>
    </row>
    <row r="35" spans="6:6" x14ac:dyDescent="0.15">
      <c r="F35" s="47" t="s">
        <v>1</v>
      </c>
    </row>
  </sheetData>
  <mergeCells count="36">
    <mergeCell ref="N5:Q5"/>
    <mergeCell ref="N4:Q4"/>
    <mergeCell ref="V4:Z4"/>
    <mergeCell ref="A5:A6"/>
    <mergeCell ref="B5:B6"/>
    <mergeCell ref="C5:C6"/>
    <mergeCell ref="D5:D6"/>
    <mergeCell ref="E5:E6"/>
    <mergeCell ref="F5:F6"/>
    <mergeCell ref="G5:G6"/>
    <mergeCell ref="H5:H6"/>
    <mergeCell ref="I5:I6"/>
    <mergeCell ref="J5:J6"/>
    <mergeCell ref="K5:K6"/>
    <mergeCell ref="L5:L6"/>
    <mergeCell ref="M5:M6"/>
    <mergeCell ref="AG5:AG6"/>
    <mergeCell ref="R5:R6"/>
    <mergeCell ref="S5:S6"/>
    <mergeCell ref="T5:T6"/>
    <mergeCell ref="U5:U6"/>
    <mergeCell ref="V5:Z5"/>
    <mergeCell ref="AA5:AA6"/>
    <mergeCell ref="AB5:AB6"/>
    <mergeCell ref="AC5:AC6"/>
    <mergeCell ref="AD5:AD6"/>
    <mergeCell ref="AE5:AE6"/>
    <mergeCell ref="AF5:AF6"/>
    <mergeCell ref="AN5:AN6"/>
    <mergeCell ref="AO5:AO6"/>
    <mergeCell ref="AH5:AH6"/>
    <mergeCell ref="AI5:AI6"/>
    <mergeCell ref="AJ5:AJ6"/>
    <mergeCell ref="AK5:AK6"/>
    <mergeCell ref="AL5:AL6"/>
    <mergeCell ref="AM5:AM6"/>
  </mergeCells>
  <phoneticPr fontId="1"/>
  <printOptions horizontalCentered="1"/>
  <pageMargins left="0.19685039370078741" right="0.19685039370078741" top="0.74803149606299213" bottom="0.74803149606299213" header="0.31496062992125984" footer="0.31496062992125984"/>
  <pageSetup paperSize="9" scale="40" fitToWidth="2" orientation="landscape" r:id="rId1"/>
  <colBreaks count="1" manualBreakCount="1">
    <brk id="2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別紙様式</vt:lpstr>
      <vt:lpstr>選択リスト</vt:lpstr>
      <vt:lpstr>別紙様式!Print_Area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2025-08-18T09:55:36Z</cp:lastPrinted>
  <dcterms:created xsi:type="dcterms:W3CDTF">2021-09-24T21:00:16Z</dcterms:created>
  <dcterms:modified xsi:type="dcterms:W3CDTF">2025-08-18T09:59:16Z</dcterms:modified>
</cp:coreProperties>
</file>