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<sst xmlns="http://schemas.openxmlformats.org/spreadsheetml/2006/main" count="837" uniqueCount="837">
  <si>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やまびこ医療福祉センター</t>
  </si>
  <si>
    <t>〒891-1206 鹿児島県 鹿児島市皆与志町１７７９番地</t>
  </si>
  <si>
    <t>病棟の建築時期と構造</t>
  </si>
  <si>
    <t>建物情報＼病棟名</t>
  </si>
  <si>
    <t>さくら</t>
  </si>
  <si>
    <t>すみれ</t>
  </si>
  <si>
    <t>たんぽぽ</t>
  </si>
  <si>
    <t>なのはな</t>
  </si>
  <si>
    <t>ゆり</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</si>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</sst>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18</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19</v>
      </c>
      <c r="J20" s="399"/>
      <c r="K20" s="399"/>
      <c r="L20" s="21" t="s">
        <v>20</v>
      </c>
      <c r="M20" s="21" t="s">
        <v>20</v>
      </c>
      <c r="N20" s="21" t="s">
        <v>20</v>
      </c>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19</v>
      </c>
      <c r="J31" s="302"/>
      <c r="K31" s="303"/>
      <c r="L31" s="21" t="s">
        <v>20</v>
      </c>
      <c r="M31" s="21" t="s">
        <v>20</v>
      </c>
      <c r="N31" s="21" t="s">
        <v>20</v>
      </c>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19</v>
      </c>
      <c r="O95" s="249" t="s">
        <v>19</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38</v>
      </c>
      <c r="M104" s="248">
        <v>38</v>
      </c>
      <c r="N104" s="192">
        <v>38</v>
      </c>
      <c r="O104" s="192">
        <v>38</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38</v>
      </c>
      <c r="M106" s="192">
        <v>38</v>
      </c>
      <c r="N106" s="192">
        <v>38</v>
      </c>
      <c r="O106" s="192">
        <v>38</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38</v>
      </c>
      <c r="M107" s="192">
        <v>38</v>
      </c>
      <c r="N107" s="192">
        <v>38</v>
      </c>
      <c r="O107" s="192">
        <v>38</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38</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0</v>
      </c>
      <c r="N109" s="192">
        <v>0</v>
      </c>
      <c r="O109" s="192">
        <v>0</v>
      </c>
      <c r="P109" s="192">
        <v>38</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0</v>
      </c>
      <c r="N111" s="192">
        <v>0</v>
      </c>
      <c r="O111" s="192">
        <v>0</v>
      </c>
      <c r="P111" s="192">
        <v>38</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0</v>
      </c>
      <c r="N112" s="192">
        <v>0</v>
      </c>
      <c r="O112" s="192">
        <v>0</v>
      </c>
      <c r="P112" s="192">
        <v>38</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0</v>
      </c>
      <c r="N114" s="192">
        <v>0</v>
      </c>
      <c r="O114" s="192">
        <v>0</v>
      </c>
      <c r="P114" s="192">
        <v>38</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0</v>
      </c>
      <c r="O115" s="192">
        <v>0</v>
      </c>
      <c r="P115" s="192">
        <v>38</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t="s">
        <v>108</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110</v>
      </c>
      <c r="O127" s="253" t="s">
        <v>110</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112</v>
      </c>
      <c r="N128" s="253" t="s">
        <v>112</v>
      </c>
      <c r="O128" s="253" t="s">
        <v>112</v>
      </c>
      <c r="P128" s="253" t="s">
        <v>112</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117</v>
      </c>
      <c r="N136" s="253" t="s">
        <v>117</v>
      </c>
      <c r="O136" s="253" t="s">
        <v>117</v>
      </c>
      <c r="P136" s="253" t="s">
        <v>118</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119</v>
      </c>
      <c r="F137" s="292"/>
      <c r="G137" s="292"/>
      <c r="H137" s="293"/>
      <c r="I137" s="361"/>
      <c r="J137" s="81"/>
      <c r="K137" s="82"/>
      <c r="L137" s="80">
        <v>38</v>
      </c>
      <c r="M137" s="253">
        <v>38</v>
      </c>
      <c r="N137" s="253">
        <v>38</v>
      </c>
      <c r="O137" s="253">
        <v>38</v>
      </c>
      <c r="P137" s="253">
        <v>38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121</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119</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24</v>
      </c>
      <c r="M191" s="255">
        <v>27</v>
      </c>
      <c r="N191" s="255">
        <v>23</v>
      </c>
      <c r="O191" s="255">
        <v>24</v>
      </c>
      <c r="P191" s="255">
        <v>14</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2</v>
      </c>
      <c r="M193" s="255">
        <v>1</v>
      </c>
      <c r="N193" s="255">
        <v>2</v>
      </c>
      <c r="O193" s="255">
        <v>3</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3</v>
      </c>
      <c r="N219" s="108">
        <v>10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0</v>
      </c>
      <c r="N220" s="109">
        <v>0.9</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0</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0.8</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5</v>
      </c>
      <c r="N227" s="108">
        <v>9</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6</v>
      </c>
      <c r="N229" s="108">
        <v>5</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5</v>
      </c>
      <c r="N231" s="108">
        <v>6</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2</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1</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1</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13</v>
      </c>
      <c r="M314" s="255">
        <v>14</v>
      </c>
      <c r="N314" s="255">
        <v>5</v>
      </c>
      <c r="O314" s="255">
        <v>10</v>
      </c>
      <c r="P314" s="255">
        <v>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13</v>
      </c>
      <c r="M315" s="255">
        <v>14</v>
      </c>
      <c r="N315" s="255">
        <v>5</v>
      </c>
      <c r="O315" s="255">
        <v>10</v>
      </c>
      <c r="P315" s="255">
        <v>2</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13327</v>
      </c>
      <c r="M318" s="255">
        <v>13607</v>
      </c>
      <c r="N318" s="255">
        <v>13702</v>
      </c>
      <c r="O318" s="255">
        <v>13703</v>
      </c>
      <c r="P318" s="255">
        <v>13832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11</v>
      </c>
      <c r="M319" s="255">
        <v>12</v>
      </c>
      <c r="N319" s="255">
        <v>5</v>
      </c>
      <c r="O319" s="255">
        <v>8</v>
      </c>
      <c r="P319" s="255">
        <v>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13</v>
      </c>
      <c r="M327" s="255">
        <v>14</v>
      </c>
      <c r="N327" s="255">
        <v>5</v>
      </c>
      <c r="O327" s="255">
        <v>10</v>
      </c>
      <c r="P327" s="255">
        <v>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1</v>
      </c>
      <c r="M329" s="255">
        <v>1</v>
      </c>
      <c r="N329" s="255">
        <v>3</v>
      </c>
      <c r="O329" s="255">
        <v>2</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12</v>
      </c>
      <c r="M330" s="255">
        <v>13</v>
      </c>
      <c r="N330" s="255">
        <v>2</v>
      </c>
      <c r="O330" s="255">
        <v>8</v>
      </c>
      <c r="P330" s="255">
        <v>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0</v>
      </c>
      <c r="M331" s="255">
        <v>0</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11</v>
      </c>
      <c r="M335" s="255">
        <v>12</v>
      </c>
      <c r="N335" s="255">
        <v>5</v>
      </c>
      <c r="O335" s="255">
        <v>8</v>
      </c>
      <c r="P335" s="255">
        <v>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0</v>
      </c>
      <c r="M337" s="255">
        <v>0</v>
      </c>
      <c r="N337" s="255">
        <v>1</v>
      </c>
      <c r="O337" s="255">
        <v>0</v>
      </c>
      <c r="P337" s="255">
        <v>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11</v>
      </c>
      <c r="M338" s="255">
        <v>12</v>
      </c>
      <c r="N338" s="255">
        <v>3</v>
      </c>
      <c r="O338" s="255">
        <v>8</v>
      </c>
      <c r="P338" s="255">
        <v>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0</v>
      </c>
      <c r="M339" s="255">
        <v>0</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0</v>
      </c>
      <c r="M340" s="255">
        <v>0</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0</v>
      </c>
      <c r="M342" s="255">
        <v>0</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0</v>
      </c>
      <c r="M343" s="255">
        <v>0</v>
      </c>
      <c r="N343" s="255">
        <v>1</v>
      </c>
      <c r="O343" s="255">
        <v>0</v>
      </c>
      <c r="P343" s="255">
        <v>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11</v>
      </c>
      <c r="M352" s="255">
        <v>12</v>
      </c>
      <c r="N352" s="255">
        <v>5</v>
      </c>
      <c r="O352" s="255">
        <v>8</v>
      </c>
      <c r="P352" s="255">
        <v>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11</v>
      </c>
      <c r="M353" s="255">
        <v>12</v>
      </c>
      <c r="N353" s="255">
        <v>4</v>
      </c>
      <c r="O353" s="255">
        <v>8</v>
      </c>
      <c r="P353" s="255">
        <v>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1</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19</v>
      </c>
      <c r="N389" s="59" t="s">
        <v>19</v>
      </c>
      <c r="O389" s="59" t="s">
        <v>19</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0</v>
      </c>
      <c r="M402" s="259">
        <v>0</v>
      </c>
      <c r="N402" s="259">
        <v>0</v>
      </c>
      <c r="O402" s="259">
        <v>0</v>
      </c>
      <c r="P402" s="259">
        <v>454</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117</v>
      </c>
      <c r="D411" s="283"/>
      <c r="E411" s="283"/>
      <c r="F411" s="283"/>
      <c r="G411" s="283"/>
      <c r="H411" s="284"/>
      <c r="I411" s="390"/>
      <c r="J411" s="195" t="str">
        <f t="shared" si="59"/>
        <v>未確認</v>
      </c>
      <c r="K411" s="196" t="str">
        <f t="shared" si="60"/>
        <v>※</v>
      </c>
      <c r="L411" s="94">
        <v>444</v>
      </c>
      <c r="M411" s="259">
        <v>452</v>
      </c>
      <c r="N411" s="259">
        <v>453</v>
      </c>
      <c r="O411" s="259">
        <v>443</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v>0</v>
      </c>
      <c r="N473" s="259">
        <v>0</v>
      </c>
      <c r="O473" s="259">
        <v>0</v>
      </c>
      <c r="P473" s="259" t="s">
        <v>433</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t="s">
        <v>433</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t="s">
        <v>433</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433</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433</v>
      </c>
      <c r="M513" s="259">
        <v>0</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433</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v>0</v>
      </c>
      <c r="N609" s="259" t="s">
        <v>433</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v>0</v>
      </c>
      <c r="M640" s="259">
        <v>0</v>
      </c>
      <c r="N640" s="259" t="s">
        <v>433</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t="s">
        <v>433</v>
      </c>
      <c r="M641" s="259" t="s">
        <v>433</v>
      </c>
      <c r="N641" s="259" t="s">
        <v>433</v>
      </c>
      <c r="O641" s="259" t="s">
        <v>433</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v>0</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t="s">
        <v>433</v>
      </c>
      <c r="M644" s="259" t="s">
        <v>433</v>
      </c>
      <c r="N644" s="259" t="s">
        <v>433</v>
      </c>
      <c r="O644" s="259" t="s">
        <v>433</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t="s">
        <v>433</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433</v>
      </c>
      <c r="M646" s="259" t="s">
        <v>433</v>
      </c>
      <c r="N646" s="259" t="s">
        <v>433</v>
      </c>
      <c r="O646" s="259" t="s">
        <v>433</v>
      </c>
      <c r="P646" s="259" t="s">
        <v>433</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444</v>
      </c>
      <c r="M654" s="259">
        <v>452</v>
      </c>
      <c r="N654" s="259">
        <v>453</v>
      </c>
      <c r="O654" s="259">
        <v>442</v>
      </c>
      <c r="P654" s="259">
        <v>454</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v>444</v>
      </c>
      <c r="M656" s="259">
        <v>452</v>
      </c>
      <c r="N656" s="259">
        <v>453</v>
      </c>
      <c r="O656" s="259">
        <v>442</v>
      </c>
      <c r="P656" s="259">
        <v>454</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0</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v>0</v>
      </c>
      <c r="M663" s="259">
        <v>0</v>
      </c>
      <c r="N663" s="259">
        <v>0</v>
      </c>
      <c r="O663" s="259">
        <v>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v>0</v>
      </c>
      <c r="M665" s="259">
        <v>0</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v>208</v>
      </c>
      <c r="M666" s="259">
        <v>215</v>
      </c>
      <c r="N666" s="259" t="s">
        <v>433</v>
      </c>
      <c r="O666" s="259" t="s">
        <v>433</v>
      </c>
      <c r="P666" s="259">
        <v>191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11</v>
      </c>
      <c r="M678" s="253">
        <v>12</v>
      </c>
      <c r="N678" s="253" t="s">
        <v>433</v>
      </c>
      <c r="O678" s="253" t="s">
        <v>433</v>
      </c>
      <c r="P678" s="253" t="s">
        <v>433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444</v>
      </c>
      <c r="M713" s="259">
        <v>452</v>
      </c>
      <c r="N713" s="259">
        <v>453</v>
      </c>
      <c r="O713" s="259">
        <v>443</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171</v>
      </c>
      <c r="M714" s="259">
        <v>285</v>
      </c>
      <c r="N714" s="259">
        <v>152</v>
      </c>
      <c r="O714" s="259">
        <v>247</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2022-03-24T06:27:41Z</dcterms:created>
  <dcterms:modified xsi:type="dcterms:W3CDTF">2022-03-24T06:27:41Z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