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EF22C615-D000-44E5-80F3-CF8AA440DB7F}" xr6:coauthVersionLast="36" xr6:coauthVersionMax="36" xr10:uidLastSave="{00000000-0000-0000-0000-000000000000}"/>
  <bookViews>
    <workbookView xWindow="0" yWindow="0" windowWidth="23040" windowHeight="8940" xr2:uid="{4632595F-1302-467A-BBEE-854E94EC70D4}"/>
  </bookViews>
  <sheets>
    <sheet name="寿レディースクリニック" sheetId="2" r:id="rId1"/>
    <sheet name="春陽会中央病院" sheetId="3" r:id="rId2"/>
    <sheet name="小林クリニック" sheetId="4" r:id="rId3"/>
    <sheet name="垂水市立医療センター垂水中央病院" sheetId="5" r:id="rId4"/>
    <sheet name="前田内科" sheetId="6" r:id="rId5"/>
    <sheet name="相良整形外科" sheetId="7" r:id="rId6"/>
    <sheet name="村上整形外科医院" sheetId="8" r:id="rId7"/>
    <sheet name="大隅鹿屋病院" sheetId="9" r:id="rId8"/>
    <sheet name="大手町クリニック" sheetId="10" r:id="rId9"/>
    <sheet name="池田温泉クリニック" sheetId="11" r:id="rId10"/>
    <sheet name="池田病院" sheetId="12" r:id="rId11"/>
    <sheet name="徳田脳神経外科病院" sheetId="13" r:id="rId12"/>
    <sheet name="黎明脳神経外科医院" sheetId="14" r:id="rId13"/>
    <sheet name="鹿屋ひ尿器科" sheetId="15" r:id="rId14"/>
    <sheet name="東内科小児科クリニック" sheetId="16" r:id="rId15"/>
    <sheet name="長浜医院" sheetId="17" r:id="rId16"/>
    <sheet name="内村産婦人科" sheetId="18" r:id="rId17"/>
    <sheet name="いしかわ耳鼻咽喉科" sheetId="19" r:id="rId18"/>
    <sheet name="検見崎クリニック" sheetId="20" r:id="rId19"/>
  </sheets>
  <definedNames>
    <definedName name="_xlnm._FilterDatabase" localSheetId="17" hidden="1">いしかわ耳鼻咽喉科!$B$1:$B$610</definedName>
    <definedName name="_xlnm._FilterDatabase" localSheetId="18" hidden="1">検見崎クリニック!$B$1:$B$610</definedName>
    <definedName name="_xlnm._FilterDatabase" localSheetId="13" hidden="1">鹿屋ひ尿器科!$B$1:$M$747</definedName>
    <definedName name="_xlnm._FilterDatabase" localSheetId="0" hidden="1">寿レディースクリニック!$B$1:$B$610</definedName>
    <definedName name="_xlnm._FilterDatabase" localSheetId="1" hidden="1">春陽会中央病院!$B$1:$M$747</definedName>
    <definedName name="_xlnm._FilterDatabase" localSheetId="2" hidden="1">小林クリニック!$B$1:$B$610</definedName>
    <definedName name="_xlnm._FilterDatabase" localSheetId="3" hidden="1">垂水市立医療センター垂水中央病院!$B$1:$M$747</definedName>
    <definedName name="_xlnm._FilterDatabase" localSheetId="4" hidden="1">前田内科!$B$1:$B$610</definedName>
    <definedName name="_xlnm._FilterDatabase" localSheetId="5" hidden="1">相良整形外科!$B$1:$B$610</definedName>
    <definedName name="_xlnm._FilterDatabase" localSheetId="6" hidden="1">村上整形外科医院!$B$1:$B$610</definedName>
    <definedName name="_xlnm._FilterDatabase" localSheetId="7" hidden="1">大隅鹿屋病院!$B$1:$M$747</definedName>
    <definedName name="_xlnm._FilterDatabase" localSheetId="8" hidden="1">大手町クリニック!$B$1:$B$610</definedName>
    <definedName name="_xlnm._FilterDatabase" localSheetId="9" hidden="1">池田温泉クリニック!$B$1:$B$610</definedName>
    <definedName name="_xlnm._FilterDatabase" localSheetId="10" hidden="1">池田病院!$B$1:$M$747</definedName>
    <definedName name="_xlnm._FilterDatabase" localSheetId="15" hidden="1">長浜医院!$B$1:$B$610</definedName>
    <definedName name="_xlnm._FilterDatabase" localSheetId="14" hidden="1">東内科小児科クリニック!$B$1:$B$610</definedName>
    <definedName name="_xlnm._FilterDatabase" localSheetId="11" hidden="1">徳田脳神経外科病院!$B$1:$M$747</definedName>
    <definedName name="_xlnm._FilterDatabase" localSheetId="16" hidden="1">内村産婦人科!$B$1:$B$610</definedName>
    <definedName name="_xlnm._FilterDatabase" localSheetId="12" hidden="1">黎明脳神経外科医院!$B$1:$B$610</definedName>
    <definedName name="_xlnm.Print_Area" localSheetId="17">いしかわ耳鼻咽喉科!$A$1:$P$590</definedName>
    <definedName name="_xlnm.Print_Area" localSheetId="18">検見崎クリニック!$A$1:$P$590</definedName>
    <definedName name="_xlnm.Print_Area" localSheetId="13">鹿屋ひ尿器科!$A$1:$BP$739</definedName>
    <definedName name="_xlnm.Print_Area" localSheetId="0">寿レディースクリニック!$A$1:$P$590</definedName>
    <definedName name="_xlnm.Print_Area" localSheetId="1">春陽会中央病院!$A$1:$BP$739</definedName>
    <definedName name="_xlnm.Print_Area" localSheetId="2">小林クリニック!$A$1:$P$590</definedName>
    <definedName name="_xlnm.Print_Area" localSheetId="3">垂水市立医療センター垂水中央病院!$A$1:$BP$739</definedName>
    <definedName name="_xlnm.Print_Area" localSheetId="4">前田内科!$A$1:$P$590</definedName>
    <definedName name="_xlnm.Print_Area" localSheetId="5">相良整形外科!$A$1:$P$590</definedName>
    <definedName name="_xlnm.Print_Area" localSheetId="6">村上整形外科医院!$A$1:$P$590</definedName>
    <definedName name="_xlnm.Print_Area" localSheetId="7">大隅鹿屋病院!$A$1:$BP$739</definedName>
    <definedName name="_xlnm.Print_Area" localSheetId="8">大手町クリニック!$A$1:$P$590</definedName>
    <definedName name="_xlnm.Print_Area" localSheetId="9">池田温泉クリニック!$A$1:$P$590</definedName>
    <definedName name="_xlnm.Print_Area" localSheetId="10">池田病院!$A$1:$BP$739</definedName>
    <definedName name="_xlnm.Print_Area" localSheetId="15">長浜医院!$A$1:$P$590</definedName>
    <definedName name="_xlnm.Print_Area" localSheetId="14">東内科小児科クリニック!$A$1:$P$590</definedName>
    <definedName name="_xlnm.Print_Area" localSheetId="11">徳田脳神経外科病院!$A$1:$BP$739</definedName>
    <definedName name="_xlnm.Print_Area" localSheetId="16">内村産婦人科!$A$1:$P$590</definedName>
    <definedName name="_xlnm.Print_Area" localSheetId="12">黎明脳神経外科医院!$A$1:$P$590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<sst xmlns="http://schemas.openxmlformats.org/spreadsheetml/2006/main" count="49083" uniqueCount="1110">
  <si>
    <t>寿レディースクリニック</t>
  </si>
  <si>
    <t>〒893-0014　鹿屋市寿７－１－３５</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</si>
  <si>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</si>
  <si>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</si>
  <si>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</si>
  <si>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</si>
  <si>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</si>
  <si>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</si>
  <si>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</si>
  <si>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</si>
  <si>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</si>
  <si>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</si>
  <si>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</si>
  <si>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</si>
  <si>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</si>
  <si>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</si>
  <si>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</si>
  <si>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</si>
  <si>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</si>
  <si>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</si>
  <si>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</si>
  <si>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</si>
  <si>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</si>
  <si>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</si>
  <si>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</si>
  <si>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</si>
  <si>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</si>
  <si>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</si>
  <si>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</si>
  <si>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</si>
  <si>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</si>
  <si>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</si>
  <si>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</si>
  <si>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</si>
  <si>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</si>
  <si>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</si>
  <si>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</si>
  <si>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</si>
  <si>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</si>
  <si>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</si>
  <si>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</si>
  <si>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</si>
  <si>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</si>
  <si>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</si>
  <si>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</si>
  <si>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</si>
  <si>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</si>
  <si>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</si>
  <si>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</si>
  <si>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</si>
  <si>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</si>
  <si>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</si>
  <si>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</si>
  <si>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</si>
  <si>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</si>
  <si>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</si>
  <si>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</si>
  <si>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</si>
  <si>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</si>
  <si>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</si>
  <si>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</si>
  <si>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</si>
  <si>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</si>
  <si>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</si>
  <si>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</si>
  <si>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</si>
  <si>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</si>
  <si>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</si>
  <si>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</si>
  <si>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</si>
  <si>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</si>
  <si>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</si>
  <si>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</si>
  <si>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</si>
  <si>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</si>
  <si>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</si>
  <si>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</si>
  <si>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</si>
  <si>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</si>
  <si>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</si>
  <si>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</si>
  <si>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</si>
  <si>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</si>
  <si>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</si>
  <si>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</si>
  <si>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</si>
  <si>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</si>
  <si>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</si>
  <si>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</si>
  <si>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産婦人科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</si>
  <si>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</si>
  <si>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</si>
  <si>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</si>
  <si>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</si>
  <si>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</si>
  <si>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</si>
  <si>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</si>
  <si>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</si>
  <si>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</si>
  <si>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</si>
  <si>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</si>
  <si>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</si>
  <si>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</si>
  <si>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</si>
  <si>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</si>
  <si>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</si>
  <si>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</si>
  <si>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</si>
  <si>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</si>
  <si>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</si>
  <si>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</si>
  <si>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</si>
  <si>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</si>
  <si>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</si>
  <si>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</si>
  <si>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</si>
  <si>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</si>
  <si>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</si>
  <si>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</si>
  <si>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</si>
  <si>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</si>
  <si>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</si>
  <si>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</si>
  <si>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</si>
  <si>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</si>
  <si>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</si>
  <si>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</si>
  <si>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</si>
  <si>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</si>
  <si>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</si>
  <si>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</si>
  <si>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</si>
  <si>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</si>
  <si>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</si>
  <si>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</si>
  <si>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</si>
  <si>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</si>
  <si>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</si>
  <si>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</si>
  <si>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</si>
  <si>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</si>
  <si>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</si>
  <si>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</si>
  <si>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</si>
  <si>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</si>
  <si>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</si>
  <si>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</si>
  <si>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</si>
  <si>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</si>
  <si>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</si>
  <si>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</si>
  <si>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</si>
  <si>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</si>
  <si>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</si>
  <si>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</si>
  <si>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</si>
  <si>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</si>
  <si>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</si>
  <si>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</si>
  <si>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</si>
  <si>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</si>
  <si>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</si>
  <si>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</si>
  <si>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</si>
  <si>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</si>
  <si>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</si>
  <si>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</si>
  <si>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</si>
  <si>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</si>
  <si>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</si>
  <si>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</si>
  <si>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</si>
  <si>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</si>
  <si>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</si>
  <si>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</si>
  <si>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</si>
  <si>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</si>
  <si>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</si>
  <si>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</si>
  <si>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</si>
  <si>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</si>
  <si>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</si>
  <si>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</si>
  <si>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</si>
  <si>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</si>
  <si>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</si>
  <si>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</si>
  <si>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</si>
  <si>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</si>
  <si>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</si>
  <si>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</si>
  <si>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</si>
  <si>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</si>
  <si>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</si>
  <si>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</si>
  <si>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</si>
  <si>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</si>
  <si>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</si>
  <si>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</si>
  <si>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</si>
  <si>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</si>
  <si>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</si>
  <si>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</si>
  <si>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</si>
  <si>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</si>
  <si>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</si>
  <si>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</si>
  <si>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</si>
  <si>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</si>
  <si>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</si>
  <si>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</si>
  <si>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</si>
  <si>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</si>
  <si>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</si>
  <si>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</si>
  <si>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</si>
  <si>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</si>
  <si>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</si>
  <si>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</si>
  <si>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</si>
  <si>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</si>
  <si>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</si>
  <si>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</si>
  <si>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</si>
  <si>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</si>
  <si>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</si>
  <si>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</si>
  <si>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</si>
  <si>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</si>
  <si>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</si>
  <si>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</si>
  <si>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</si>
  <si>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</si>
  <si>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</si>
  <si>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</si>
  <si>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</si>
  <si>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</si>
  <si>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</si>
  <si>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</si>
  <si>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</si>
  <si>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</si>
  <si>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</si>
  <si>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</si>
  <si>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</si>
  <si>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</si>
  <si>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</si>
  <si>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</si>
  <si>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</si>
  <si>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</si>
  <si>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</si>
  <si>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</si>
  <si>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</si>
  <si>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</si>
  <si>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</si>
  <si>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</si>
  <si>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</si>
  <si>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</si>
  <si>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</si>
  <si>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</si>
  <si>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</si>
  <si>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</si>
  <si>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</si>
  <si>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</si>
  <si>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</si>
  <si>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</si>
  <si>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</si>
  <si>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</si>
  <si>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</si>
  <si>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</si>
  <si>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</si>
  <si>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</si>
  <si>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</si>
  <si>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</si>
  <si>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</si>
  <si>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</si>
  <si>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</si>
  <si>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</si>
  <si>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</si>
  <si>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</si>
  <si>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</si>
  <si>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</si>
  <si>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</si>
  <si>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</si>
  <si>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</si>
  <si>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</si>
  <si>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</si>
  <si>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</si>
  <si>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</si>
  <si>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</si>
  <si>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</si>
  <si>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</si>
  <si>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</si>
  <si>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</si>
  <si>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</si>
  <si>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</si>
  <si>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</si>
  <si>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</si>
  <si>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</si>
  <si>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</si>
  <si>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</si>
  <si>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</si>
  <si>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</si>
  <si>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</si>
  <si>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</si>
  <si>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</si>
  <si>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</si>
  <si>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</si>
  <si>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</si>
  <si>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</si>
  <si>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</si>
  <si>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</si>
  <si>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</si>
  <si>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</si>
  <si>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</si>
  <si>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</si>
  <si>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</si>
  <si>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</si>
  <si>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</si>
  <si>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</si>
  <si>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</si>
  <si>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</si>
  <si>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</si>
  <si>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</si>
  <si>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</si>
  <si>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</si>
  <si>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</si>
  <si>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</si>
  <si>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</si>
  <si>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</si>
  <si>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</si>
  <si>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</si>
  <si>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</si>
  <si>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</si>
  <si>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</si>
  <si>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</si>
  <si>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</si>
  <si>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</si>
  <si>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</si>
  <si>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</si>
  <si>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</si>
  <si>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</si>
  <si>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</si>
  <si>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</si>
  <si>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</si>
  <si>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</si>
  <si>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</si>
  <si>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</si>
  <si>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</si>
  <si>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</si>
  <si>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</si>
  <si>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</si>
  <si>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</si>
  <si>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</si>
  <si>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</si>
  <si>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</si>
  <si>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</si>
  <si>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</si>
  <si>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</si>
  <si>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</si>
  <si>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</si>
  <si>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</si>
  <si>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</si>
  <si>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</si>
  <si>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</si>
  <si>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</si>
  <si>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</si>
  <si>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</si>
  <si>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</si>
  <si>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</si>
  <si>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</si>
  <si>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</si>
  <si>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</si>
  <si>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</si>
  <si>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</si>
  <si>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</si>
  <si>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</si>
  <si>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</si>
  <si>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</si>
  <si>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</si>
  <si>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</si>
  <si>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</si>
  <si>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</si>
  <si>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</si>
  <si>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</si>
  <si>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</si>
  <si>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</si>
  <si>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</si>
  <si>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</si>
  <si>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</si>
  <si>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</si>
  <si>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</si>
  <si>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</si>
  <si>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</si>
  <si>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</si>
  <si>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</si>
  <si>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</si>
  <si>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</si>
  <si>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</si>
  <si>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</si>
  <si>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</si>
  <si>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</si>
  <si>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</si>
  <si>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</si>
  <si>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</si>
  <si>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</si>
  <si>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</si>
  <si>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</si>
  <si>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</si>
  <si>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</si>
  <si>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</si>
  <si>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</si>
  <si>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</si>
  <si>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</si>
  <si>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</si>
  <si>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</si>
  <si>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</si>
  <si>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</si>
  <si>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</si>
  <si>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</si>
  <si>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</si>
  <si>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</si>
  <si>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</si>
  <si>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</si>
  <si>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</si>
  <si>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</si>
  <si>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</si>
  <si>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</si>
  <si>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</si>
  <si>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</si>
  <si>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</si>
  <si>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</si>
  <si>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</si>
  <si>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</si>
  <si>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</si>
  <si>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</si>
  <si>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</si>
  <si>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</si>
  <si>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</si>
  <si>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</si>
  <si>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</si>
  <si>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</si>
  <si>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</si>
  <si>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</si>
  <si>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</si>
  <si>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</si>
  <si>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</si>
  <si>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</si>
  <si>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</si>
  <si>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</si>
  <si>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</si>
  <si>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</si>
  <si>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</si>
  <si>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</si>
  <si>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</si>
  <si>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</si>
  <si>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</si>
  <si>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</si>
  <si>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</si>
  <si>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</si>
  <si>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</si>
  <si>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</si>
  <si>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</si>
  <si>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</si>
  <si>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</si>
  <si>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</si>
  <si>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</si>
  <si>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</si>
  <si>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</si>
  <si>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</si>
  <si>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</si>
  <si>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</si>
  <si>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</si>
  <si>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</si>
  <si>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</si>
  <si>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</si>
  <si>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</si>
  <si>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</si>
  <si>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</si>
  <si>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</si>
  <si>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</si>
  <si>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</si>
  <si>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</si>
  <si>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</si>
  <si>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</si>
  <si>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</si>
  <si>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</si>
  <si>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</si>
  <si>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</si>
  <si>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</si>
  <si>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</si>
  <si>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</si>
  <si>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</si>
  <si>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</si>
  <si>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</si>
  <si>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</si>
  <si>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</si>
  <si>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</si>
  <si>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</si>
  <si>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</si>
  <si>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</si>
  <si>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</si>
  <si>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</si>
  <si>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</si>
  <si>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</si>
  <si>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</si>
  <si>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</si>
  <si>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</si>
  <si>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</si>
  <si>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</si>
  <si>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</si>
  <si>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</si>
  <si>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</si>
  <si>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</si>
  <si>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</si>
  <si>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</si>
  <si>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</si>
  <si>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</si>
  <si>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</si>
  <si>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</si>
  <si>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</si>
  <si>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</si>
  <si>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</si>
  <si>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</si>
  <si>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</si>
  <si>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</si>
  <si>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</si>
  <si>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</si>
  <si>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</si>
  <si>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</si>
  <si>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</si>
  <si>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</si>
  <si>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</si>
  <si>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</si>
  <si>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</si>
  <si>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</si>
  <si>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</si>
  <si>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</si>
  <si>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</si>
  <si>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</si>
  <si>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</si>
  <si>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</si>
  <si>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</si>
  <si>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</si>
  <si>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</si>
  <si>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</si>
  <si>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</si>
  <si>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</si>
  <si>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</si>
  <si>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</si>
  <si>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</si>
  <si>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</si>
  <si>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</si>
  <si>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</si>
  <si>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</si>
  <si>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</si>
  <si>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</si>
  <si>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</si>
  <si>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</si>
  <si>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</si>
  <si>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</si>
  <si>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</si>
  <si>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</si>
  <si>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</si>
  <si>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</si>
  <si>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</si>
  <si>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</si>
  <si>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</si>
  <si>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</si>
  <si>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</si>
  <si>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</si>
  <si>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</si>
  <si>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</si>
  <si>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</si>
  <si>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</si>
  <si>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</si>
  <si>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</si>
  <si>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</si>
  <si>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</si>
  <si>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</si>
  <si>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</si>
  <si>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</si>
  <si>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</si>
  <si>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</si>
  <si>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</si>
  <si>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</si>
  <si>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</si>
  <si>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</si>
  <si>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</si>
  <si>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</si>
  <si>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</si>
  <si>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</si>
  <si>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</si>
  <si>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</si>
  <si>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</si>
  <si>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</si>
  <si>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</si>
  <si>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</si>
  <si>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</si>
  <si>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</si>
  <si>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</si>
  <si>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</si>
  <si>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</si>
  <si>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</si>
  <si>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</si>
  <si>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</si>
  <si>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</si>
  <si>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</si>
  <si>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</si>
  <si>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</si>
  <si>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</si>
  <si>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</si>
  <si>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</si>
  <si>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</si>
  <si>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</si>
  <si>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</si>
  <si>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</si>
  <si>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</si>
  <si>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</si>
  <si>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</si>
  <si>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</si>
  <si>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</si>
  <si>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</si>
  <si>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</si>
  <si>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</si>
  <si>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</si>
  <si>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</si>
  <si>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</si>
  <si>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</si>
  <si>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</si>
  <si>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</si>
  <si>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</si>
  <si>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</si>
  <si>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</si>
  <si>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</si>
  <si>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</si>
  <si>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</si>
  <si>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</si>
  <si>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</si>
  <si>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</si>
  <si>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</si>
  <si>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</si>
  <si>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</si>
  <si>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</si>
  <si>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</si>
  <si>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</si>
  <si>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</si>
  <si>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</si>
  <si>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</si>
  <si>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</si>
  <si>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</si>
  <si>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</si>
  <si>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</si>
  <si>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</si>
  <si>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</si>
  <si>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</si>
  <si>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</si>
  <si>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</si>
  <si>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</si>
  <si>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</si>
  <si>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</si>
  <si>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</si>
  <si>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</si>
  <si>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</si>
  <si>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</si>
  <si>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</si>
  <si>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</si>
  <si>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</si>
  <si>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</si>
  <si>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</si>
  <si>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</si>
  <si>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</si>
  <si>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</si>
  <si>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</si>
  <si>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</si>
  <si>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</si>
  <si>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</si>
  <si>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</si>
  <si>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</si>
  <si>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</si>
  <si>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</si>
  <si>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</si>
  <si>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</si>
  <si>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</si>
  <si>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</si>
  <si>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</si>
  <si>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Q1_1_byouinmei</t>
  </si>
  <si>
    <t>春陽会中央病院</t>
  </si>
  <si>
    <t>〒893-1207　肝属郡肝付町新富４８５</t>
  </si>
  <si>
    <t>病棟の建築時期と構造</t>
  </si>
  <si>
    <t>建物情報＼病棟名</t>
  </si>
  <si>
    <t>一般病棟</t>
  </si>
  <si>
    <t>障害病棟</t>
  </si>
  <si>
    <t>様式１病院病棟票(1)</t>
  </si>
  <si>
    <t>建築時期</t>
  </si>
  <si>
    <t>1986</t>
  </si>
  <si>
    <t>構造</t>
  </si>
  <si>
    <t>4</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</si>
  <si>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</si>
  <si>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</si>
  <si>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</si>
  <si>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</si>
  <si>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</si>
  <si>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</si>
  <si>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</si>
  <si>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</si>
  <si>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</si>
  <si>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</si>
  <si>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</si>
  <si>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</si>
  <si>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</si>
  <si>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</si>
  <si>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</si>
  <si>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</si>
  <si>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</si>
  <si>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</si>
  <si>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</si>
  <si>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</si>
  <si>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整形外科</t>
  </si>
  <si>
    <t>様式１病院施設票(43)-1</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</si>
  <si>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</si>
  <si>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</si>
  <si>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</si>
  <si>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</si>
  <si>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</si>
  <si>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</si>
  <si>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</si>
  <si>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障害者施設等10対１入院基本料</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</si>
  <si>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</si>
  <si>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</si>
  <si>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</si>
  <si>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</si>
  <si>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</si>
  <si>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</si>
  <si>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</si>
  <si>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</si>
  <si>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</si>
  <si>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</si>
  <si>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</si>
  <si>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</si>
  <si>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</si>
  <si>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</si>
  <si>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</si>
  <si>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有り</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</si>
  <si>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</si>
  <si>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</si>
  <si>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</si>
  <si>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</si>
  <si>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</si>
  <si>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</si>
  <si>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</si>
  <si>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</si>
  <si>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</si>
  <si>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</si>
  <si>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</si>
  <si>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</si>
  <si>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</si>
  <si>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</si>
  <si>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</si>
  <si>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</si>
  <si>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</si>
  <si>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</si>
  <si>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</si>
  <si>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</si>
  <si>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</si>
  <si>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</si>
  <si>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</si>
  <si>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</si>
  <si>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</si>
  <si>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</si>
  <si>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</si>
  <si>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</si>
  <si>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</si>
  <si>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</si>
  <si>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</si>
  <si>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</si>
  <si>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</si>
  <si>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</si>
  <si>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</si>
  <si>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</si>
  <si>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</si>
  <si>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</si>
  <si>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</si>
  <si>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</si>
  <si>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</si>
  <si>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</si>
  <si>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</si>
  <si>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</si>
  <si>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</si>
  <si>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</si>
  <si>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</si>
  <si>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</si>
  <si>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</si>
  <si>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</si>
  <si>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</si>
  <si>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</si>
  <si>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</si>
  <si>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</si>
  <si>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</si>
  <si>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</si>
  <si>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</si>
  <si>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</si>
  <si>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</si>
  <si>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</si>
  <si>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</si>
  <si>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</si>
  <si>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</si>
  <si>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</si>
  <si>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</si>
  <si>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</si>
  <si>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</si>
  <si>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</si>
  <si>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</si>
  <si>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</si>
  <si>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</si>
  <si>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</si>
  <si>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</si>
  <si>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</si>
  <si>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</si>
  <si>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</si>
  <si>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</si>
  <si>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</si>
  <si>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</si>
  <si>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</si>
  <si>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</si>
  <si>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</si>
  <si>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</si>
  <si>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</si>
  <si>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</si>
  <si>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</si>
  <si>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</si>
  <si>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</si>
  <si>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</si>
  <si>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</si>
  <si>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</si>
  <si>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</si>
  <si>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</si>
  <si>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</si>
  <si>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</si>
  <si>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</si>
  <si>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</si>
  <si>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</si>
  <si>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</si>
  <si>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</si>
  <si>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</si>
  <si>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</si>
  <si>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</si>
  <si>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</si>
  <si>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</si>
  <si>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</si>
  <si>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</si>
  <si>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</si>
  <si>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</si>
  <si>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</si>
  <si>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</si>
  <si>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</si>
  <si>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</si>
  <si>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</si>
  <si>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</si>
  <si>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</si>
  <si>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</si>
  <si>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</si>
  <si>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</si>
  <si>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</si>
  <si>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</si>
  <si>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</si>
  <si>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</si>
  <si>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</si>
  <si>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</si>
  <si>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</si>
  <si>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</si>
  <si>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</si>
  <si>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</si>
  <si>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</si>
  <si>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</si>
  <si>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</si>
  <si>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</si>
  <si>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</si>
  <si>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</si>
  <si>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</si>
  <si>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</si>
  <si>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</si>
  <si>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</si>
  <si>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</si>
  <si>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</si>
  <si>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</si>
  <si>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</si>
  <si>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</si>
  <si>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</si>
  <si>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</si>
  <si>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</si>
  <si>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</si>
  <si>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</si>
  <si>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</si>
  <si>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</si>
  <si>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</si>
  <si>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</si>
  <si>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</si>
  <si>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</si>
  <si>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</si>
  <si>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</si>
  <si>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</si>
  <si>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</si>
  <si>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</si>
  <si>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</si>
  <si>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</si>
  <si>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</si>
  <si>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</si>
  <si>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</si>
  <si>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</si>
  <si>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</si>
  <si>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</si>
  <si>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</si>
  <si>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</si>
  <si>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</si>
  <si>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</si>
  <si>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</si>
  <si>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</si>
  <si>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</si>
  <si>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</si>
  <si>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</si>
  <si>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</si>
  <si>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</si>
  <si>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</si>
  <si>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</si>
  <si>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</si>
  <si>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</si>
  <si>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</si>
  <si>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</si>
  <si>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</si>
  <si>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</si>
  <si>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</si>
  <si>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</si>
  <si>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</si>
  <si>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</si>
  <si>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</si>
  <si>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</si>
  <si>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</si>
  <si>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</si>
  <si>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</si>
  <si>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</si>
  <si>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</si>
  <si>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</si>
  <si>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</si>
  <si>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</si>
  <si>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</si>
  <si>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</si>
  <si>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</si>
  <si>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</si>
  <si>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</si>
  <si>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</si>
  <si>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</si>
  <si>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</si>
  <si>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</si>
  <si>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</si>
  <si>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</si>
  <si>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</si>
  <si>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</si>
  <si>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</si>
  <si>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</si>
  <si>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</si>
  <si>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</si>
  <si>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</si>
  <si>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</si>
  <si>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</si>
  <si>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</si>
  <si>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</si>
  <si>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</si>
  <si>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</si>
  <si>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</si>
  <si>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</si>
  <si>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</si>
  <si>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</si>
  <si>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</si>
  <si>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</si>
  <si>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</si>
  <si>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</si>
  <si>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</si>
  <si>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</si>
  <si>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</si>
  <si>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</si>
  <si>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</si>
  <si>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</si>
  <si>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</si>
  <si>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</si>
  <si>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</si>
  <si>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</si>
  <si>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</si>
  <si>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</si>
  <si>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</si>
  <si>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</si>
  <si>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</si>
  <si>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</si>
  <si>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</si>
  <si>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</si>
  <si>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</si>
  <si>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</si>
  <si>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</si>
  <si>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</si>
  <si>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</si>
  <si>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</si>
  <si>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</si>
  <si>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</si>
  <si>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</si>
  <si>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</si>
  <si>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</si>
  <si>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</si>
  <si>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</si>
  <si>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</si>
  <si>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</si>
  <si>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</si>
  <si>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</si>
  <si>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</si>
  <si>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</si>
  <si>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</si>
  <si>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</si>
  <si>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</si>
  <si>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</si>
  <si>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</si>
  <si>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</si>
  <si>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小林クリニック</t>
  </si>
  <si>
    <t>〒893-0061　鹿屋市上谷町５番３０号</t>
  </si>
  <si>
    <t>休棟中のため。</t>
  </si>
  <si>
    <t>複数の診療科で活用</t>
  </si>
  <si>
    <t>消化器外科（胃腸外科）</t>
  </si>
  <si>
    <t>内科</t>
  </si>
  <si>
    <t>肛門外科</t>
  </si>
  <si>
    <t>垂水市立医療センター垂水中央病院</t>
  </si>
  <si>
    <t>〒891-2124　垂水市錦江町１番地１４０</t>
  </si>
  <si>
    <t>2階病棟</t>
  </si>
  <si>
    <t>3階病棟</t>
  </si>
  <si>
    <t>4階病棟</t>
  </si>
  <si>
    <t>3</t>
  </si>
  <si>
    <t>市町村</t>
  </si>
  <si>
    <t>一般病棟用の重症度、医療・看護必要度Ⅱ</t>
  </si>
  <si>
    <t>前田内科</t>
  </si>
  <si>
    <t>〒893-0002　鹿屋市本町４番２号</t>
  </si>
  <si>
    <t>看護職員の確保が困難なため、現在休棟中の為使用病床は0床。</t>
  </si>
  <si>
    <t>相良整形外科</t>
  </si>
  <si>
    <t>〒891-2106　垂水市中央町２７番地</t>
  </si>
  <si>
    <t>現在休床中であり、入院患者の受け入れを行なっていないため</t>
  </si>
  <si>
    <t>リウマチ科</t>
  </si>
  <si>
    <t>リハビリテーション科</t>
  </si>
  <si>
    <t>村上整形外科医院</t>
  </si>
  <si>
    <t>〒893-0057　鹿児島県鹿屋市今坂町１２５７２－７</t>
  </si>
  <si>
    <t>病棟閉鎖の為</t>
  </si>
  <si>
    <t>大隅鹿屋病院</t>
  </si>
  <si>
    <t>〒893-0015　鹿屋市新川町６０８１－１</t>
  </si>
  <si>
    <t>4階西病棟</t>
  </si>
  <si>
    <t>4階東病棟</t>
  </si>
  <si>
    <t>5階西病棟</t>
  </si>
  <si>
    <t>5階東病棟</t>
  </si>
  <si>
    <t>6階西病棟</t>
  </si>
  <si>
    <t>6階東病棟</t>
  </si>
  <si>
    <t>7階西病棟</t>
  </si>
  <si>
    <t>7階東病棟</t>
  </si>
  <si>
    <t>8階西病棟</t>
  </si>
  <si>
    <t>ＩＣＵ</t>
  </si>
  <si>
    <t>2016</t>
  </si>
  <si>
    <t>2</t>
  </si>
  <si>
    <t>循環器内科</t>
  </si>
  <si>
    <t>外科</t>
  </si>
  <si>
    <t>脳神経外科</t>
  </si>
  <si>
    <t>心臓血管外科</t>
  </si>
  <si>
    <t>呼吸器外科</t>
  </si>
  <si>
    <t>特定集中治療室管理料５</t>
  </si>
  <si>
    <t>ＤＰＣ標準病院群</t>
  </si>
  <si>
    <t>ICU</t>
  </si>
  <si>
    <t>大手町クリニック</t>
  </si>
  <si>
    <t>〒893-0008　鹿屋市西大手町５番３号</t>
  </si>
  <si>
    <t>泌尿器科</t>
  </si>
  <si>
    <t>池田温泉クリニック</t>
  </si>
  <si>
    <t>〒891-2104　垂水市田神３５３６番地１</t>
  </si>
  <si>
    <t>入院患者数なしの為。</t>
  </si>
  <si>
    <t>池田病院</t>
  </si>
  <si>
    <t>〒893-0024　鹿屋市下祓川町1830番地</t>
  </si>
  <si>
    <t>1階病棟</t>
  </si>
  <si>
    <t>2階西病棟</t>
  </si>
  <si>
    <t>2階東病棟</t>
  </si>
  <si>
    <t>3階西病棟</t>
  </si>
  <si>
    <t>3階東病棟</t>
  </si>
  <si>
    <t>2003</t>
  </si>
  <si>
    <t>消化器内科（胃腸内科）</t>
  </si>
  <si>
    <t>呼吸器内科</t>
  </si>
  <si>
    <t>血液内科</t>
  </si>
  <si>
    <t>腎臓内科</t>
  </si>
  <si>
    <t>回復期ﾘﾊﾋﾞﾘﾃｰｼｮﾝ病棟入院料１</t>
  </si>
  <si>
    <t>徳田脳神経外科病院</t>
  </si>
  <si>
    <t>〒893-0011　鹿屋市打馬１丁目１１２４８－１</t>
  </si>
  <si>
    <t>2023</t>
  </si>
  <si>
    <t>２階病棟</t>
  </si>
  <si>
    <t>３階病棟</t>
  </si>
  <si>
    <t>黎明脳神経外科医院</t>
  </si>
  <si>
    <t>〒893-1605　鹿屋市串良町上小原３５００－１</t>
  </si>
  <si>
    <t>個人</t>
  </si>
  <si>
    <t>鹿屋ひ尿器科</t>
  </si>
  <si>
    <t>〒893-0015　鹿屋市新川町１３２番地４</t>
  </si>
  <si>
    <t>1991</t>
  </si>
  <si>
    <t>東内科小児科クリニック</t>
  </si>
  <si>
    <t>〒891-2104　垂水市田神3485-1</t>
  </si>
  <si>
    <t>休床中の為。</t>
  </si>
  <si>
    <t>長浜医院</t>
  </si>
  <si>
    <t>〒893-2302　鹿児島県肝属郡錦江町城元８９５－１２</t>
  </si>
  <si>
    <t>耳鼻咽喉科</t>
  </si>
  <si>
    <t>内村産婦人科</t>
  </si>
  <si>
    <t>〒893-1603　鹿屋市串良町岡崎２０７０</t>
  </si>
  <si>
    <t>いしかわ耳鼻咽喉科</t>
  </si>
  <si>
    <t>〒893-0005　鹿屋市共栄町１０－６</t>
  </si>
  <si>
    <t>検見崎クリニック</t>
  </si>
  <si>
    <t>〒893-0064　鹿屋市西原一丁目２番１号</t>
  </si>
  <si>
    <t>乳腺外科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</si>
</sst>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CF4FF0C9-2CCB-44AA-9C30-7CC2E046074C}"/>
    <cellStyle name="標準" xfId="0" builtinId="0"/>
    <cellStyle name="標準 2" xfId="3" xr:uid="{21BAD409-CD83-4E02-9AAE-6BAF47B965D5}"/>
    <cellStyle name="標準 2 2" xfId="1" xr:uid="{3F8BD2EF-C325-4089-9149-67500B921C0F}"/>
    <cellStyle name="標準 3" xfId="4" xr:uid="{988663DE-84DC-4958-B2B8-40967BC2977C}"/>
  </cellStyles>
  <dxfs count="2106">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B1F3A-5D1F-4033-8218-C34D2EEB5E3A}">
  <sheetPr>
    <tabColor theme="9"/>
    <pageSetUpPr fitToPage="1"/>
  </sheetPr>
  <dimension ref="A1:BT610"/>
  <sheetViews>
    <sheetView showGridLines="0" tabSelected="1"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0.3</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2</v>
      </c>
      <c r="K148" s="175" t="s">
        <v>405</v>
      </c>
      <c r="L148" s="185">
        <v>1</v>
      </c>
      <c r="M148" s="185">
        <v>1</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2.2000000000000002</v>
      </c>
      <c r="K149" s="175" t="s">
        <v>405</v>
      </c>
      <c r="L149" s="186">
        <v>0.7</v>
      </c>
      <c r="M149" s="186">
        <v>0</v>
      </c>
      <c r="N149" s="186">
        <v>1.5</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5</v>
      </c>
      <c r="K150" s="175" t="s">
        <v>405</v>
      </c>
      <c r="L150" s="185">
        <v>2</v>
      </c>
      <c r="M150" s="185">
        <v>1</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2</v>
      </c>
      <c r="K151" s="175" t="s">
        <v>405</v>
      </c>
      <c r="L151" s="186">
        <v>0</v>
      </c>
      <c r="M151" s="186">
        <v>0</v>
      </c>
      <c r="N151" s="186">
        <v>2</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2</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0.5</v>
      </c>
      <c r="K153" s="175" t="s">
        <v>405</v>
      </c>
      <c r="L153" s="186">
        <v>0.5</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3</v>
      </c>
      <c r="K154" s="175" t="s">
        <v>405</v>
      </c>
      <c r="L154" s="185">
        <v>2</v>
      </c>
      <c r="M154" s="185">
        <v>0</v>
      </c>
      <c r="N154" s="185">
        <v>1</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0.5</v>
      </c>
      <c r="K155" s="175" t="s">
        <v>405</v>
      </c>
      <c r="L155" s="186">
        <v>0</v>
      </c>
      <c r="M155" s="186">
        <v>0</v>
      </c>
      <c r="N155" s="186">
        <v>0.5</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t="s">
        <v>8</v>
      </c>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337</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2510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579</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596</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337</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259</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596</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579</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259</v>
      </c>
      <c r="K286" s="189" t="s">
        <v>684</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596</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579</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t="s">
        <v>259</v>
      </c>
      <c r="K304" s="189" t="s">
        <v>684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303</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259</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t="s">
        <v>259</v>
      </c>
      <c r="K369" s="175" t="s">
        <v>684</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t="s">
        <v>259</v>
      </c>
      <c r="K371" s="175" t="s">
        <v>684</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t="s">
        <v>259</v>
      </c>
      <c r="K382" s="175" t="s">
        <v>684</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259</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259</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t="s">
        <v>259</v>
      </c>
      <c r="K469" s="328" t="s">
        <v>684</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t="s">
        <v>259</v>
      </c>
      <c r="K470" s="328" t="s">
        <v>684</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259</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259</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259</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259</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259</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259</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579</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A874C7E-6C34-4667-94BD-89F86D621208}"/>
    <hyperlink ref="D70:I70" location="診療所!B92" display="・設置主体" xr:uid="{D46966EA-6F38-47CE-8369-D1FF3905409C}"/>
    <hyperlink ref="E70:J70" location="診療所!B92" display="・設置主体" xr:uid="{C3AD98EE-7F6A-4DA3-8673-75C219128124}"/>
    <hyperlink ref="F70:K70" location="診療所!B92" display="・設置主体" xr:uid="{E424663C-838C-45C5-97AB-A299985BDC8C}"/>
    <hyperlink ref="G70:L70" location="診療所!B92" display="・設置主体" xr:uid="{E92C47BE-4434-4FA7-91BA-D1646D39758F}"/>
    <hyperlink ref="H70:M70" location="診療所!B92" display="・設置主体" xr:uid="{79C5CFFD-1C72-415C-8BB5-64B8C8AAC635}"/>
    <hyperlink ref="I70" location="診療所!B264" display="・入院患者の状況（年間）" xr:uid="{4859C685-C5CA-41BF-B4B3-141B7D6C11B7}"/>
    <hyperlink ref="J70:O70" location="診療所!B344" display="・算定する入院基本料の状況" xr:uid="{C568B226-241F-490F-B545-3F2353605A3C}"/>
    <hyperlink ref="K70:P70" location="診療所!B344" display="・算定する入院基本料の状況" xr:uid="{1E1B7F1E-831F-44F2-B338-61CDD98D6D7A}"/>
    <hyperlink ref="L70:Q70" location="診療所!B344" display="・算定する入院基本料の状況" xr:uid="{1F0E623E-F6C0-4110-B95B-B322D961BA3E}"/>
    <hyperlink ref="M70:R70" location="診療所!B344" display="・算定する入院基本料の状況" xr:uid="{C9FCB1FC-A5CC-4C88-9CC1-BC9019AB355D}"/>
    <hyperlink ref="N70:S70" location="診療所!B344" display="・算定する入院基本料の状況" xr:uid="{7DF46CC9-AE4F-460A-9692-0255A3779CF0}"/>
    <hyperlink ref="O70:T70" location="診療所!B344" display="・算定する入院基本料の状況" xr:uid="{866A18FF-7BF4-487C-8856-478291DFEC3B}"/>
    <hyperlink ref="C71:H71" location="診療所!B100" display="・病床の状況" xr:uid="{B825D165-BFD7-4779-B3CE-B0C0DFFAE289}"/>
    <hyperlink ref="D71:I71" location="診療所!B100" display="・病床の状況" xr:uid="{AB311E34-82FC-40AC-8767-BF54765E30D8}"/>
    <hyperlink ref="E71:J71" location="診療所!B100" display="・病床の状況" xr:uid="{3E465C7E-6519-4E96-B42A-2343F2DABEFC}"/>
    <hyperlink ref="F71:K71" location="診療所!B100" display="・病床の状況" xr:uid="{A8FF291B-BA18-4920-9E46-C97874906DC0}"/>
    <hyperlink ref="G71:L71" location="診療所!B100" display="・病床の状況" xr:uid="{18EE8183-85BB-4403-B7DA-3BFC16C3E1FE}"/>
    <hyperlink ref="H71:M71" location="診療所!B100" display="・病床の状況" xr:uid="{980C7FC7-8B4F-49E9-B414-254C2D9DB7E0}"/>
    <hyperlink ref="I71" location="診療所!B276" display="・入院患者の状況（月間／入院前の場所・退院先の場所の状況）" xr:uid="{BF9F8888-A260-40AD-B0EC-296C56A7BFAA}"/>
    <hyperlink ref="J71:O71" location="診療所!B357" display="・手術の状況" xr:uid="{29F56BA6-E6E5-46F7-8BB0-30B6E0CEF730}"/>
    <hyperlink ref="K71:P71" location="診療所!B357" display="・手術の状況" xr:uid="{8F6A597A-1A87-4CDB-98FC-9751C04F5BD7}"/>
    <hyperlink ref="L71:Q71" location="診療所!B357" display="・手術の状況" xr:uid="{B1B2D8CE-E253-4F6B-BAA1-94A51F37E2E6}"/>
    <hyperlink ref="M71:R71" location="診療所!B357" display="・手術の状況" xr:uid="{9384A62C-859B-45CF-8431-F51DE245FBCE}"/>
    <hyperlink ref="N71:S71" location="診療所!B357" display="・手術の状況" xr:uid="{985DD2C9-5746-4AFB-B0FF-8FCF10A0D9EB}"/>
    <hyperlink ref="O71:T71" location="診療所!B357" display="・手術の状況" xr:uid="{2EA71388-A043-494E-BBF6-8307EF786F40}"/>
    <hyperlink ref="C72:H72" location="診療所!B115" display="・診療科" xr:uid="{E5FAE532-B508-458F-8F5A-18953D19C4A5}"/>
    <hyperlink ref="D72:I72" location="診療所!B115" display="・診療科" xr:uid="{EAC48645-82FF-4C22-9E05-606B22EC8B92}"/>
    <hyperlink ref="E72:J72" location="診療所!B115" display="・診療科" xr:uid="{544DB76F-8920-4DC5-A78F-C9AD9B5B79E8}"/>
    <hyperlink ref="F72:K72" location="診療所!B115" display="・診療科" xr:uid="{82B0D3BC-96FB-4107-AAF0-20461F764AD0}"/>
    <hyperlink ref="G72:L72" location="診療所!B115" display="・診療科" xr:uid="{8D8743AE-F55C-4D9F-8864-903C9D089F84}"/>
    <hyperlink ref="H72:M72" location="診療所!B115" display="・診療科" xr:uid="{65FD4F68-7C9A-46BD-9370-1284ACEA912B}"/>
    <hyperlink ref="I72" location="診療所!B299" display="・退院後に在宅医療を必要とする患者の状況" xr:uid="{80586E79-90EF-4065-897D-98E2F4D7C038}"/>
    <hyperlink ref="J72:O72" location="診療所!B390" display="・がん、脳卒中、心筋梗塞、分娩、精神医療への対応状況" xr:uid="{A238E1AC-92DA-490E-8B48-29AAAE808CC1}"/>
    <hyperlink ref="K72:P72" location="診療所!B390" display="・がん、脳卒中、心筋梗塞、分娩、精神医療への対応状況" xr:uid="{71AC97BF-6443-4B0E-92D7-DA891253AE7D}"/>
    <hyperlink ref="L72:Q72" location="診療所!B390" display="・がん、脳卒中、心筋梗塞、分娩、精神医療への対応状況" xr:uid="{CE37476A-AE00-464A-9B62-DF56DA7C0A94}"/>
    <hyperlink ref="M72:R72" location="診療所!B390" display="・がん、脳卒中、心筋梗塞、分娩、精神医療への対応状況" xr:uid="{9982FC98-98E6-4363-B16C-6D1AEB9340BE}"/>
    <hyperlink ref="N72:S72" location="診療所!B390" display="・がん、脳卒中、心筋梗塞、分娩、精神医療への対応状況" xr:uid="{0B9FC42F-937F-4920-A598-FA24FDFF2F60}"/>
    <hyperlink ref="O72:T72" location="診療所!B390" display="・がん、脳卒中、心筋梗塞、分娩、精神医療への対応状況" xr:uid="{987EFE4B-0835-4B35-B4DB-F6CD9B9A4B97}"/>
    <hyperlink ref="C73:H73" location="診療所!B126" display="・入院基本料及び届出病床数" xr:uid="{E383D890-FB80-486C-9D74-D2882F3752D5}"/>
    <hyperlink ref="D73:I73" location="診療所!B126" display="・入院基本料及び届出病床数" xr:uid="{664F1C86-04B3-467D-A5EC-65F5F7B5BE2E}"/>
    <hyperlink ref="E73:J73" location="診療所!B126" display="・入院基本料及び届出病床数" xr:uid="{9A170750-83D8-4F3E-B83A-68222A521418}"/>
    <hyperlink ref="F73:K73" location="診療所!B126" display="・入院基本料及び届出病床数" xr:uid="{E0B91493-2BF1-44C8-B7A0-CD339BB2B686}"/>
    <hyperlink ref="G73:L73" location="診療所!B126" display="・入院基本料及び届出病床数" xr:uid="{B43F242D-5002-4FE3-A130-1A6ACD1E6065}"/>
    <hyperlink ref="H73:M73" location="診療所!B126" display="・入院基本料及び届出病床数" xr:uid="{C57D2D5F-5951-4B29-8809-EA0793A18C99}"/>
    <hyperlink ref="I73" location="診療所!B311" display="・在宅医療を行った患者数" xr:uid="{3071B3C8-0DE5-494B-A7A3-CB287EF5565F}"/>
    <hyperlink ref="J73:O73" location="診療所!B440" display="・重症患者への対応状況" xr:uid="{92A726FA-A697-4C3A-9D50-E465D88F5955}"/>
    <hyperlink ref="K73:P73" location="診療所!B440" display="・重症患者への対応状況" xr:uid="{0072433F-0CBC-4DE2-BCD5-C020425F208A}"/>
    <hyperlink ref="L73:Q73" location="診療所!B440" display="・重症患者への対応状況" xr:uid="{F204C6C8-9B1F-461F-9961-71927ECD44A6}"/>
    <hyperlink ref="M73:R73" location="診療所!B440" display="・重症患者への対応状況" xr:uid="{68951ECE-41F4-4FE0-A417-F34969E6DC26}"/>
    <hyperlink ref="N73:S73" location="診療所!B440" display="・重症患者への対応状況" xr:uid="{82E1A82F-BCEB-437A-BB6F-D5615EAB4771}"/>
    <hyperlink ref="O73:T73" location="診療所!B440" display="・重症患者への対応状況" xr:uid="{7694C44C-0209-4420-A47F-1D9D0372E0E4}"/>
    <hyperlink ref="C74:H74" location="診療所!B135" display="・在宅療養支援診療所の届出状況" xr:uid="{AB6C2FB5-D325-4B8D-B856-96F99B48E42C}"/>
    <hyperlink ref="D74:I74" location="診療所!B135" display="・在宅療養支援診療所の届出状況" xr:uid="{91A54F29-15EF-4B77-8E9A-A7D96359334C}"/>
    <hyperlink ref="E74:J74" location="診療所!B135" display="・在宅療養支援診療所の届出状況" xr:uid="{B57C070D-1EE9-4253-BEEB-CAA81C8367CD}"/>
    <hyperlink ref="F74:K74" location="診療所!B135" display="・在宅療養支援診療所の届出状況" xr:uid="{7A9A264E-0E72-4370-A2D6-FA4F1C6D559C}"/>
    <hyperlink ref="G74:L74" location="診療所!B135" display="・在宅療養支援診療所の届出状況" xr:uid="{975844F5-A3D7-4698-8CF6-0AD391F94871}"/>
    <hyperlink ref="H74:M74" location="診療所!B135" display="・在宅療養支援診療所の届出状況" xr:uid="{E51ECB29-1AE3-4689-8E68-9CB8E9AE8C79}"/>
    <hyperlink ref="I74" location="診療所!B320" display="・看取りを行った患者数" xr:uid="{0831212B-7699-4C36-A2A9-F68DEC5C92D9}"/>
    <hyperlink ref="J74:O74" location="診療所!B461" display="・救急医療の実施状況" xr:uid="{74256D79-6B33-4663-A3ED-9105E7098D3D}"/>
    <hyperlink ref="K74:P74" location="診療所!B461" display="・救急医療の実施状況" xr:uid="{23F14482-E85B-465C-AECA-716A3AA33ABE}"/>
    <hyperlink ref="L74:Q74" location="診療所!B461" display="・救急医療の実施状況" xr:uid="{780CC65B-A054-490E-9DEB-F0EA80D94E83}"/>
    <hyperlink ref="M74:R74" location="診療所!B461" display="・救急医療の実施状況" xr:uid="{81B671BE-4D43-45EB-8E42-A199D8EF0541}"/>
    <hyperlink ref="N74:S74" location="診療所!B461" display="・救急医療の実施状況" xr:uid="{77421400-F245-4C9C-88BF-31CFE2AD2D63}"/>
    <hyperlink ref="O74:T74" location="診療所!B461" display="・救急医療の実施状況" xr:uid="{05455D76-52A0-4DDA-9D95-0411BE66040D}"/>
    <hyperlink ref="C75:H75" location="診療所!B143" display="・職員数の状況" xr:uid="{80248403-00C8-4499-9554-49B11736E332}"/>
    <hyperlink ref="D75:I75" location="診療所!B143" display="・職員数の状況" xr:uid="{D429912B-A86B-4C5A-9BB1-D7626CE362B8}"/>
    <hyperlink ref="E75:J75" location="診療所!B143" display="・職員数の状況" xr:uid="{05A38E93-1D87-4CA4-9301-9D3689509071}"/>
    <hyperlink ref="F75:K75" location="診療所!B143" display="・職員数の状況" xr:uid="{B23E4BA2-B04C-4A2F-9F83-A196932B1F11}"/>
    <hyperlink ref="G75:L75" location="診療所!B143" display="・職員数の状況" xr:uid="{1557CCCE-453A-4DAF-8EFA-C534B2D6EE37}"/>
    <hyperlink ref="H75:M75" location="診療所!B143" display="・職員数の状況" xr:uid="{85F3D051-88D2-45B7-A125-C328581C5D61}"/>
    <hyperlink ref="J75:O75" location="診療所!B492" display="・急性期後の支援、在宅復帰の支援の状況" xr:uid="{550976CB-83B1-4091-9A5F-942A7E8410DD}"/>
    <hyperlink ref="K75:P75" location="診療所!B492" display="・急性期後の支援、在宅復帰の支援の状況" xr:uid="{F25300C5-1C99-4B0C-8D12-CABCFD5FE167}"/>
    <hyperlink ref="L75:Q75" location="診療所!B492" display="・急性期後の支援、在宅復帰の支援の状況" xr:uid="{77778921-DF65-4E68-9E86-B3DC6D0FEC51}"/>
    <hyperlink ref="M75:R75" location="診療所!B492" display="・急性期後の支援、在宅復帰の支援の状況" xr:uid="{B410500B-BCF3-4403-A455-31DE0B720F2D}"/>
    <hyperlink ref="N75:S75" location="診療所!B492" display="・急性期後の支援、在宅復帰の支援の状況" xr:uid="{27A65205-1D77-4CE3-9BBC-87BC5871A098}"/>
    <hyperlink ref="O75:T75" location="診療所!B492" display="・急性期後の支援、在宅復帰の支援の状況" xr:uid="{4AA1C297-7D8D-42F2-9122-69AC8CC8FAC4}"/>
    <hyperlink ref="C76:H76" location="診療所!B180" display="・退院調整部門の設置状況" xr:uid="{FD2554A7-DF7A-460B-8A0A-D30A7A004EC7}"/>
    <hyperlink ref="D76:I76" location="診療所!B180" display="・退院調整部門の設置状況" xr:uid="{B81ED0E8-6E81-4426-B466-65941453F232}"/>
    <hyperlink ref="E76:J76" location="診療所!B180" display="・退院調整部門の設置状況" xr:uid="{88F2C366-9394-4CCF-98C2-AB04D3D76B94}"/>
    <hyperlink ref="F76:K76" location="診療所!B180" display="・退院調整部門の設置状況" xr:uid="{DF774BCA-C4AF-4A1C-9E49-FF35DF0A89F3}"/>
    <hyperlink ref="G76:L76" location="診療所!B180" display="・退院調整部門の設置状況" xr:uid="{3C9BF6EF-4DF4-4D31-AC3D-CBD70496794A}"/>
    <hyperlink ref="H76:M76" location="診療所!B180" display="・退院調整部門の設置状況" xr:uid="{1AF6F376-5BFC-4595-9421-CDEE8428BE75}"/>
    <hyperlink ref="J76:O76" location="診療所!B512" display="・全身管理の状況" xr:uid="{A229F487-9A36-43A7-A8D9-AC84505CEAAB}"/>
    <hyperlink ref="K76:P76" location="診療所!B512" display="・全身管理の状況" xr:uid="{CC3EA07C-1F7F-44DC-A895-76C4C965DBA3}"/>
    <hyperlink ref="L76:Q76" location="診療所!B512" display="・全身管理の状況" xr:uid="{ED78B610-D47E-4E68-B53A-69872FBCB189}"/>
    <hyperlink ref="M76:R76" location="診療所!B512" display="・全身管理の状況" xr:uid="{34BC25BD-D496-468C-BB36-8C2E85824B8D}"/>
    <hyperlink ref="N76:S76" location="診療所!B512" display="・全身管理の状況" xr:uid="{652D096B-C2C0-46DC-8220-8947BBDF183D}"/>
    <hyperlink ref="O76:T76" location="診療所!B512" display="・全身管理の状況" xr:uid="{F61E5057-14FC-4DE0-81D5-98DBC64DBC87}"/>
    <hyperlink ref="C77:H77" location="診療所!B200" display="・医療機器の台数" xr:uid="{22DFF3BF-6359-40DD-912E-60CC9D3EC988}"/>
    <hyperlink ref="D77:I77" location="診療所!B200" display="・医療機器の台数" xr:uid="{804BC474-2EBA-459E-AB05-2EBF00078DE7}"/>
    <hyperlink ref="E77:J77" location="診療所!B200" display="・医療機器の台数" xr:uid="{7D92E6B7-03E9-4053-8454-4C9B5BB55C8C}"/>
    <hyperlink ref="F77:K77" location="診療所!B200" display="・医療機器の台数" xr:uid="{D6E9164A-3ECF-4621-830A-91F0069F008B}"/>
    <hyperlink ref="G77:L77" location="診療所!B200" display="・医療機器の台数" xr:uid="{5E3136EC-FB89-4609-9CA6-762A57E7923C}"/>
    <hyperlink ref="H77:M77" location="診療所!B200" display="・医療機器の台数" xr:uid="{9E36583A-741B-4EDB-926B-DC9E0C74811C}"/>
    <hyperlink ref="J77:O77" location="診療所!B527" display="・リハビリテーションの実施状況" xr:uid="{CB48FE71-EB5A-42EA-A864-B1A2E20091D1}"/>
    <hyperlink ref="K77:P77" location="診療所!B527" display="・リハビリテーションの実施状況" xr:uid="{5545D81D-02AA-4281-AF88-8D27A0BB75EC}"/>
    <hyperlink ref="L77:Q77" location="診療所!B527" display="・リハビリテーションの実施状況" xr:uid="{FF339EA4-12D4-4C96-A7CE-02231C902929}"/>
    <hyperlink ref="M77:R77" location="診療所!B527" display="・リハビリテーションの実施状況" xr:uid="{1DAD168E-C5F2-46DD-8F39-DE5D07A0CD97}"/>
    <hyperlink ref="N77:S77" location="診療所!B527" display="・リハビリテーションの実施状況" xr:uid="{FC3353FA-3A7E-43EE-B7EF-2D9A401AFF8C}"/>
    <hyperlink ref="O77:T77" location="診療所!B527" display="・リハビリテーションの実施状況" xr:uid="{A84C66CE-A1C3-440F-A852-69AF07620D11}"/>
    <hyperlink ref="C78:H78" location="診療所!B225" display="・有床診療所の病床の役割" xr:uid="{48B6901A-E49D-409C-990A-680C8D15C687}"/>
    <hyperlink ref="D78:I78" location="診療所!B225" display="・有床診療所の病床の役割" xr:uid="{A825CA4D-447F-424D-ADD8-0CF16D3378DB}"/>
    <hyperlink ref="E78:J78" location="診療所!B225" display="・有床診療所の病床の役割" xr:uid="{EC48454A-851B-4C2B-8E68-994A5E84C35E}"/>
    <hyperlink ref="F78:K78" location="診療所!B225" display="・有床診療所の病床の役割" xr:uid="{471A07E2-5C32-47A9-88C2-43F7B542951B}"/>
    <hyperlink ref="G78:L78" location="診療所!B225" display="・有床診療所の病床の役割" xr:uid="{F907EE8A-7147-4488-9DAB-0367289ACDA8}"/>
    <hyperlink ref="H78:M78" location="診療所!B225" display="・有床診療所の病床の役割" xr:uid="{AB2F819E-F5C8-4FB3-8DBA-276675BC9BF3}"/>
    <hyperlink ref="J78:O78" location="診療所!B560" display="・長期療養患者の受入状況" xr:uid="{BBFAEC2F-2C12-44D5-8810-E01651723DA4}"/>
    <hyperlink ref="K78:P78" location="診療所!B560" display="・長期療養患者の受入状況" xr:uid="{E7797531-0375-4E8C-980A-8EE84A408F0A}"/>
    <hyperlink ref="L78:Q78" location="診療所!B560" display="・長期療養患者の受入状況" xr:uid="{921134FC-AF1B-4B8C-A737-461C680E3D9B}"/>
    <hyperlink ref="M78:R78" location="診療所!B560" display="・長期療養患者の受入状況" xr:uid="{D7DDC14D-55D9-40B1-B030-154CAFE67D51}"/>
    <hyperlink ref="N78:S78" location="診療所!B560" display="・長期療養患者の受入状況" xr:uid="{1D7027BA-871F-4764-8801-0D726ECD24B6}"/>
    <hyperlink ref="O78:T78" location="診療所!B560" display="・長期療養患者の受入状況" xr:uid="{354A044D-E6DD-4654-80B2-2B1A3853BC4C}"/>
    <hyperlink ref="C79:H79" location="診療所!B240" display="・過去1年間の間に病棟の再編・見直しがあった場合の報告対象期間" xr:uid="{37A3FC98-A661-4F05-9E9B-CB5960394AA1}"/>
    <hyperlink ref="D79:I79" location="診療所!B240" display="・過去1年間の間に病棟の再編・見直しがあった場合の報告対象期間" xr:uid="{4600DC54-3B86-42AB-A2E0-5E98A892B801}"/>
    <hyperlink ref="E79:J79" location="診療所!B240" display="・過去1年間の間に病棟の再編・見直しがあった場合の報告対象期間" xr:uid="{249DFAAA-6FC7-40A8-A991-5154ABA02DFB}"/>
    <hyperlink ref="F79:K79" location="診療所!B240" display="・過去1年間の間に病棟の再編・見直しがあった場合の報告対象期間" xr:uid="{10AF1FE9-07B4-4548-BC38-6660CAFAD629}"/>
    <hyperlink ref="G79:L79" location="診療所!B240" display="・過去1年間の間に病棟の再編・見直しがあった場合の報告対象期間" xr:uid="{E47726F9-34C9-4B70-B70F-1EA57EFC69C8}"/>
    <hyperlink ref="H79:M79" location="診療所!B240" display="・過去1年間の間に病棟の再編・見直しがあった場合の報告対象期間" xr:uid="{0F8C6640-DD5A-4AF4-A3B4-03D45A5F240C}"/>
    <hyperlink ref="J79:O79" location="診療所!B570" display="・重度の障害児等の受入状況" xr:uid="{214AC970-C624-4B59-8454-E76186CDE58B}"/>
    <hyperlink ref="K79:P79" location="診療所!B570" display="・重度の障害児等の受入状況" xr:uid="{E91FD75D-0B1E-4149-93F2-74C24F7731D4}"/>
    <hyperlink ref="L79:Q79" location="診療所!B570" display="・重度の障害児等の受入状況" xr:uid="{9E6598E7-97F0-4193-87CB-66D89F41697E}"/>
    <hyperlink ref="M79:R79" location="診療所!B570" display="・重度の障害児等の受入状況" xr:uid="{E10A195E-D8B1-4DF0-BE5E-EDCE89FC26FF}"/>
    <hyperlink ref="N79:S79" location="診療所!B570" display="・重度の障害児等の受入状況" xr:uid="{52378011-92E9-4C1B-B009-9FE34513FB5C}"/>
    <hyperlink ref="O79:T79" location="診療所!B570" display="・重度の障害児等の受入状況" xr:uid="{96C3D166-1DCD-46A0-B0B4-12A5485E7E85}"/>
    <hyperlink ref="J80:O80" location="診療所!B581" display="・医科歯科の連携状況" xr:uid="{AC7C178A-9A19-45BE-B613-0EA392CC05BD}"/>
    <hyperlink ref="K80:P80" location="診療所!B581" display="・医科歯科の連携状況" xr:uid="{4034E23D-32D1-45DC-92CD-156AE0D12CBE}"/>
    <hyperlink ref="L80:Q80" location="診療所!B581" display="・医科歯科の連携状況" xr:uid="{E6031604-9C11-4F61-A82D-D486F692EB41}"/>
    <hyperlink ref="M80:R80" location="診療所!B581" display="・医科歯科の連携状況" xr:uid="{565A4BB4-D6FA-414C-A26A-5291234A9B48}"/>
    <hyperlink ref="N80:S80" location="診療所!B581" display="・医科歯科の連携状況" xr:uid="{E8E00DEC-F809-455D-8BDE-AE0CE8E6D42C}"/>
    <hyperlink ref="O80:T80" location="診療所!B581" display="・医科歯科の連携状況" xr:uid="{58396F48-C9F2-4F85-B70F-DA21FC18D3A9}"/>
    <hyperlink ref="I248" location="診療所!B61" display="メニューへ戻る" xr:uid="{55A3B487-7F81-4EF6-9CA3-70BACC8E24D0}"/>
    <hyperlink ref="I329" location="診療所!B61" display="メニューへ戻る" xr:uid="{BDDA1B9F-3AB2-4A0C-B93E-9030B04FB945}"/>
    <hyperlink ref="I588" location="診療所!B61" display="メニューへ戻る" xr:uid="{0E79351C-4DFF-4782-ABD4-A1C5D9AD609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852F7-7277-4485-8B47-CC776DA4A31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1070</v>
      </c>
      <c r="C3" s="12"/>
      <c r="D3" s="13"/>
      <c r="E3" s="13"/>
      <c r="F3" s="13"/>
      <c r="G3" s="13"/>
      <c r="H3" s="13"/>
      <c r="I3" s="14"/>
    </row>
    <row r="4" spans="1:15" x14ac:dyDescent="0.2">
      <c r="A4" s="1"/>
      <c r="B4" s="15" t="s">
        <v>1071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1072</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1024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742</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0.2</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405</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0.5</v>
      </c>
      <c r="K149" s="175" t="s">
        <v>405</v>
      </c>
      <c r="L149" s="186">
        <v>0</v>
      </c>
      <c r="M149" s="186">
        <v>0</v>
      </c>
      <c r="N149" s="186">
        <v>0.5</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259</v>
      </c>
      <c r="K312" s="175" t="s">
        <v>684</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t="s">
        <v>259</v>
      </c>
      <c r="K313" s="175" t="s">
        <v>684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259</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259</v>
      </c>
      <c r="K323" s="175" t="s">
        <v>684</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t="s">
        <v>259</v>
      </c>
      <c r="K324" s="175" t="s">
        <v>684</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t="s">
        <v>259</v>
      </c>
      <c r="K326" s="175" t="s">
        <v>684</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259</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A20E3DA-AC89-4567-8599-CA4922ED9D3A}"/>
    <hyperlink ref="D70:I70" location="診療所!B92" display="・設置主体" xr:uid="{C6A72ABF-16CD-49BC-BAAE-B1B2F8C3C3BF}"/>
    <hyperlink ref="E70:J70" location="診療所!B92" display="・設置主体" xr:uid="{C89DA9B3-90F9-40D7-80D5-94E0B2A68D6F}"/>
    <hyperlink ref="F70:K70" location="診療所!B92" display="・設置主体" xr:uid="{A605EAD1-986C-43A1-9568-719ACF0BE54B}"/>
    <hyperlink ref="G70:L70" location="診療所!B92" display="・設置主体" xr:uid="{16D9587A-F2A6-478D-A26E-18C366D6599A}"/>
    <hyperlink ref="H70:M70" location="診療所!B92" display="・設置主体" xr:uid="{2927F102-5A40-4F3F-BF12-4760CB4ACC3C}"/>
    <hyperlink ref="I70" location="診療所!B264" display="・入院患者の状況（年間）" xr:uid="{722FBD1A-4EAC-46D3-98BE-8EAFCE5D6536}"/>
    <hyperlink ref="J70:O70" location="診療所!B344" display="・算定する入院基本料の状況" xr:uid="{5069F555-F29B-489F-A4E6-FDA658370E5A}"/>
    <hyperlink ref="K70:P70" location="診療所!B344" display="・算定する入院基本料の状況" xr:uid="{62DFD215-4C10-4873-AD0E-EBDD44FF75E2}"/>
    <hyperlink ref="L70:Q70" location="診療所!B344" display="・算定する入院基本料の状況" xr:uid="{8FE366CB-B7BD-4257-825B-E17CAB896AA5}"/>
    <hyperlink ref="M70:R70" location="診療所!B344" display="・算定する入院基本料の状況" xr:uid="{27BF65C5-F56A-4810-8817-F4EA1B875464}"/>
    <hyperlink ref="N70:S70" location="診療所!B344" display="・算定する入院基本料の状況" xr:uid="{DA0A15F6-F92C-49C6-B41E-E58330F29809}"/>
    <hyperlink ref="O70:T70" location="診療所!B344" display="・算定する入院基本料の状況" xr:uid="{3D829401-DBDA-4227-8121-92F8C5FF3ABB}"/>
    <hyperlink ref="C71:H71" location="診療所!B100" display="・病床の状況" xr:uid="{FE22567F-B3C5-42B9-9DB8-E3EFEBEAA118}"/>
    <hyperlink ref="D71:I71" location="診療所!B100" display="・病床の状況" xr:uid="{3632A9DC-7915-45A4-ACEC-BB65E0921C75}"/>
    <hyperlink ref="E71:J71" location="診療所!B100" display="・病床の状況" xr:uid="{4E9C9C85-AD61-4519-8C47-9F4C636ECF0E}"/>
    <hyperlink ref="F71:K71" location="診療所!B100" display="・病床の状況" xr:uid="{B6ECA844-BEE6-46E8-A692-C34567103AAD}"/>
    <hyperlink ref="G71:L71" location="診療所!B100" display="・病床の状況" xr:uid="{452FFD51-F502-478E-AEAC-D9153D9E3F70}"/>
    <hyperlink ref="H71:M71" location="診療所!B100" display="・病床の状況" xr:uid="{9789B985-FBBE-49D0-BAF0-2C51CE88161B}"/>
    <hyperlink ref="I71" location="診療所!B276" display="・入院患者の状況（月間／入院前の場所・退院先の場所の状況）" xr:uid="{026F589B-FE3F-4C64-8C43-3E444936CA38}"/>
    <hyperlink ref="J71:O71" location="診療所!B357" display="・手術の状況" xr:uid="{ACA2D1B8-0E3B-47C3-B06F-1AF91CBB50DE}"/>
    <hyperlink ref="K71:P71" location="診療所!B357" display="・手術の状況" xr:uid="{A6EA246E-B7F4-4FB6-9F28-B6C0E8D9B4F5}"/>
    <hyperlink ref="L71:Q71" location="診療所!B357" display="・手術の状況" xr:uid="{9B2E6A1B-7332-4C7D-B64A-622F9DB74170}"/>
    <hyperlink ref="M71:R71" location="診療所!B357" display="・手術の状況" xr:uid="{9F11B6F8-CA58-47DA-BB73-ED4F0AF00057}"/>
    <hyperlink ref="N71:S71" location="診療所!B357" display="・手術の状況" xr:uid="{1699618D-971C-4A71-AEA8-B0B6824BF7F4}"/>
    <hyperlink ref="O71:T71" location="診療所!B357" display="・手術の状況" xr:uid="{1A47453F-075F-4CE5-A741-5734326E6705}"/>
    <hyperlink ref="C72:H72" location="診療所!B115" display="・診療科" xr:uid="{BCDEEAE5-2F1A-48C8-8198-96A353090462}"/>
    <hyperlink ref="D72:I72" location="診療所!B115" display="・診療科" xr:uid="{0B8EDA17-E0F0-49AF-910E-E49DCD72E2F7}"/>
    <hyperlink ref="E72:J72" location="診療所!B115" display="・診療科" xr:uid="{3EF73E9E-C0B8-4C01-8D58-D4963B37B72F}"/>
    <hyperlink ref="F72:K72" location="診療所!B115" display="・診療科" xr:uid="{A3E4ECBE-A27D-4073-A656-CD87ACBB1B1A}"/>
    <hyperlink ref="G72:L72" location="診療所!B115" display="・診療科" xr:uid="{D6E4E992-EAF8-45CD-A4C1-0F0EE3DAF25F}"/>
    <hyperlink ref="H72:M72" location="診療所!B115" display="・診療科" xr:uid="{00795C90-B1BF-4BDC-8827-11C242A50DA5}"/>
    <hyperlink ref="I72" location="診療所!B299" display="・退院後に在宅医療を必要とする患者の状況" xr:uid="{332B04AE-FD8C-453B-8860-53F0F62A3445}"/>
    <hyperlink ref="J72:O72" location="診療所!B390" display="・がん、脳卒中、心筋梗塞、分娩、精神医療への対応状況" xr:uid="{25DF9AEA-4A46-4DEA-993B-F286A24C5E48}"/>
    <hyperlink ref="K72:P72" location="診療所!B390" display="・がん、脳卒中、心筋梗塞、分娩、精神医療への対応状況" xr:uid="{AA68D295-9090-4C21-B288-515634813B7B}"/>
    <hyperlink ref="L72:Q72" location="診療所!B390" display="・がん、脳卒中、心筋梗塞、分娩、精神医療への対応状況" xr:uid="{BD82B842-72FE-4633-A143-77571365438C}"/>
    <hyperlink ref="M72:R72" location="診療所!B390" display="・がん、脳卒中、心筋梗塞、分娩、精神医療への対応状況" xr:uid="{F6439C1F-3542-4F73-B662-BAED4FCF8673}"/>
    <hyperlink ref="N72:S72" location="診療所!B390" display="・がん、脳卒中、心筋梗塞、分娩、精神医療への対応状況" xr:uid="{1A905C15-1711-48AB-962B-10EB6F17A4E6}"/>
    <hyperlink ref="O72:T72" location="診療所!B390" display="・がん、脳卒中、心筋梗塞、分娩、精神医療への対応状況" xr:uid="{1F5FF127-BB79-40C1-9170-9BF93BA03F23}"/>
    <hyperlink ref="C73:H73" location="診療所!B126" display="・入院基本料及び届出病床数" xr:uid="{53C3AEBA-6137-4A69-A689-D7163E659562}"/>
    <hyperlink ref="D73:I73" location="診療所!B126" display="・入院基本料及び届出病床数" xr:uid="{30F5A753-0D09-43BC-B57C-8D2B2A5D99C2}"/>
    <hyperlink ref="E73:J73" location="診療所!B126" display="・入院基本料及び届出病床数" xr:uid="{4BFE4357-50FF-40E8-82F0-DD9614D0D617}"/>
    <hyperlink ref="F73:K73" location="診療所!B126" display="・入院基本料及び届出病床数" xr:uid="{CAAEA914-5A17-4DC0-B7C6-B2CD1279335A}"/>
    <hyperlink ref="G73:L73" location="診療所!B126" display="・入院基本料及び届出病床数" xr:uid="{A0F25557-68D5-48A9-80A6-C64504950FA1}"/>
    <hyperlink ref="H73:M73" location="診療所!B126" display="・入院基本料及び届出病床数" xr:uid="{42E76270-AB03-4F17-AA43-52D8761A8E92}"/>
    <hyperlink ref="I73" location="診療所!B311" display="・在宅医療を行った患者数" xr:uid="{BB2F0E60-A719-4106-A058-D0FFB67B13CF}"/>
    <hyperlink ref="J73:O73" location="診療所!B440" display="・重症患者への対応状況" xr:uid="{9DACA80A-622B-462C-8067-1C9D09E5FD4C}"/>
    <hyperlink ref="K73:P73" location="診療所!B440" display="・重症患者への対応状況" xr:uid="{DB869A8C-2035-4B50-AF34-994693C6E0C2}"/>
    <hyperlink ref="L73:Q73" location="診療所!B440" display="・重症患者への対応状況" xr:uid="{928D1F88-723B-439E-ACB8-9FC2DB4DFD8F}"/>
    <hyperlink ref="M73:R73" location="診療所!B440" display="・重症患者への対応状況" xr:uid="{B0725ED1-5D6A-4770-9189-535E495C13CC}"/>
    <hyperlink ref="N73:S73" location="診療所!B440" display="・重症患者への対応状況" xr:uid="{616F0F15-922F-4FB2-A83C-A97A2D9FB3FC}"/>
    <hyperlink ref="O73:T73" location="診療所!B440" display="・重症患者への対応状況" xr:uid="{CD1AB37F-613A-4DFE-B1BA-C4485E0CA0AF}"/>
    <hyperlink ref="C74:H74" location="診療所!B135" display="・在宅療養支援診療所の届出状況" xr:uid="{AED22697-9226-4D7F-BAEA-13D94FDA3C0E}"/>
    <hyperlink ref="D74:I74" location="診療所!B135" display="・在宅療養支援診療所の届出状況" xr:uid="{77EC5BBB-F45D-4E7B-A546-04F579573F93}"/>
    <hyperlink ref="E74:J74" location="診療所!B135" display="・在宅療養支援診療所の届出状況" xr:uid="{14A840CA-38C6-4A9B-B91A-781A6EB162D9}"/>
    <hyperlink ref="F74:K74" location="診療所!B135" display="・在宅療養支援診療所の届出状況" xr:uid="{5593729F-9FBC-4CE2-885B-6A7F059B0AC4}"/>
    <hyperlink ref="G74:L74" location="診療所!B135" display="・在宅療養支援診療所の届出状況" xr:uid="{104E0C84-C875-4349-9EE5-0AAD4985D39A}"/>
    <hyperlink ref="H74:M74" location="診療所!B135" display="・在宅療養支援診療所の届出状況" xr:uid="{E540FC22-2A9E-4555-A072-DBB7870879DD}"/>
    <hyperlink ref="I74" location="診療所!B320" display="・看取りを行った患者数" xr:uid="{D5971AC9-C43C-4B16-A49C-F2DF37FEEF3E}"/>
    <hyperlink ref="J74:O74" location="診療所!B461" display="・救急医療の実施状況" xr:uid="{15553F26-63EE-4270-BE66-8701CD6B92D8}"/>
    <hyperlink ref="K74:P74" location="診療所!B461" display="・救急医療の実施状況" xr:uid="{B93A0BC9-8A1C-402F-850F-E527B2E07D65}"/>
    <hyperlink ref="L74:Q74" location="診療所!B461" display="・救急医療の実施状況" xr:uid="{77C4ECCD-9C74-47E9-A537-2D6A8E99B58B}"/>
    <hyperlink ref="M74:R74" location="診療所!B461" display="・救急医療の実施状況" xr:uid="{824A9705-9C2A-4526-AF3A-76781B5B7E80}"/>
    <hyperlink ref="N74:S74" location="診療所!B461" display="・救急医療の実施状況" xr:uid="{88DCF652-D096-4A36-B540-A3A13D445D66}"/>
    <hyperlink ref="O74:T74" location="診療所!B461" display="・救急医療の実施状況" xr:uid="{AC99E37D-FB9A-4E45-8423-17230A3869D4}"/>
    <hyperlink ref="C75:H75" location="診療所!B143" display="・職員数の状況" xr:uid="{191D3EAD-4DE7-42C6-9199-D1975B875345}"/>
    <hyperlink ref="D75:I75" location="診療所!B143" display="・職員数の状況" xr:uid="{7A49E9CA-19A8-467F-9E0A-D61958AC0CF3}"/>
    <hyperlink ref="E75:J75" location="診療所!B143" display="・職員数の状況" xr:uid="{C29E810F-87F7-4880-AFA3-0D40AAA27C89}"/>
    <hyperlink ref="F75:K75" location="診療所!B143" display="・職員数の状況" xr:uid="{FC14EA83-B870-47DA-A601-A3C877607E25}"/>
    <hyperlink ref="G75:L75" location="診療所!B143" display="・職員数の状況" xr:uid="{B8751F68-28AD-4787-826D-E809A3D9C9B5}"/>
    <hyperlink ref="H75:M75" location="診療所!B143" display="・職員数の状況" xr:uid="{DDF60D94-38EC-4679-A829-9BAA47878ABB}"/>
    <hyperlink ref="J75:O75" location="診療所!B492" display="・急性期後の支援、在宅復帰の支援の状況" xr:uid="{F0734B9C-D26A-4098-AAC3-FFBE04506B32}"/>
    <hyperlink ref="K75:P75" location="診療所!B492" display="・急性期後の支援、在宅復帰の支援の状況" xr:uid="{194444FC-0F54-41CD-95F8-142914865C3B}"/>
    <hyperlink ref="L75:Q75" location="診療所!B492" display="・急性期後の支援、在宅復帰の支援の状況" xr:uid="{52928C60-B058-4C4A-81FF-052813B2980F}"/>
    <hyperlink ref="M75:R75" location="診療所!B492" display="・急性期後の支援、在宅復帰の支援の状況" xr:uid="{531C2B4E-AB93-4815-9CDD-6DBA04B2331C}"/>
    <hyperlink ref="N75:S75" location="診療所!B492" display="・急性期後の支援、在宅復帰の支援の状況" xr:uid="{8F15340C-025B-47AA-BD01-3299C0046686}"/>
    <hyperlink ref="O75:T75" location="診療所!B492" display="・急性期後の支援、在宅復帰の支援の状況" xr:uid="{52E64119-7696-469E-B944-AD5B7123CCEB}"/>
    <hyperlink ref="C76:H76" location="診療所!B180" display="・退院調整部門の設置状況" xr:uid="{2D83DFB1-A1DB-42A6-9075-7198FB1EE13B}"/>
    <hyperlink ref="D76:I76" location="診療所!B180" display="・退院調整部門の設置状況" xr:uid="{68A3062A-35E8-49A0-A51A-80629087AAC8}"/>
    <hyperlink ref="E76:J76" location="診療所!B180" display="・退院調整部門の設置状況" xr:uid="{4A9E6A0C-75E3-4B6A-987F-B575723CF0C8}"/>
    <hyperlink ref="F76:K76" location="診療所!B180" display="・退院調整部門の設置状況" xr:uid="{A9991D43-981B-4C16-B35E-5D673B42CD7A}"/>
    <hyperlink ref="G76:L76" location="診療所!B180" display="・退院調整部門の設置状況" xr:uid="{45B694AC-13B9-47EA-91B4-C7CFE11A9F50}"/>
    <hyperlink ref="H76:M76" location="診療所!B180" display="・退院調整部門の設置状況" xr:uid="{7B37188B-B9EB-4583-BBFD-C7137939DEAE}"/>
    <hyperlink ref="J76:O76" location="診療所!B512" display="・全身管理の状況" xr:uid="{93E04B30-1ADA-483E-8451-C61D7F177858}"/>
    <hyperlink ref="K76:P76" location="診療所!B512" display="・全身管理の状況" xr:uid="{07762CA9-4180-4691-B281-82AD0DA36A39}"/>
    <hyperlink ref="L76:Q76" location="診療所!B512" display="・全身管理の状況" xr:uid="{DCF79BEC-2305-4E0B-881D-26BE729B1860}"/>
    <hyperlink ref="M76:R76" location="診療所!B512" display="・全身管理の状況" xr:uid="{4DED924C-E3CA-48A7-AD47-F423CA6D6C79}"/>
    <hyperlink ref="N76:S76" location="診療所!B512" display="・全身管理の状況" xr:uid="{018FDFD5-B698-4E18-A5B8-05E71D734FEB}"/>
    <hyperlink ref="O76:T76" location="診療所!B512" display="・全身管理の状況" xr:uid="{1FE701A2-38D3-4FCE-B05C-AA7B2AE9E3D1}"/>
    <hyperlink ref="C77:H77" location="診療所!B200" display="・医療機器の台数" xr:uid="{08EA6FD4-FC1C-48EB-A3F7-FD2C7F06E28D}"/>
    <hyperlink ref="D77:I77" location="診療所!B200" display="・医療機器の台数" xr:uid="{8568BB13-E378-49FA-9BA1-E191793FA749}"/>
    <hyperlink ref="E77:J77" location="診療所!B200" display="・医療機器の台数" xr:uid="{210C4FCF-3709-49A7-9B03-A8EF3424BED4}"/>
    <hyperlink ref="F77:K77" location="診療所!B200" display="・医療機器の台数" xr:uid="{C146F17D-7D41-4249-900A-B55AB3063224}"/>
    <hyperlink ref="G77:L77" location="診療所!B200" display="・医療機器の台数" xr:uid="{6EEDE371-BDF5-4FC5-96EF-D5D321D272B1}"/>
    <hyperlink ref="H77:M77" location="診療所!B200" display="・医療機器の台数" xr:uid="{924B2BB4-640E-4350-A1DA-8F9F5F867CEA}"/>
    <hyperlink ref="J77:O77" location="診療所!B527" display="・リハビリテーションの実施状況" xr:uid="{FF9A8B39-9CC2-49D9-9ED6-B1FEF2E03B0A}"/>
    <hyperlink ref="K77:P77" location="診療所!B527" display="・リハビリテーションの実施状況" xr:uid="{A19BA128-AD05-4F81-B86E-A090A7064395}"/>
    <hyperlink ref="L77:Q77" location="診療所!B527" display="・リハビリテーションの実施状況" xr:uid="{9DEE1236-99BD-4326-877E-1AD9E30BCC1C}"/>
    <hyperlink ref="M77:R77" location="診療所!B527" display="・リハビリテーションの実施状況" xr:uid="{5F89FFE4-DC6F-4C6A-8842-9ECE5116C65D}"/>
    <hyperlink ref="N77:S77" location="診療所!B527" display="・リハビリテーションの実施状況" xr:uid="{B552D7AB-D6D4-4932-87C4-BB5747A812D4}"/>
    <hyperlink ref="O77:T77" location="診療所!B527" display="・リハビリテーションの実施状況" xr:uid="{DA4759B9-B470-487A-A9B1-656FB7D31D1E}"/>
    <hyperlink ref="C78:H78" location="診療所!B225" display="・有床診療所の病床の役割" xr:uid="{3162DFDC-E0B3-4390-BBA9-3913E1D6627A}"/>
    <hyperlink ref="D78:I78" location="診療所!B225" display="・有床診療所の病床の役割" xr:uid="{3C354BC2-3EB5-4452-A1F4-3B9C01E4BFD2}"/>
    <hyperlink ref="E78:J78" location="診療所!B225" display="・有床診療所の病床の役割" xr:uid="{25AD2669-B473-40D5-B5C8-745310E04835}"/>
    <hyperlink ref="F78:K78" location="診療所!B225" display="・有床診療所の病床の役割" xr:uid="{24BD85C2-A7C8-4108-BC8C-E6973167A9E2}"/>
    <hyperlink ref="G78:L78" location="診療所!B225" display="・有床診療所の病床の役割" xr:uid="{64390762-8FDE-41F8-8ECF-06D74CA41459}"/>
    <hyperlink ref="H78:M78" location="診療所!B225" display="・有床診療所の病床の役割" xr:uid="{A7615DEB-D261-41F9-BF61-B9EAE10452E4}"/>
    <hyperlink ref="J78:O78" location="診療所!B560" display="・長期療養患者の受入状況" xr:uid="{A769E981-4D6E-42C5-960C-EAD65E723D89}"/>
    <hyperlink ref="K78:P78" location="診療所!B560" display="・長期療養患者の受入状況" xr:uid="{F00B2EF1-CF73-42FE-8EB6-2B6011B70ED2}"/>
    <hyperlink ref="L78:Q78" location="診療所!B560" display="・長期療養患者の受入状況" xr:uid="{6D2327AE-2CFA-45D8-9171-2F25C77561AB}"/>
    <hyperlink ref="M78:R78" location="診療所!B560" display="・長期療養患者の受入状況" xr:uid="{5F57116A-8D28-4A65-9D8E-463E7FFCA0BF}"/>
    <hyperlink ref="N78:S78" location="診療所!B560" display="・長期療養患者の受入状況" xr:uid="{39AEE7F7-AAB6-4953-8265-858A95E235F1}"/>
    <hyperlink ref="O78:T78" location="診療所!B560" display="・長期療養患者の受入状況" xr:uid="{895C40A3-3CB1-4D18-8737-188B5778DF0B}"/>
    <hyperlink ref="C79:H79" location="診療所!B240" display="・過去1年間の間に病棟の再編・見直しがあった場合の報告対象期間" xr:uid="{C236A76C-FFAC-4928-8F1E-2247E96ECC52}"/>
    <hyperlink ref="D79:I79" location="診療所!B240" display="・過去1年間の間に病棟の再編・見直しがあった場合の報告対象期間" xr:uid="{D3016968-A966-4BAD-822C-16492D0FB101}"/>
    <hyperlink ref="E79:J79" location="診療所!B240" display="・過去1年間の間に病棟の再編・見直しがあった場合の報告対象期間" xr:uid="{333A6319-F0CC-4F09-BF60-543F2EEFD2BB}"/>
    <hyperlink ref="F79:K79" location="診療所!B240" display="・過去1年間の間に病棟の再編・見直しがあった場合の報告対象期間" xr:uid="{6C0D44D7-C42B-42D7-A31D-6895A8328BD8}"/>
    <hyperlink ref="G79:L79" location="診療所!B240" display="・過去1年間の間に病棟の再編・見直しがあった場合の報告対象期間" xr:uid="{FA17040C-EA51-4C5F-9D40-976EFC21C382}"/>
    <hyperlink ref="H79:M79" location="診療所!B240" display="・過去1年間の間に病棟の再編・見直しがあった場合の報告対象期間" xr:uid="{CC0B79CD-F06D-445B-8583-27A351A0D04E}"/>
    <hyperlink ref="J79:O79" location="診療所!B570" display="・重度の障害児等の受入状況" xr:uid="{4A0DFF68-1EAD-4A61-A16A-FF1429C25175}"/>
    <hyperlink ref="K79:P79" location="診療所!B570" display="・重度の障害児等の受入状況" xr:uid="{F602FA18-AD0C-4B2C-B7F9-87DD1729EF64}"/>
    <hyperlink ref="L79:Q79" location="診療所!B570" display="・重度の障害児等の受入状況" xr:uid="{1FE89A54-1976-4572-9601-A145FEF1C677}"/>
    <hyperlink ref="M79:R79" location="診療所!B570" display="・重度の障害児等の受入状況" xr:uid="{34B679EC-0455-45BE-88EC-C4E7BB095243}"/>
    <hyperlink ref="N79:S79" location="診療所!B570" display="・重度の障害児等の受入状況" xr:uid="{D2A13760-88DF-4878-9B74-D9A5D3DD112B}"/>
    <hyperlink ref="O79:T79" location="診療所!B570" display="・重度の障害児等の受入状況" xr:uid="{1D202CE8-C65B-475A-B922-DF06DEB0A0CA}"/>
    <hyperlink ref="J80:O80" location="診療所!B581" display="・医科歯科の連携状況" xr:uid="{F7D3DD68-A797-4DF9-B1FD-ADF3CC07A97D}"/>
    <hyperlink ref="K80:P80" location="診療所!B581" display="・医科歯科の連携状況" xr:uid="{46FA2A04-98DD-4EF8-8DC2-78C04DBFCC14}"/>
    <hyperlink ref="L80:Q80" location="診療所!B581" display="・医科歯科の連携状況" xr:uid="{31023C12-D15E-40FA-9AC0-8A69AD478197}"/>
    <hyperlink ref="M80:R80" location="診療所!B581" display="・医科歯科の連携状況" xr:uid="{6E3372D0-A86C-4801-95F4-45662349BD7D}"/>
    <hyperlink ref="N80:S80" location="診療所!B581" display="・医科歯科の連携状況" xr:uid="{346E2C65-2300-4C5A-9E84-374BB81F7989}"/>
    <hyperlink ref="O80:T80" location="診療所!B581" display="・医科歯科の連携状況" xr:uid="{084F5FFD-B19A-4F85-BCF2-82E609EFB99F}"/>
    <hyperlink ref="I248" location="診療所!B61" display="メニューへ戻る" xr:uid="{697C9195-2BBF-412F-9CCF-73664F3CC105}"/>
    <hyperlink ref="I329" location="診療所!B61" display="メニューへ戻る" xr:uid="{CCC44E4F-C7CC-423C-AE88-73F435C5D40E}"/>
    <hyperlink ref="I588" location="診療所!B61" display="メニューへ戻る" xr:uid="{C3177CF6-8888-4BA9-831A-97F91DD671B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7D53-C3A1-4BC4-9E8D-8692A088D1C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1073</v>
      </c>
      <c r="C2" s="12"/>
      <c r="D2" s="13"/>
      <c r="E2" s="13"/>
      <c r="F2" s="347"/>
      <c r="G2" s="347"/>
      <c r="H2" s="14"/>
    </row>
    <row r="3" spans="1:73" x14ac:dyDescent="0.2">
      <c r="A3" s="51"/>
      <c r="B3" s="15" t="s">
        <v>1074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1075</v>
      </c>
      <c r="M9" s="351" t="s">
        <v>1076</v>
      </c>
      <c r="N9" s="351" t="s">
        <v>1077</v>
      </c>
      <c r="O9" s="351" t="s">
        <v>1078</v>
      </c>
      <c r="P9" s="351" t="s">
        <v>1079</v>
      </c>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692</v>
      </c>
      <c r="B10" s="23"/>
      <c r="C10" s="25"/>
      <c r="D10" s="25"/>
      <c r="E10" s="25"/>
      <c r="F10" s="25"/>
      <c r="G10" s="25"/>
      <c r="H10" s="26"/>
      <c r="I10" s="33" t="s">
        <v>693</v>
      </c>
      <c r="J10" s="33"/>
      <c r="K10" s="33"/>
      <c r="L10" s="55" t="s">
        <v>1080</v>
      </c>
      <c r="M10" s="55" t="s">
        <v>1080</v>
      </c>
      <c r="N10" s="57" t="s">
        <v>1080</v>
      </c>
      <c r="O10" s="57" t="s">
        <v>1080</v>
      </c>
      <c r="P10" s="57" t="s">
        <v>1080</v>
      </c>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692</v>
      </c>
      <c r="B11" s="35"/>
      <c r="C11" s="25"/>
      <c r="D11" s="25"/>
      <c r="E11" s="25"/>
      <c r="F11" s="25"/>
      <c r="G11" s="25"/>
      <c r="H11" s="26"/>
      <c r="I11" s="33" t="s">
        <v>695</v>
      </c>
      <c r="J11" s="33"/>
      <c r="K11" s="33"/>
      <c r="L11" s="55" t="s">
        <v>1058</v>
      </c>
      <c r="M11" s="55" t="s">
        <v>1058</v>
      </c>
      <c r="N11" s="57" t="s">
        <v>1058</v>
      </c>
      <c r="O11" s="57" t="s">
        <v>1058</v>
      </c>
      <c r="P11" s="57" t="s">
        <v>1058</v>
      </c>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698</v>
      </c>
      <c r="J16" s="30"/>
      <c r="K16" s="30"/>
      <c r="L16" s="351" t="s">
        <v>1075</v>
      </c>
      <c r="M16" s="351" t="s">
        <v>1076</v>
      </c>
      <c r="N16" s="351" t="s">
        <v>1077</v>
      </c>
      <c r="O16" s="351" t="s">
        <v>1078</v>
      </c>
      <c r="P16" s="351" t="s">
        <v>1079</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692</v>
      </c>
      <c r="B18" s="35"/>
      <c r="C18" s="25"/>
      <c r="D18" s="25"/>
      <c r="E18" s="25"/>
      <c r="F18" s="25"/>
      <c r="G18" s="25"/>
      <c r="H18" s="26"/>
      <c r="I18" s="33" t="s">
        <v>7</v>
      </c>
      <c r="J18" s="33"/>
      <c r="K18" s="33"/>
      <c r="L18" s="55" t="s">
        <v>8</v>
      </c>
      <c r="M18" s="55" t="s">
        <v>8</v>
      </c>
      <c r="N18" s="57"/>
      <c r="O18" s="57" t="s">
        <v>8</v>
      </c>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692</v>
      </c>
      <c r="B19" s="35"/>
      <c r="C19" s="25"/>
      <c r="D19" s="25"/>
      <c r="E19" s="25"/>
      <c r="F19" s="25"/>
      <c r="G19" s="25"/>
      <c r="H19" s="26"/>
      <c r="I19" s="33" t="s">
        <v>9</v>
      </c>
      <c r="J19" s="33"/>
      <c r="K19" s="33"/>
      <c r="L19" s="56"/>
      <c r="M19" s="57"/>
      <c r="N19" s="57" t="s">
        <v>8</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692</v>
      </c>
      <c r="B20" s="23"/>
      <c r="C20" s="25"/>
      <c r="D20" s="25"/>
      <c r="E20" s="25"/>
      <c r="F20" s="25"/>
      <c r="G20" s="25"/>
      <c r="H20" s="26"/>
      <c r="I20" s="33" t="s">
        <v>10</v>
      </c>
      <c r="J20" s="33"/>
      <c r="K20" s="33"/>
      <c r="L20" s="57"/>
      <c r="M20" s="57"/>
      <c r="N20" s="57"/>
      <c r="O20" s="57"/>
      <c r="P20" s="57" t="s">
        <v>8</v>
      </c>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698</v>
      </c>
      <c r="J27" s="42"/>
      <c r="K27" s="43"/>
      <c r="L27" s="351" t="s">
        <v>1075</v>
      </c>
      <c r="M27" s="351" t="s">
        <v>1076</v>
      </c>
      <c r="N27" s="351" t="s">
        <v>1077</v>
      </c>
      <c r="O27" s="351" t="s">
        <v>1078</v>
      </c>
      <c r="P27" s="351" t="s">
        <v>1079</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700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700</v>
      </c>
      <c r="B29" s="35"/>
      <c r="C29" s="25"/>
      <c r="D29" s="25"/>
      <c r="E29" s="25"/>
      <c r="F29" s="25"/>
      <c r="G29" s="25"/>
      <c r="H29" s="26"/>
      <c r="I29" s="44" t="s">
        <v>7</v>
      </c>
      <c r="J29" s="45"/>
      <c r="K29" s="46"/>
      <c r="L29" s="55" t="s">
        <v>8</v>
      </c>
      <c r="M29" s="55" t="s">
        <v>8</v>
      </c>
      <c r="N29" s="57"/>
      <c r="O29" s="57" t="s">
        <v>8</v>
      </c>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700</v>
      </c>
      <c r="B30" s="35"/>
      <c r="C30" s="25"/>
      <c r="D30" s="25"/>
      <c r="E30" s="25"/>
      <c r="F30" s="25"/>
      <c r="G30" s="25"/>
      <c r="H30" s="26"/>
      <c r="I30" s="44" t="s">
        <v>9</v>
      </c>
      <c r="J30" s="45"/>
      <c r="K30" s="46"/>
      <c r="L30" s="57"/>
      <c r="M30" s="57"/>
      <c r="N30" s="57" t="s">
        <v>8</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700</v>
      </c>
      <c r="B31" s="23"/>
      <c r="C31" s="25"/>
      <c r="D31" s="25"/>
      <c r="E31" s="25"/>
      <c r="F31" s="25"/>
      <c r="G31" s="25"/>
      <c r="H31" s="26"/>
      <c r="I31" s="44" t="s">
        <v>10</v>
      </c>
      <c r="J31" s="45"/>
      <c r="K31" s="46"/>
      <c r="L31" s="57"/>
      <c r="M31" s="57"/>
      <c r="N31" s="57"/>
      <c r="O31" s="57"/>
      <c r="P31" s="57" t="s">
        <v>8</v>
      </c>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701</v>
      </c>
      <c r="J40" s="42"/>
      <c r="K40" s="43"/>
      <c r="L40" s="351" t="s">
        <v>1075</v>
      </c>
      <c r="M40" s="351" t="s">
        <v>1076</v>
      </c>
      <c r="N40" s="351" t="s">
        <v>1077</v>
      </c>
      <c r="O40" s="351" t="s">
        <v>1078</v>
      </c>
      <c r="P40" s="351" t="s">
        <v>1079</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698</v>
      </c>
      <c r="J49" s="362"/>
      <c r="K49" s="363"/>
      <c r="L49" s="351" t="s">
        <v>1075</v>
      </c>
      <c r="M49" s="351" t="s">
        <v>1076</v>
      </c>
      <c r="N49" s="351" t="s">
        <v>1077</v>
      </c>
      <c r="O49" s="351" t="s">
        <v>1078</v>
      </c>
      <c r="P49" s="351" t="s">
        <v>1079</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703</v>
      </c>
      <c r="B57" s="23"/>
      <c r="C57" s="25"/>
      <c r="D57" s="25"/>
      <c r="E57" s="25"/>
      <c r="F57" s="25"/>
      <c r="G57" s="25"/>
      <c r="H57" s="26"/>
      <c r="I57" s="359" t="s">
        <v>13</v>
      </c>
      <c r="J57" s="359"/>
      <c r="K57" s="359"/>
      <c r="L57" s="57" t="s">
        <v>8</v>
      </c>
      <c r="M57" s="57" t="s">
        <v>8</v>
      </c>
      <c r="N57" s="57" t="s">
        <v>8</v>
      </c>
      <c r="O57" s="57" t="s">
        <v>8</v>
      </c>
      <c r="P57" s="57" t="s">
        <v>8</v>
      </c>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703</v>
      </c>
      <c r="B58" s="23"/>
      <c r="C58" s="25"/>
      <c r="D58" s="25"/>
      <c r="E58" s="25"/>
      <c r="F58" s="25"/>
      <c r="G58" s="25"/>
      <c r="H58" s="26"/>
      <c r="I58" s="359" t="s">
        <v>28</v>
      </c>
      <c r="J58" s="359"/>
      <c r="K58" s="359"/>
      <c r="L58" s="57" t="s">
        <v>29</v>
      </c>
      <c r="M58" s="57" t="s">
        <v>29</v>
      </c>
      <c r="N58" s="57" t="s">
        <v>29</v>
      </c>
      <c r="O58" s="57" t="s">
        <v>29</v>
      </c>
      <c r="P58" s="57" t="s">
        <v>29</v>
      </c>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1075</v>
      </c>
      <c r="M94" s="379" t="s">
        <v>1076</v>
      </c>
      <c r="N94" s="379" t="s">
        <v>1077</v>
      </c>
      <c r="O94" s="379" t="s">
        <v>1078</v>
      </c>
      <c r="P94" s="379" t="s">
        <v>1079</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7</v>
      </c>
      <c r="M95" s="379" t="s">
        <v>7</v>
      </c>
      <c r="N95" s="379" t="s">
        <v>9</v>
      </c>
      <c r="O95" s="379" t="s">
        <v>7</v>
      </c>
      <c r="P95" s="379" t="s">
        <v>10</v>
      </c>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1075</v>
      </c>
      <c r="M102" s="379" t="s">
        <v>1076</v>
      </c>
      <c r="N102" s="351" t="s">
        <v>1077</v>
      </c>
      <c r="O102" s="351" t="s">
        <v>1078</v>
      </c>
      <c r="P102" s="351" t="s">
        <v>1079</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7</v>
      </c>
      <c r="N103" s="391" t="s">
        <v>9</v>
      </c>
      <c r="O103" s="391" t="s">
        <v>7</v>
      </c>
      <c r="P103" s="391" t="s">
        <v>10</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712</v>
      </c>
      <c r="B104" s="2"/>
      <c r="C104" s="113" t="s">
        <v>74</v>
      </c>
      <c r="D104" s="114"/>
      <c r="E104" s="393" t="s">
        <v>75</v>
      </c>
      <c r="F104" s="394"/>
      <c r="G104" s="394"/>
      <c r="H104" s="395"/>
      <c r="I104" s="396" t="s">
        <v>76</v>
      </c>
      <c r="J104" s="117">
        <v>157</v>
      </c>
      <c r="K104" s="397" t="s">
        <v>405</v>
      </c>
      <c r="L104" s="398">
        <v>56</v>
      </c>
      <c r="M104" s="399">
        <v>35</v>
      </c>
      <c r="N104" s="400">
        <v>34</v>
      </c>
      <c r="O104" s="400">
        <v>32</v>
      </c>
      <c r="P104" s="400">
        <v>0</v>
      </c>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713</v>
      </c>
      <c r="B105" s="119"/>
      <c r="C105" s="120"/>
      <c r="D105" s="121"/>
      <c r="E105" s="403"/>
      <c r="F105" s="404"/>
      <c r="G105" s="340" t="s">
        <v>78</v>
      </c>
      <c r="H105" s="341"/>
      <c r="I105" s="405"/>
      <c r="J105" s="117">
        <v>0</v>
      </c>
      <c r="K105" s="397" t="s">
        <v>405</v>
      </c>
      <c r="L105" s="398">
        <v>0</v>
      </c>
      <c r="M105" s="398">
        <v>0</v>
      </c>
      <c r="N105" s="400">
        <v>0</v>
      </c>
      <c r="O105" s="400">
        <v>0</v>
      </c>
      <c r="P105" s="400">
        <v>0</v>
      </c>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712</v>
      </c>
      <c r="B106" s="119"/>
      <c r="C106" s="120"/>
      <c r="D106" s="121"/>
      <c r="E106" s="127" t="s">
        <v>79</v>
      </c>
      <c r="F106" s="128"/>
      <c r="G106" s="128"/>
      <c r="H106" s="129"/>
      <c r="I106" s="405"/>
      <c r="J106" s="117">
        <v>157</v>
      </c>
      <c r="K106" s="397" t="s">
        <v>405</v>
      </c>
      <c r="L106" s="398">
        <v>56</v>
      </c>
      <c r="M106" s="398">
        <v>35</v>
      </c>
      <c r="N106" s="400">
        <v>34</v>
      </c>
      <c r="O106" s="400">
        <v>32</v>
      </c>
      <c r="P106" s="400">
        <v>0</v>
      </c>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712</v>
      </c>
      <c r="B107" s="119"/>
      <c r="C107" s="130"/>
      <c r="D107" s="131"/>
      <c r="E107" s="127" t="s">
        <v>80</v>
      </c>
      <c r="F107" s="128"/>
      <c r="G107" s="128"/>
      <c r="H107" s="129"/>
      <c r="I107" s="405"/>
      <c r="J107" s="117">
        <v>157</v>
      </c>
      <c r="K107" s="397" t="s">
        <v>405</v>
      </c>
      <c r="L107" s="398">
        <v>56</v>
      </c>
      <c r="M107" s="398">
        <v>35</v>
      </c>
      <c r="N107" s="400">
        <v>34</v>
      </c>
      <c r="O107" s="400">
        <v>32</v>
      </c>
      <c r="P107" s="400">
        <v>0</v>
      </c>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714</v>
      </c>
      <c r="B108" s="119"/>
      <c r="C108" s="113" t="s">
        <v>82</v>
      </c>
      <c r="D108" s="114"/>
      <c r="E108" s="113" t="s">
        <v>75</v>
      </c>
      <c r="F108" s="266"/>
      <c r="G108" s="266"/>
      <c r="H108" s="114"/>
      <c r="I108" s="405"/>
      <c r="J108" s="117">
        <v>32</v>
      </c>
      <c r="K108" s="397" t="s">
        <v>405</v>
      </c>
      <c r="L108" s="398">
        <v>0</v>
      </c>
      <c r="M108" s="398">
        <v>0</v>
      </c>
      <c r="N108" s="400">
        <v>0</v>
      </c>
      <c r="O108" s="400">
        <v>0</v>
      </c>
      <c r="P108" s="400">
        <v>32</v>
      </c>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714</v>
      </c>
      <c r="B109" s="119"/>
      <c r="C109" s="120"/>
      <c r="D109" s="121"/>
      <c r="E109" s="224" t="s">
        <v>79</v>
      </c>
      <c r="F109" s="225"/>
      <c r="G109" s="225"/>
      <c r="H109" s="226"/>
      <c r="I109" s="405"/>
      <c r="J109" s="117">
        <v>32</v>
      </c>
      <c r="K109" s="397" t="s">
        <v>405</v>
      </c>
      <c r="L109" s="398">
        <v>0</v>
      </c>
      <c r="M109" s="398">
        <v>0</v>
      </c>
      <c r="N109" s="400">
        <v>0</v>
      </c>
      <c r="O109" s="400">
        <v>0</v>
      </c>
      <c r="P109" s="400">
        <v>32</v>
      </c>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714</v>
      </c>
      <c r="B110" s="119"/>
      <c r="C110" s="120"/>
      <c r="D110" s="121"/>
      <c r="E110" s="224" t="s">
        <v>80</v>
      </c>
      <c r="F110" s="225"/>
      <c r="G110" s="225"/>
      <c r="H110" s="226"/>
      <c r="I110" s="405"/>
      <c r="J110" s="117">
        <v>32</v>
      </c>
      <c r="K110" s="397" t="s">
        <v>405</v>
      </c>
      <c r="L110" s="398">
        <v>0</v>
      </c>
      <c r="M110" s="398">
        <v>0</v>
      </c>
      <c r="N110" s="400">
        <v>0</v>
      </c>
      <c r="O110" s="400">
        <v>0</v>
      </c>
      <c r="P110" s="400">
        <v>32</v>
      </c>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715</v>
      </c>
      <c r="B111" s="119"/>
      <c r="C111" s="137" t="s">
        <v>84</v>
      </c>
      <c r="D111" s="138"/>
      <c r="E111" s="138"/>
      <c r="F111" s="138"/>
      <c r="G111" s="138"/>
      <c r="H111" s="139"/>
      <c r="I111" s="406"/>
      <c r="J111" s="407"/>
      <c r="K111" s="408" t="s">
        <v>405</v>
      </c>
      <c r="L111" s="409" t="s">
        <v>29</v>
      </c>
      <c r="M111" s="409" t="s">
        <v>29</v>
      </c>
      <c r="N111" s="410" t="s">
        <v>29</v>
      </c>
      <c r="O111" s="410" t="s">
        <v>29</v>
      </c>
      <c r="P111" s="410" t="s">
        <v>29</v>
      </c>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1075</v>
      </c>
      <c r="M117" s="379" t="s">
        <v>1076</v>
      </c>
      <c r="N117" s="351" t="s">
        <v>1077</v>
      </c>
      <c r="O117" s="351" t="s">
        <v>1078</v>
      </c>
      <c r="P117" s="351" t="s">
        <v>1079</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7</v>
      </c>
      <c r="N118" s="391" t="s">
        <v>9</v>
      </c>
      <c r="O118" s="391" t="s">
        <v>7</v>
      </c>
      <c r="P118" s="391" t="s">
        <v>10</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716</v>
      </c>
      <c r="B119" s="2"/>
      <c r="C119" s="113" t="s">
        <v>87</v>
      </c>
      <c r="D119" s="266"/>
      <c r="E119" s="266"/>
      <c r="F119" s="266"/>
      <c r="G119" s="266"/>
      <c r="H119" s="114"/>
      <c r="I119" s="148" t="s">
        <v>88</v>
      </c>
      <c r="J119" s="413"/>
      <c r="K119" s="414"/>
      <c r="L119" s="415" t="s">
        <v>1022</v>
      </c>
      <c r="M119" s="415" t="s">
        <v>1022</v>
      </c>
      <c r="N119" s="416" t="s">
        <v>1022</v>
      </c>
      <c r="O119" s="416" t="s">
        <v>1022</v>
      </c>
      <c r="P119" s="416" t="s">
        <v>1022</v>
      </c>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718</v>
      </c>
      <c r="B120" s="2"/>
      <c r="C120" s="150"/>
      <c r="D120" s="151"/>
      <c r="E120" s="113" t="s">
        <v>91</v>
      </c>
      <c r="F120" s="266"/>
      <c r="G120" s="266"/>
      <c r="H120" s="114"/>
      <c r="I120" s="152"/>
      <c r="J120" s="417"/>
      <c r="K120" s="418"/>
      <c r="L120" s="415" t="s">
        <v>1059</v>
      </c>
      <c r="M120" s="415" t="s">
        <v>1081</v>
      </c>
      <c r="N120" s="416" t="s">
        <v>1061</v>
      </c>
      <c r="O120" s="416" t="s">
        <v>1082</v>
      </c>
      <c r="P120" s="416" t="s">
        <v>1059</v>
      </c>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1083</v>
      </c>
      <c r="M121" s="415" t="s">
        <v>1084</v>
      </c>
      <c r="N121" s="416" t="s">
        <v>717</v>
      </c>
      <c r="O121" s="416" t="s">
        <v>1059</v>
      </c>
      <c r="P121" s="416" t="s">
        <v>1084</v>
      </c>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1061</v>
      </c>
      <c r="M122" s="415" t="s">
        <v>1082</v>
      </c>
      <c r="N122" s="416" t="s">
        <v>1060</v>
      </c>
      <c r="O122" s="416" t="s">
        <v>1084</v>
      </c>
      <c r="P122" s="416" t="s">
        <v>1081</v>
      </c>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1075</v>
      </c>
      <c r="M128" s="379" t="s">
        <v>1076</v>
      </c>
      <c r="N128" s="351" t="s">
        <v>1077</v>
      </c>
      <c r="O128" s="351" t="s">
        <v>1078</v>
      </c>
      <c r="P128" s="351" t="s">
        <v>1079</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7</v>
      </c>
      <c r="N129" s="391" t="s">
        <v>9</v>
      </c>
      <c r="O129" s="391" t="s">
        <v>7</v>
      </c>
      <c r="P129" s="391" t="s">
        <v>10</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722</v>
      </c>
      <c r="B130" s="2"/>
      <c r="C130" s="113" t="s">
        <v>723</v>
      </c>
      <c r="D130" s="266"/>
      <c r="E130" s="266"/>
      <c r="F130" s="266"/>
      <c r="G130" s="266"/>
      <c r="H130" s="114"/>
      <c r="I130" s="227" t="s">
        <v>724</v>
      </c>
      <c r="J130" s="424"/>
      <c r="K130" s="414"/>
      <c r="L130" s="425" t="s">
        <v>871</v>
      </c>
      <c r="M130" s="415" t="s">
        <v>871</v>
      </c>
      <c r="N130" s="416" t="s">
        <v>1085</v>
      </c>
      <c r="O130" s="416" t="s">
        <v>871</v>
      </c>
      <c r="P130" s="416" t="s">
        <v>882</v>
      </c>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722</v>
      </c>
      <c r="B131" s="119"/>
      <c r="C131" s="150"/>
      <c r="D131" s="151"/>
      <c r="E131" s="124" t="s">
        <v>727</v>
      </c>
      <c r="F131" s="165"/>
      <c r="G131" s="165"/>
      <c r="H131" s="125"/>
      <c r="I131" s="227"/>
      <c r="J131" s="417"/>
      <c r="K131" s="418"/>
      <c r="L131" s="425">
        <v>56</v>
      </c>
      <c r="M131" s="415">
        <v>35</v>
      </c>
      <c r="N131" s="416">
        <v>34</v>
      </c>
      <c r="O131" s="416">
        <v>32</v>
      </c>
      <c r="P131" s="416">
        <v>32</v>
      </c>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t="s">
        <v>29</v>
      </c>
      <c r="O132" s="416" t="s">
        <v>29</v>
      </c>
      <c r="P132" s="416" t="s">
        <v>29</v>
      </c>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v>0</v>
      </c>
      <c r="O133" s="416">
        <v>0</v>
      </c>
      <c r="P133" s="416">
        <v>0</v>
      </c>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730</v>
      </c>
      <c r="B134" s="119"/>
      <c r="C134" s="113" t="s">
        <v>729</v>
      </c>
      <c r="D134" s="266"/>
      <c r="E134" s="266"/>
      <c r="F134" s="266"/>
      <c r="G134" s="266"/>
      <c r="H134" s="114"/>
      <c r="I134" s="227"/>
      <c r="J134" s="417"/>
      <c r="K134" s="418"/>
      <c r="L134" s="425" t="s">
        <v>29</v>
      </c>
      <c r="M134" s="415" t="s">
        <v>29</v>
      </c>
      <c r="N134" s="416" t="s">
        <v>29</v>
      </c>
      <c r="O134" s="416" t="s">
        <v>29</v>
      </c>
      <c r="P134" s="416" t="s">
        <v>29</v>
      </c>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730</v>
      </c>
      <c r="B135" s="119"/>
      <c r="C135" s="428"/>
      <c r="D135" s="429"/>
      <c r="E135" s="124" t="s">
        <v>727</v>
      </c>
      <c r="F135" s="165"/>
      <c r="G135" s="165"/>
      <c r="H135" s="125"/>
      <c r="I135" s="227"/>
      <c r="J135" s="420"/>
      <c r="K135" s="421"/>
      <c r="L135" s="425">
        <v>0</v>
      </c>
      <c r="M135" s="415">
        <v>0</v>
      </c>
      <c r="N135" s="416">
        <v>0</v>
      </c>
      <c r="O135" s="416">
        <v>0</v>
      </c>
      <c r="P135" s="416">
        <v>0</v>
      </c>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1075</v>
      </c>
      <c r="M141" s="379" t="s">
        <v>1076</v>
      </c>
      <c r="N141" s="379" t="s">
        <v>1077</v>
      </c>
      <c r="O141" s="379" t="s">
        <v>1078</v>
      </c>
      <c r="P141" s="379" t="s">
        <v>1079</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7</v>
      </c>
      <c r="N142" s="379" t="s">
        <v>9</v>
      </c>
      <c r="O142" s="379" t="s">
        <v>7</v>
      </c>
      <c r="P142" s="379" t="s">
        <v>10</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732</v>
      </c>
      <c r="B143" s="2"/>
      <c r="C143" s="124" t="s">
        <v>731</v>
      </c>
      <c r="D143" s="165"/>
      <c r="E143" s="165"/>
      <c r="F143" s="165"/>
      <c r="G143" s="165"/>
      <c r="H143" s="125"/>
      <c r="I143" s="209" t="s">
        <v>733</v>
      </c>
      <c r="J143" s="432" t="s">
        <v>1065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1075</v>
      </c>
      <c r="M149" s="379" t="s">
        <v>1076</v>
      </c>
      <c r="N149" s="379" t="s">
        <v>1077</v>
      </c>
      <c r="O149" s="379" t="s">
        <v>1078</v>
      </c>
      <c r="P149" s="379" t="s">
        <v>1079</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7</v>
      </c>
      <c r="M150" s="379" t="s">
        <v>7</v>
      </c>
      <c r="N150" s="379" t="s">
        <v>9</v>
      </c>
      <c r="O150" s="379" t="s">
        <v>7</v>
      </c>
      <c r="P150" s="379" t="s">
        <v>10</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736</v>
      </c>
      <c r="B151" s="2"/>
      <c r="C151" s="124" t="s">
        <v>737</v>
      </c>
      <c r="D151" s="165"/>
      <c r="E151" s="165"/>
      <c r="F151" s="165"/>
      <c r="G151" s="165"/>
      <c r="H151" s="125"/>
      <c r="I151" s="438" t="s">
        <v>738</v>
      </c>
      <c r="J151" s="382" t="s">
        <v>742</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740</v>
      </c>
      <c r="B152" s="2"/>
      <c r="C152" s="124" t="s">
        <v>741</v>
      </c>
      <c r="D152" s="165"/>
      <c r="E152" s="165"/>
      <c r="F152" s="165"/>
      <c r="G152" s="165"/>
      <c r="H152" s="125"/>
      <c r="I152" s="439"/>
      <c r="J152" s="382" t="s">
        <v>742</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743</v>
      </c>
      <c r="B153" s="2"/>
      <c r="C153" s="124" t="s">
        <v>744</v>
      </c>
      <c r="D153" s="165"/>
      <c r="E153" s="165"/>
      <c r="F153" s="165"/>
      <c r="G153" s="165"/>
      <c r="H153" s="125"/>
      <c r="I153" s="440"/>
      <c r="J153" s="382" t="s">
        <v>739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745</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1075</v>
      </c>
      <c r="M159" s="379" t="s">
        <v>1076</v>
      </c>
      <c r="N159" s="379" t="s">
        <v>1077</v>
      </c>
      <c r="O159" s="379" t="s">
        <v>1078</v>
      </c>
      <c r="P159" s="379" t="s">
        <v>1079</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7</v>
      </c>
      <c r="N160" s="379" t="s">
        <v>9</v>
      </c>
      <c r="O160" s="379" t="s">
        <v>7</v>
      </c>
      <c r="P160" s="379" t="s">
        <v>10</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746</v>
      </c>
      <c r="B161" s="2"/>
      <c r="C161" s="124" t="s">
        <v>747</v>
      </c>
      <c r="D161" s="165"/>
      <c r="E161" s="165"/>
      <c r="F161" s="165"/>
      <c r="G161" s="165"/>
      <c r="H161" s="125"/>
      <c r="I161" s="442" t="s">
        <v>748</v>
      </c>
      <c r="J161" s="382" t="s">
        <v>739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749</v>
      </c>
      <c r="B162" s="2"/>
      <c r="C162" s="124" t="s">
        <v>750</v>
      </c>
      <c r="D162" s="165"/>
      <c r="E162" s="165"/>
      <c r="F162" s="165"/>
      <c r="G162" s="165"/>
      <c r="H162" s="125"/>
      <c r="I162" s="106" t="s">
        <v>751</v>
      </c>
      <c r="J162" s="382" t="s">
        <v>739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752</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1075</v>
      </c>
      <c r="M168" s="443" t="s">
        <v>1076</v>
      </c>
      <c r="N168" s="443" t="s">
        <v>1077</v>
      </c>
      <c r="O168" s="443" t="s">
        <v>1078</v>
      </c>
      <c r="P168" s="443" t="s">
        <v>1079</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7</v>
      </c>
      <c r="N169" s="443" t="s">
        <v>9</v>
      </c>
      <c r="O169" s="443" t="s">
        <v>7</v>
      </c>
      <c r="P169" s="443" t="s">
        <v>10</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753</v>
      </c>
      <c r="B170" s="2"/>
      <c r="C170" s="124" t="s">
        <v>754</v>
      </c>
      <c r="D170" s="165"/>
      <c r="E170" s="165"/>
      <c r="F170" s="165"/>
      <c r="G170" s="165"/>
      <c r="H170" s="125"/>
      <c r="I170" s="166" t="s">
        <v>755</v>
      </c>
      <c r="J170" s="382" t="s">
        <v>756</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757</v>
      </c>
      <c r="D171" s="128"/>
      <c r="E171" s="128"/>
      <c r="F171" s="128"/>
      <c r="G171" s="128"/>
      <c r="H171" s="129"/>
      <c r="I171" s="166" t="s">
        <v>758</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759</v>
      </c>
      <c r="D172" s="128"/>
      <c r="E172" s="128"/>
      <c r="F172" s="128"/>
      <c r="G172" s="128"/>
      <c r="H172" s="129"/>
      <c r="I172" s="166" t="s">
        <v>760</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761</v>
      </c>
      <c r="B173" s="2"/>
      <c r="C173" s="124" t="s">
        <v>762</v>
      </c>
      <c r="D173" s="165"/>
      <c r="E173" s="165"/>
      <c r="F173" s="165"/>
      <c r="G173" s="165"/>
      <c r="H173" s="125"/>
      <c r="I173" s="166" t="s">
        <v>763</v>
      </c>
      <c r="J173" s="382" t="s">
        <v>742</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764</v>
      </c>
      <c r="B174" s="2"/>
      <c r="C174" s="124" t="s">
        <v>765</v>
      </c>
      <c r="D174" s="165"/>
      <c r="E174" s="165"/>
      <c r="F174" s="165"/>
      <c r="G174" s="165"/>
      <c r="H174" s="125"/>
      <c r="I174" s="166" t="s">
        <v>766</v>
      </c>
      <c r="J174" s="382" t="s">
        <v>739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1075</v>
      </c>
      <c r="M180" s="379" t="s">
        <v>1076</v>
      </c>
      <c r="N180" s="351" t="s">
        <v>1077</v>
      </c>
      <c r="O180" s="351" t="s">
        <v>1078</v>
      </c>
      <c r="P180" s="351" t="s">
        <v>1079</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7</v>
      </c>
      <c r="N181" s="391" t="s">
        <v>9</v>
      </c>
      <c r="O181" s="391" t="s">
        <v>7</v>
      </c>
      <c r="P181" s="391" t="s">
        <v>10</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767</v>
      </c>
      <c r="B182" s="119"/>
      <c r="C182" s="132" t="s">
        <v>110</v>
      </c>
      <c r="D182" s="187"/>
      <c r="E182" s="187"/>
      <c r="F182" s="187"/>
      <c r="G182" s="132" t="s">
        <v>111</v>
      </c>
      <c r="H182" s="132"/>
      <c r="I182" s="450" t="s">
        <v>112</v>
      </c>
      <c r="J182" s="174">
        <v>25</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767</v>
      </c>
      <c r="B183" s="119"/>
      <c r="C183" s="187"/>
      <c r="D183" s="187"/>
      <c r="E183" s="187"/>
      <c r="F183" s="187"/>
      <c r="G183" s="132" t="s">
        <v>113</v>
      </c>
      <c r="H183" s="132"/>
      <c r="I183" s="455"/>
      <c r="J183" s="179">
        <v>7.2</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768</v>
      </c>
      <c r="B184" s="119"/>
      <c r="C184" s="132" t="s">
        <v>115</v>
      </c>
      <c r="D184" s="187"/>
      <c r="E184" s="187"/>
      <c r="F184" s="187"/>
      <c r="G184" s="132" t="s">
        <v>111</v>
      </c>
      <c r="H184" s="132"/>
      <c r="I184" s="455"/>
      <c r="J184" s="174">
        <v>1</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768</v>
      </c>
      <c r="B185" s="119"/>
      <c r="C185" s="187"/>
      <c r="D185" s="187"/>
      <c r="E185" s="187"/>
      <c r="F185" s="187"/>
      <c r="G185" s="132" t="s">
        <v>113</v>
      </c>
      <c r="H185" s="132"/>
      <c r="I185" s="455"/>
      <c r="J185" s="179">
        <v>0.4</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769</v>
      </c>
      <c r="B186" s="172"/>
      <c r="C186" s="132" t="s">
        <v>117</v>
      </c>
      <c r="D186" s="132"/>
      <c r="E186" s="132"/>
      <c r="F186" s="132"/>
      <c r="G186" s="132" t="s">
        <v>111</v>
      </c>
      <c r="H186" s="132"/>
      <c r="I186" s="455"/>
      <c r="J186" s="174">
        <v>99</v>
      </c>
      <c r="K186" s="397" t="s">
        <v>405</v>
      </c>
      <c r="L186" s="458">
        <v>39</v>
      </c>
      <c r="M186" s="459">
        <v>22</v>
      </c>
      <c r="N186" s="460">
        <v>10</v>
      </c>
      <c r="O186" s="460">
        <v>20</v>
      </c>
      <c r="P186" s="460">
        <v>8</v>
      </c>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769</v>
      </c>
      <c r="B187" s="172"/>
      <c r="C187" s="132"/>
      <c r="D187" s="132"/>
      <c r="E187" s="132"/>
      <c r="F187" s="132"/>
      <c r="G187" s="132" t="s">
        <v>113</v>
      </c>
      <c r="H187" s="132"/>
      <c r="I187" s="455"/>
      <c r="J187" s="179">
        <v>9.1</v>
      </c>
      <c r="K187" s="397" t="s">
        <v>405</v>
      </c>
      <c r="L187" s="458">
        <v>2.2999999999999998</v>
      </c>
      <c r="M187" s="459">
        <v>1.2</v>
      </c>
      <c r="N187" s="460">
        <v>1.7</v>
      </c>
      <c r="O187" s="460">
        <v>1.4</v>
      </c>
      <c r="P187" s="460">
        <v>2.5</v>
      </c>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770</v>
      </c>
      <c r="B188" s="172"/>
      <c r="C188" s="132" t="s">
        <v>119</v>
      </c>
      <c r="D188" s="133"/>
      <c r="E188" s="133"/>
      <c r="F188" s="133"/>
      <c r="G188" s="132" t="s">
        <v>111</v>
      </c>
      <c r="H188" s="132"/>
      <c r="I188" s="455"/>
      <c r="J188" s="174">
        <v>12</v>
      </c>
      <c r="K188" s="397" t="s">
        <v>405</v>
      </c>
      <c r="L188" s="458">
        <v>2</v>
      </c>
      <c r="M188" s="459">
        <v>2</v>
      </c>
      <c r="N188" s="460">
        <v>3</v>
      </c>
      <c r="O188" s="460">
        <v>3</v>
      </c>
      <c r="P188" s="460">
        <v>2</v>
      </c>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770</v>
      </c>
      <c r="B189" s="172"/>
      <c r="C189" s="133"/>
      <c r="D189" s="133"/>
      <c r="E189" s="133"/>
      <c r="F189" s="133"/>
      <c r="G189" s="132" t="s">
        <v>113</v>
      </c>
      <c r="H189" s="132"/>
      <c r="I189" s="455"/>
      <c r="J189" s="179">
        <v>0</v>
      </c>
      <c r="K189" s="397" t="s">
        <v>405</v>
      </c>
      <c r="L189" s="458">
        <v>0</v>
      </c>
      <c r="M189" s="459">
        <v>0</v>
      </c>
      <c r="N189" s="460">
        <v>0</v>
      </c>
      <c r="O189" s="460">
        <v>0</v>
      </c>
      <c r="P189" s="460">
        <v>0</v>
      </c>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771</v>
      </c>
      <c r="B190" s="172"/>
      <c r="C190" s="132" t="s">
        <v>121</v>
      </c>
      <c r="D190" s="133"/>
      <c r="E190" s="133"/>
      <c r="F190" s="133"/>
      <c r="G190" s="132" t="s">
        <v>111</v>
      </c>
      <c r="H190" s="132"/>
      <c r="I190" s="455"/>
      <c r="J190" s="174">
        <v>30</v>
      </c>
      <c r="K190" s="397" t="s">
        <v>405</v>
      </c>
      <c r="L190" s="458">
        <v>8</v>
      </c>
      <c r="M190" s="459">
        <v>6</v>
      </c>
      <c r="N190" s="460">
        <v>5</v>
      </c>
      <c r="O190" s="460">
        <v>7</v>
      </c>
      <c r="P190" s="460">
        <v>4</v>
      </c>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771</v>
      </c>
      <c r="B191" s="172"/>
      <c r="C191" s="133"/>
      <c r="D191" s="133"/>
      <c r="E191" s="133"/>
      <c r="F191" s="133"/>
      <c r="G191" s="132" t="s">
        <v>113</v>
      </c>
      <c r="H191" s="132"/>
      <c r="I191" s="455"/>
      <c r="J191" s="179">
        <v>0</v>
      </c>
      <c r="K191" s="397" t="s">
        <v>405</v>
      </c>
      <c r="L191" s="458">
        <v>0</v>
      </c>
      <c r="M191" s="459">
        <v>0</v>
      </c>
      <c r="N191" s="460">
        <v>0</v>
      </c>
      <c r="O191" s="460">
        <v>0</v>
      </c>
      <c r="P191" s="460">
        <v>0</v>
      </c>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772</v>
      </c>
      <c r="B192" s="172"/>
      <c r="C192" s="132" t="s">
        <v>123</v>
      </c>
      <c r="D192" s="133"/>
      <c r="E192" s="133"/>
      <c r="F192" s="133"/>
      <c r="G192" s="132" t="s">
        <v>111</v>
      </c>
      <c r="H192" s="132"/>
      <c r="I192" s="455"/>
      <c r="J192" s="174">
        <v>0</v>
      </c>
      <c r="K192" s="397" t="s">
        <v>405</v>
      </c>
      <c r="L192" s="458">
        <v>0</v>
      </c>
      <c r="M192" s="459">
        <v>0</v>
      </c>
      <c r="N192" s="460">
        <v>0</v>
      </c>
      <c r="O192" s="460">
        <v>0</v>
      </c>
      <c r="P192" s="460">
        <v>0</v>
      </c>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772</v>
      </c>
      <c r="B193" s="119"/>
      <c r="C193" s="133"/>
      <c r="D193" s="133"/>
      <c r="E193" s="133"/>
      <c r="F193" s="133"/>
      <c r="G193" s="132" t="s">
        <v>113</v>
      </c>
      <c r="H193" s="132"/>
      <c r="I193" s="455"/>
      <c r="J193" s="179">
        <v>0</v>
      </c>
      <c r="K193" s="397" t="s">
        <v>405</v>
      </c>
      <c r="L193" s="458">
        <v>0</v>
      </c>
      <c r="M193" s="459">
        <v>0</v>
      </c>
      <c r="N193" s="460">
        <v>0</v>
      </c>
      <c r="O193" s="460">
        <v>0</v>
      </c>
      <c r="P193" s="460">
        <v>0</v>
      </c>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773</v>
      </c>
      <c r="B194" s="119"/>
      <c r="C194" s="132" t="s">
        <v>125</v>
      </c>
      <c r="D194" s="133"/>
      <c r="E194" s="133"/>
      <c r="F194" s="133"/>
      <c r="G194" s="132" t="s">
        <v>111</v>
      </c>
      <c r="H194" s="132"/>
      <c r="I194" s="455"/>
      <c r="J194" s="174">
        <v>3</v>
      </c>
      <c r="K194" s="397" t="s">
        <v>405</v>
      </c>
      <c r="L194" s="458">
        <v>0</v>
      </c>
      <c r="M194" s="459">
        <v>0</v>
      </c>
      <c r="N194" s="460">
        <v>3</v>
      </c>
      <c r="O194" s="460">
        <v>0</v>
      </c>
      <c r="P194" s="460">
        <v>0</v>
      </c>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773</v>
      </c>
      <c r="B195" s="119"/>
      <c r="C195" s="133"/>
      <c r="D195" s="133"/>
      <c r="E195" s="133"/>
      <c r="F195" s="133"/>
      <c r="G195" s="132" t="s">
        <v>113</v>
      </c>
      <c r="H195" s="132"/>
      <c r="I195" s="455"/>
      <c r="J195" s="179">
        <v>0</v>
      </c>
      <c r="K195" s="397" t="s">
        <v>405</v>
      </c>
      <c r="L195" s="458">
        <v>0</v>
      </c>
      <c r="M195" s="459">
        <v>0</v>
      </c>
      <c r="N195" s="460">
        <v>0</v>
      </c>
      <c r="O195" s="460">
        <v>0</v>
      </c>
      <c r="P195" s="460">
        <v>0</v>
      </c>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774</v>
      </c>
      <c r="B196" s="119"/>
      <c r="C196" s="132" t="s">
        <v>127</v>
      </c>
      <c r="D196" s="133"/>
      <c r="E196" s="133"/>
      <c r="F196" s="133"/>
      <c r="G196" s="132" t="s">
        <v>111</v>
      </c>
      <c r="H196" s="132"/>
      <c r="I196" s="455"/>
      <c r="J196" s="174">
        <v>2</v>
      </c>
      <c r="K196" s="397" t="s">
        <v>405</v>
      </c>
      <c r="L196" s="458">
        <v>0</v>
      </c>
      <c r="M196" s="459">
        <v>0</v>
      </c>
      <c r="N196" s="460">
        <v>2</v>
      </c>
      <c r="O196" s="460">
        <v>0</v>
      </c>
      <c r="P196" s="460">
        <v>0</v>
      </c>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774</v>
      </c>
      <c r="B197" s="119"/>
      <c r="C197" s="133"/>
      <c r="D197" s="133"/>
      <c r="E197" s="133"/>
      <c r="F197" s="133"/>
      <c r="G197" s="132" t="s">
        <v>113</v>
      </c>
      <c r="H197" s="132"/>
      <c r="I197" s="455"/>
      <c r="J197" s="179">
        <v>0</v>
      </c>
      <c r="K197" s="397" t="s">
        <v>405</v>
      </c>
      <c r="L197" s="458">
        <v>0</v>
      </c>
      <c r="M197" s="459">
        <v>0</v>
      </c>
      <c r="N197" s="460">
        <v>0</v>
      </c>
      <c r="O197" s="460">
        <v>0</v>
      </c>
      <c r="P197" s="460">
        <v>0</v>
      </c>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775</v>
      </c>
      <c r="B198" s="119"/>
      <c r="C198" s="132" t="s">
        <v>129</v>
      </c>
      <c r="D198" s="133"/>
      <c r="E198" s="133"/>
      <c r="F198" s="133"/>
      <c r="G198" s="132" t="s">
        <v>111</v>
      </c>
      <c r="H198" s="132"/>
      <c r="I198" s="455"/>
      <c r="J198" s="174">
        <v>1</v>
      </c>
      <c r="K198" s="397" t="s">
        <v>405</v>
      </c>
      <c r="L198" s="458">
        <v>0</v>
      </c>
      <c r="M198" s="459">
        <v>0</v>
      </c>
      <c r="N198" s="460">
        <v>1</v>
      </c>
      <c r="O198" s="460">
        <v>0</v>
      </c>
      <c r="P198" s="460">
        <v>0</v>
      </c>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775</v>
      </c>
      <c r="B199" s="119"/>
      <c r="C199" s="133"/>
      <c r="D199" s="133"/>
      <c r="E199" s="133"/>
      <c r="F199" s="133"/>
      <c r="G199" s="132" t="s">
        <v>113</v>
      </c>
      <c r="H199" s="132"/>
      <c r="I199" s="455"/>
      <c r="J199" s="179">
        <v>0</v>
      </c>
      <c r="K199" s="397" t="s">
        <v>405</v>
      </c>
      <c r="L199" s="458">
        <v>0</v>
      </c>
      <c r="M199" s="459">
        <v>0</v>
      </c>
      <c r="N199" s="460">
        <v>0</v>
      </c>
      <c r="O199" s="460">
        <v>0</v>
      </c>
      <c r="P199" s="460">
        <v>0</v>
      </c>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776</v>
      </c>
      <c r="B200" s="119"/>
      <c r="C200" s="132" t="s">
        <v>131</v>
      </c>
      <c r="D200" s="133"/>
      <c r="E200" s="133"/>
      <c r="F200" s="133"/>
      <c r="G200" s="132" t="s">
        <v>111</v>
      </c>
      <c r="H200" s="132"/>
      <c r="I200" s="455"/>
      <c r="J200" s="174">
        <v>0</v>
      </c>
      <c r="K200" s="397" t="s">
        <v>405</v>
      </c>
      <c r="L200" s="458">
        <v>0</v>
      </c>
      <c r="M200" s="459">
        <v>0</v>
      </c>
      <c r="N200" s="460">
        <v>0</v>
      </c>
      <c r="O200" s="460">
        <v>0</v>
      </c>
      <c r="P200" s="460">
        <v>0</v>
      </c>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776</v>
      </c>
      <c r="B201" s="119"/>
      <c r="C201" s="133"/>
      <c r="D201" s="133"/>
      <c r="E201" s="133"/>
      <c r="F201" s="133"/>
      <c r="G201" s="132" t="s">
        <v>113</v>
      </c>
      <c r="H201" s="132"/>
      <c r="I201" s="455"/>
      <c r="J201" s="179">
        <v>0</v>
      </c>
      <c r="K201" s="397" t="s">
        <v>405</v>
      </c>
      <c r="L201" s="458">
        <v>0</v>
      </c>
      <c r="M201" s="459">
        <v>0</v>
      </c>
      <c r="N201" s="460">
        <v>0</v>
      </c>
      <c r="O201" s="460">
        <v>0</v>
      </c>
      <c r="P201" s="460">
        <v>0</v>
      </c>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777</v>
      </c>
      <c r="B202" s="119"/>
      <c r="C202" s="132" t="s">
        <v>133</v>
      </c>
      <c r="D202" s="187"/>
      <c r="E202" s="187"/>
      <c r="F202" s="187"/>
      <c r="G202" s="132" t="s">
        <v>111</v>
      </c>
      <c r="H202" s="132"/>
      <c r="I202" s="455"/>
      <c r="J202" s="174">
        <v>12</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777</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778</v>
      </c>
      <c r="B204" s="119"/>
      <c r="C204" s="132" t="s">
        <v>135</v>
      </c>
      <c r="D204" s="187"/>
      <c r="E204" s="187"/>
      <c r="F204" s="187"/>
      <c r="G204" s="132" t="s">
        <v>111</v>
      </c>
      <c r="H204" s="132"/>
      <c r="I204" s="455"/>
      <c r="J204" s="174">
        <v>18</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778</v>
      </c>
      <c r="B205" s="119"/>
      <c r="C205" s="187"/>
      <c r="D205" s="187"/>
      <c r="E205" s="187"/>
      <c r="F205" s="187"/>
      <c r="G205" s="132" t="s">
        <v>113</v>
      </c>
      <c r="H205" s="132"/>
      <c r="I205" s="455"/>
      <c r="J205" s="179">
        <v>1.1000000000000001</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779</v>
      </c>
      <c r="B206" s="119"/>
      <c r="C206" s="132" t="s">
        <v>137</v>
      </c>
      <c r="D206" s="133"/>
      <c r="E206" s="133"/>
      <c r="F206" s="133"/>
      <c r="G206" s="132" t="s">
        <v>111</v>
      </c>
      <c r="H206" s="132"/>
      <c r="I206" s="455"/>
      <c r="J206" s="174">
        <v>0</v>
      </c>
      <c r="K206" s="397" t="s">
        <v>405</v>
      </c>
      <c r="L206" s="458">
        <v>0</v>
      </c>
      <c r="M206" s="459">
        <v>0</v>
      </c>
      <c r="N206" s="460">
        <v>0</v>
      </c>
      <c r="O206" s="460">
        <v>0</v>
      </c>
      <c r="P206" s="460">
        <v>0</v>
      </c>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779</v>
      </c>
      <c r="B207" s="119"/>
      <c r="C207" s="133"/>
      <c r="D207" s="133"/>
      <c r="E207" s="133"/>
      <c r="F207" s="133"/>
      <c r="G207" s="132" t="s">
        <v>113</v>
      </c>
      <c r="H207" s="132"/>
      <c r="I207" s="455"/>
      <c r="J207" s="179">
        <v>0</v>
      </c>
      <c r="K207" s="397" t="s">
        <v>405</v>
      </c>
      <c r="L207" s="458">
        <v>0</v>
      </c>
      <c r="M207" s="459">
        <v>0</v>
      </c>
      <c r="N207" s="460">
        <v>0</v>
      </c>
      <c r="O207" s="460">
        <v>0</v>
      </c>
      <c r="P207" s="460">
        <v>0</v>
      </c>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780</v>
      </c>
      <c r="B208" s="119"/>
      <c r="C208" s="132" t="s">
        <v>139</v>
      </c>
      <c r="D208" s="187"/>
      <c r="E208" s="187"/>
      <c r="F208" s="187"/>
      <c r="G208" s="132" t="s">
        <v>111</v>
      </c>
      <c r="H208" s="132"/>
      <c r="I208" s="455"/>
      <c r="J208" s="174">
        <v>1</v>
      </c>
      <c r="K208" s="397" t="s">
        <v>405</v>
      </c>
      <c r="L208" s="458">
        <v>0</v>
      </c>
      <c r="M208" s="459">
        <v>0</v>
      </c>
      <c r="N208" s="460">
        <v>1</v>
      </c>
      <c r="O208" s="460">
        <v>0</v>
      </c>
      <c r="P208" s="460">
        <v>0</v>
      </c>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780</v>
      </c>
      <c r="B209" s="119"/>
      <c r="C209" s="187"/>
      <c r="D209" s="187"/>
      <c r="E209" s="187"/>
      <c r="F209" s="187"/>
      <c r="G209" s="132" t="s">
        <v>113</v>
      </c>
      <c r="H209" s="132"/>
      <c r="I209" s="455"/>
      <c r="J209" s="179">
        <v>0</v>
      </c>
      <c r="K209" s="397" t="s">
        <v>405</v>
      </c>
      <c r="L209" s="458">
        <v>0</v>
      </c>
      <c r="M209" s="459">
        <v>0</v>
      </c>
      <c r="N209" s="460">
        <v>0</v>
      </c>
      <c r="O209" s="460">
        <v>0</v>
      </c>
      <c r="P209" s="460">
        <v>0</v>
      </c>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v>0</v>
      </c>
      <c r="O210" s="462">
        <v>0</v>
      </c>
      <c r="P210" s="462">
        <v>0</v>
      </c>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v>0</v>
      </c>
      <c r="O211" s="462">
        <v>0</v>
      </c>
      <c r="P211" s="462">
        <v>0</v>
      </c>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781</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782</v>
      </c>
      <c r="B216" s="172"/>
      <c r="C216" s="104" t="s">
        <v>117</v>
      </c>
      <c r="D216" s="104"/>
      <c r="E216" s="104"/>
      <c r="F216" s="104"/>
      <c r="G216" s="124" t="s">
        <v>111</v>
      </c>
      <c r="H216" s="125"/>
      <c r="I216" s="466" t="s">
        <v>783</v>
      </c>
      <c r="J216" s="467"/>
      <c r="K216" s="468"/>
      <c r="L216" s="185">
        <v>3</v>
      </c>
      <c r="M216" s="185">
        <v>14</v>
      </c>
      <c r="N216" s="185">
        <v>27</v>
      </c>
      <c r="O216" s="449"/>
      <c r="P216" s="449"/>
      <c r="Q216" s="449"/>
      <c r="R216" s="449"/>
      <c r="BU216" s="402"/>
    </row>
    <row r="217" spans="1:73" s="401" customFormat="1" ht="34.5" customHeight="1" x14ac:dyDescent="0.2">
      <c r="A217" s="457" t="s">
        <v>782</v>
      </c>
      <c r="B217" s="172"/>
      <c r="C217" s="104"/>
      <c r="D217" s="104"/>
      <c r="E217" s="104"/>
      <c r="F217" s="104"/>
      <c r="G217" s="124" t="s">
        <v>113</v>
      </c>
      <c r="H217" s="125"/>
      <c r="I217" s="469"/>
      <c r="J217" s="467"/>
      <c r="K217" s="470"/>
      <c r="L217" s="186">
        <v>0</v>
      </c>
      <c r="M217" s="186">
        <v>4.0999999999999996</v>
      </c>
      <c r="N217" s="186">
        <v>5</v>
      </c>
      <c r="O217" s="449"/>
      <c r="P217" s="449"/>
      <c r="Q217" s="449"/>
      <c r="R217" s="449"/>
      <c r="BU217" s="402"/>
    </row>
    <row r="218" spans="1:73" s="401" customFormat="1" ht="34.5" customHeight="1" x14ac:dyDescent="0.2">
      <c r="A218" s="457" t="s">
        <v>784</v>
      </c>
      <c r="B218" s="172"/>
      <c r="C218" s="104" t="s">
        <v>119</v>
      </c>
      <c r="D218" s="157"/>
      <c r="E218" s="157"/>
      <c r="F218" s="157"/>
      <c r="G218" s="124" t="s">
        <v>111</v>
      </c>
      <c r="H218" s="125"/>
      <c r="I218" s="469"/>
      <c r="J218" s="467"/>
      <c r="K218" s="468"/>
      <c r="L218" s="185">
        <v>1</v>
      </c>
      <c r="M218" s="185">
        <v>4</v>
      </c>
      <c r="N218" s="185">
        <v>4</v>
      </c>
      <c r="O218" s="449"/>
      <c r="P218" s="449"/>
      <c r="Q218" s="449"/>
      <c r="R218" s="449"/>
      <c r="BU218" s="402"/>
    </row>
    <row r="219" spans="1:73" s="401" customFormat="1" ht="34.5" customHeight="1" x14ac:dyDescent="0.2">
      <c r="A219" s="457" t="s">
        <v>784</v>
      </c>
      <c r="B219" s="172"/>
      <c r="C219" s="157"/>
      <c r="D219" s="157"/>
      <c r="E219" s="157"/>
      <c r="F219" s="157"/>
      <c r="G219" s="124" t="s">
        <v>113</v>
      </c>
      <c r="H219" s="125"/>
      <c r="I219" s="469"/>
      <c r="J219" s="467"/>
      <c r="K219" s="470"/>
      <c r="L219" s="186">
        <v>0</v>
      </c>
      <c r="M219" s="186">
        <v>1.6</v>
      </c>
      <c r="N219" s="186">
        <v>0.8</v>
      </c>
      <c r="O219" s="449"/>
      <c r="P219" s="449"/>
      <c r="Q219" s="449"/>
      <c r="R219" s="449"/>
      <c r="BU219" s="402"/>
    </row>
    <row r="220" spans="1:73" s="401" customFormat="1" ht="34.5" customHeight="1" x14ac:dyDescent="0.2">
      <c r="A220" s="457" t="s">
        <v>785</v>
      </c>
      <c r="B220" s="172"/>
      <c r="C220" s="104" t="s">
        <v>121</v>
      </c>
      <c r="D220" s="157"/>
      <c r="E220" s="157"/>
      <c r="F220" s="157"/>
      <c r="G220" s="124" t="s">
        <v>111</v>
      </c>
      <c r="H220" s="125"/>
      <c r="I220" s="469"/>
      <c r="J220" s="467"/>
      <c r="K220" s="468"/>
      <c r="L220" s="185">
        <v>0</v>
      </c>
      <c r="M220" s="185">
        <v>6</v>
      </c>
      <c r="N220" s="185">
        <v>7</v>
      </c>
      <c r="O220" s="449"/>
      <c r="P220" s="449"/>
      <c r="Q220" s="449"/>
      <c r="R220" s="449"/>
      <c r="BU220" s="402"/>
    </row>
    <row r="221" spans="1:73" s="401" customFormat="1" ht="34.5" customHeight="1" x14ac:dyDescent="0.2">
      <c r="A221" s="457" t="s">
        <v>785</v>
      </c>
      <c r="B221" s="172"/>
      <c r="C221" s="157"/>
      <c r="D221" s="157"/>
      <c r="E221" s="157"/>
      <c r="F221" s="157"/>
      <c r="G221" s="124" t="s">
        <v>113</v>
      </c>
      <c r="H221" s="125"/>
      <c r="I221" s="469"/>
      <c r="J221" s="467"/>
      <c r="K221" s="470"/>
      <c r="L221" s="186">
        <v>0</v>
      </c>
      <c r="M221" s="186">
        <v>0.5</v>
      </c>
      <c r="N221" s="186">
        <v>0</v>
      </c>
      <c r="O221" s="449"/>
      <c r="P221" s="449"/>
      <c r="Q221" s="449"/>
      <c r="R221" s="449"/>
      <c r="BU221" s="402"/>
    </row>
    <row r="222" spans="1:73" s="401" customFormat="1" ht="34.5" customHeight="1" x14ac:dyDescent="0.2">
      <c r="A222" s="457" t="s">
        <v>786</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786</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787</v>
      </c>
      <c r="B224" s="119"/>
      <c r="C224" s="104" t="s">
        <v>125</v>
      </c>
      <c r="D224" s="157"/>
      <c r="E224" s="157"/>
      <c r="F224" s="157"/>
      <c r="G224" s="124" t="s">
        <v>111</v>
      </c>
      <c r="H224" s="125"/>
      <c r="I224" s="469"/>
      <c r="J224" s="467"/>
      <c r="K224" s="468"/>
      <c r="L224" s="185">
        <v>0</v>
      </c>
      <c r="M224" s="185">
        <v>0</v>
      </c>
      <c r="N224" s="185">
        <v>25</v>
      </c>
      <c r="O224" s="449"/>
      <c r="P224" s="449"/>
      <c r="Q224" s="449"/>
      <c r="R224" s="449"/>
      <c r="BU224" s="402"/>
    </row>
    <row r="225" spans="1:73" s="401" customFormat="1" ht="34.5" customHeight="1" x14ac:dyDescent="0.2">
      <c r="A225" s="457" t="s">
        <v>787</v>
      </c>
      <c r="B225" s="119"/>
      <c r="C225" s="157"/>
      <c r="D225" s="157"/>
      <c r="E225" s="157"/>
      <c r="F225" s="157"/>
      <c r="G225" s="124" t="s">
        <v>113</v>
      </c>
      <c r="H225" s="125"/>
      <c r="I225" s="469"/>
      <c r="J225" s="467"/>
      <c r="K225" s="470"/>
      <c r="L225" s="186">
        <v>0</v>
      </c>
      <c r="M225" s="186">
        <v>0</v>
      </c>
      <c r="N225" s="186">
        <v>0.5</v>
      </c>
      <c r="O225" s="449"/>
      <c r="P225" s="449"/>
      <c r="Q225" s="449"/>
      <c r="R225" s="449"/>
      <c r="BU225" s="402"/>
    </row>
    <row r="226" spans="1:73" s="401" customFormat="1" ht="34.5" customHeight="1" x14ac:dyDescent="0.2">
      <c r="A226" s="457" t="s">
        <v>788</v>
      </c>
      <c r="B226" s="119"/>
      <c r="C226" s="104" t="s">
        <v>127</v>
      </c>
      <c r="D226" s="157"/>
      <c r="E226" s="157"/>
      <c r="F226" s="157"/>
      <c r="G226" s="124" t="s">
        <v>111</v>
      </c>
      <c r="H226" s="125"/>
      <c r="I226" s="469"/>
      <c r="J226" s="467"/>
      <c r="K226" s="468"/>
      <c r="L226" s="185">
        <v>0</v>
      </c>
      <c r="M226" s="185">
        <v>0</v>
      </c>
      <c r="N226" s="185">
        <v>21</v>
      </c>
      <c r="O226" s="449"/>
      <c r="P226" s="449"/>
      <c r="Q226" s="449"/>
      <c r="R226" s="449"/>
      <c r="BU226" s="402"/>
    </row>
    <row r="227" spans="1:73" s="401" customFormat="1" ht="34.5" customHeight="1" x14ac:dyDescent="0.2">
      <c r="A227" s="457" t="s">
        <v>788</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789</v>
      </c>
      <c r="B228" s="119"/>
      <c r="C228" s="104" t="s">
        <v>129</v>
      </c>
      <c r="D228" s="157"/>
      <c r="E228" s="157"/>
      <c r="F228" s="157"/>
      <c r="G228" s="124" t="s">
        <v>111</v>
      </c>
      <c r="H228" s="125"/>
      <c r="I228" s="469"/>
      <c r="J228" s="467"/>
      <c r="K228" s="468"/>
      <c r="L228" s="185">
        <v>0</v>
      </c>
      <c r="M228" s="185">
        <v>0</v>
      </c>
      <c r="N228" s="185">
        <v>4</v>
      </c>
      <c r="O228" s="449"/>
      <c r="P228" s="449"/>
      <c r="Q228" s="449"/>
      <c r="R228" s="449"/>
      <c r="BU228" s="402"/>
    </row>
    <row r="229" spans="1:73" s="401" customFormat="1" ht="34.5" customHeight="1" x14ac:dyDescent="0.2">
      <c r="A229" s="457" t="s">
        <v>789</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790</v>
      </c>
      <c r="B230" s="119"/>
      <c r="C230" s="104" t="s">
        <v>131</v>
      </c>
      <c r="D230" s="157"/>
      <c r="E230" s="157"/>
      <c r="F230" s="157"/>
      <c r="G230" s="124" t="s">
        <v>111</v>
      </c>
      <c r="H230" s="125"/>
      <c r="I230" s="469"/>
      <c r="J230" s="467"/>
      <c r="K230" s="468"/>
      <c r="L230" s="185">
        <v>0</v>
      </c>
      <c r="M230" s="185">
        <v>0</v>
      </c>
      <c r="N230" s="185">
        <v>10</v>
      </c>
      <c r="O230" s="449"/>
      <c r="P230" s="449"/>
      <c r="Q230" s="449"/>
      <c r="R230" s="449"/>
      <c r="BU230" s="402"/>
    </row>
    <row r="231" spans="1:73" s="401" customFormat="1" ht="34.5" customHeight="1" x14ac:dyDescent="0.2">
      <c r="A231" s="457" t="s">
        <v>790</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791</v>
      </c>
      <c r="B232" s="119"/>
      <c r="C232" s="104" t="s">
        <v>137</v>
      </c>
      <c r="D232" s="157"/>
      <c r="E232" s="157"/>
      <c r="F232" s="157"/>
      <c r="G232" s="124" t="s">
        <v>111</v>
      </c>
      <c r="H232" s="125"/>
      <c r="I232" s="469"/>
      <c r="J232" s="467"/>
      <c r="K232" s="468"/>
      <c r="L232" s="185">
        <v>0</v>
      </c>
      <c r="M232" s="185">
        <v>0</v>
      </c>
      <c r="N232" s="185">
        <v>16</v>
      </c>
      <c r="O232" s="449"/>
      <c r="P232" s="449"/>
      <c r="Q232" s="449"/>
      <c r="R232" s="449"/>
      <c r="BU232" s="402"/>
    </row>
    <row r="233" spans="1:73" s="401" customFormat="1" ht="34.5" customHeight="1" x14ac:dyDescent="0.2">
      <c r="A233" s="457" t="s">
        <v>791</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792</v>
      </c>
      <c r="B234" s="119"/>
      <c r="C234" s="104" t="s">
        <v>139</v>
      </c>
      <c r="D234" s="105"/>
      <c r="E234" s="105"/>
      <c r="F234" s="105"/>
      <c r="G234" s="124" t="s">
        <v>111</v>
      </c>
      <c r="H234" s="125"/>
      <c r="I234" s="469"/>
      <c r="J234" s="467"/>
      <c r="K234" s="471"/>
      <c r="L234" s="185">
        <v>0</v>
      </c>
      <c r="M234" s="185">
        <v>0</v>
      </c>
      <c r="N234" s="185">
        <v>6</v>
      </c>
      <c r="O234" s="449"/>
      <c r="P234" s="449"/>
      <c r="Q234" s="449"/>
      <c r="R234" s="449"/>
      <c r="BU234" s="402"/>
    </row>
    <row r="235" spans="1:73" s="401" customFormat="1" ht="34.5" customHeight="1" x14ac:dyDescent="0.2">
      <c r="A235" s="457" t="s">
        <v>792</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6</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1075</v>
      </c>
      <c r="M243" s="379" t="s">
        <v>1076</v>
      </c>
      <c r="N243" s="379" t="s">
        <v>1077</v>
      </c>
      <c r="O243" s="379" t="s">
        <v>1078</v>
      </c>
      <c r="P243" s="379" t="s">
        <v>1079</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7</v>
      </c>
      <c r="N244" s="379" t="s">
        <v>9</v>
      </c>
      <c r="O244" s="379" t="s">
        <v>7</v>
      </c>
      <c r="P244" s="379" t="s">
        <v>10</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793</v>
      </c>
      <c r="B245" s="2"/>
      <c r="C245" s="124" t="s">
        <v>143</v>
      </c>
      <c r="D245" s="165"/>
      <c r="E245" s="165"/>
      <c r="F245" s="165"/>
      <c r="G245" s="165"/>
      <c r="H245" s="125"/>
      <c r="I245" s="116" t="s">
        <v>794</v>
      </c>
      <c r="J245" s="149" t="s">
        <v>742</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795</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795</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796</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796</v>
      </c>
      <c r="B249" s="193"/>
      <c r="C249" s="104"/>
      <c r="D249" s="104"/>
      <c r="E249" s="104"/>
      <c r="F249" s="157"/>
      <c r="G249" s="157"/>
      <c r="H249" s="196" t="s">
        <v>148</v>
      </c>
      <c r="I249" s="152"/>
      <c r="J249" s="179">
        <v>2</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797</v>
      </c>
      <c r="B250" s="193"/>
      <c r="C250" s="104"/>
      <c r="D250" s="104"/>
      <c r="E250" s="104"/>
      <c r="F250" s="157"/>
      <c r="G250" s="104" t="s">
        <v>152</v>
      </c>
      <c r="H250" s="196" t="s">
        <v>147</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797</v>
      </c>
      <c r="B251" s="193"/>
      <c r="C251" s="104"/>
      <c r="D251" s="104"/>
      <c r="E251" s="104"/>
      <c r="F251" s="157"/>
      <c r="G251" s="157"/>
      <c r="H251" s="196" t="s">
        <v>148</v>
      </c>
      <c r="I251" s="152"/>
      <c r="J251" s="179">
        <v>3</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798</v>
      </c>
      <c r="B252" s="193"/>
      <c r="C252" s="104"/>
      <c r="D252" s="104"/>
      <c r="E252" s="104"/>
      <c r="F252" s="157"/>
      <c r="G252" s="104" t="s">
        <v>154</v>
      </c>
      <c r="H252" s="196" t="s">
        <v>147</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798</v>
      </c>
      <c r="B253" s="193"/>
      <c r="C253" s="104"/>
      <c r="D253" s="104"/>
      <c r="E253" s="104"/>
      <c r="F253" s="157"/>
      <c r="G253" s="479"/>
      <c r="H253" s="196" t="s">
        <v>148</v>
      </c>
      <c r="I253" s="152"/>
      <c r="J253" s="179">
        <v>3</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799</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799</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800</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800</v>
      </c>
      <c r="B257" s="193"/>
      <c r="C257" s="104"/>
      <c r="D257" s="104"/>
      <c r="E257" s="104"/>
      <c r="F257" s="157"/>
      <c r="G257" s="157"/>
      <c r="H257" s="196" t="s">
        <v>148</v>
      </c>
      <c r="I257" s="155"/>
      <c r="J257" s="179">
        <v>4</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1075</v>
      </c>
      <c r="M263" s="379" t="s">
        <v>1076</v>
      </c>
      <c r="N263" s="379" t="s">
        <v>1077</v>
      </c>
      <c r="O263" s="379" t="s">
        <v>1078</v>
      </c>
      <c r="P263" s="379" t="s">
        <v>1079</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7</v>
      </c>
      <c r="N264" s="379" t="s">
        <v>9</v>
      </c>
      <c r="O264" s="379" t="s">
        <v>7</v>
      </c>
      <c r="P264" s="379" t="s">
        <v>10</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801</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802</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803</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804</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805</v>
      </c>
      <c r="B269" s="193"/>
      <c r="C269" s="113" t="s">
        <v>170</v>
      </c>
      <c r="D269" s="203"/>
      <c r="E269" s="124" t="s">
        <v>171</v>
      </c>
      <c r="F269" s="165"/>
      <c r="G269" s="165"/>
      <c r="H269" s="125"/>
      <c r="I269" s="116" t="s">
        <v>172</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806</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807</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808</v>
      </c>
      <c r="B272" s="193"/>
      <c r="C272" s="113" t="s">
        <v>108</v>
      </c>
      <c r="D272" s="203"/>
      <c r="E272" s="124" t="s">
        <v>178</v>
      </c>
      <c r="F272" s="165"/>
      <c r="G272" s="165"/>
      <c r="H272" s="125"/>
      <c r="I272" s="209" t="s">
        <v>179</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809</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810</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811</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812</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813</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814</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815</v>
      </c>
      <c r="B280" s="193"/>
      <c r="C280" s="205"/>
      <c r="D280" s="206"/>
      <c r="E280" s="127" t="s">
        <v>201</v>
      </c>
      <c r="F280" s="128"/>
      <c r="G280" s="128"/>
      <c r="H280" s="129"/>
      <c r="I280" s="166" t="s">
        <v>816</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817</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818</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1075</v>
      </c>
      <c r="M289" s="379" t="s">
        <v>1076</v>
      </c>
      <c r="N289" s="351" t="s">
        <v>1077</v>
      </c>
      <c r="O289" s="351" t="s">
        <v>1078</v>
      </c>
      <c r="P289" s="351" t="s">
        <v>1079</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v>
      </c>
      <c r="N290" s="391" t="s">
        <v>9</v>
      </c>
      <c r="O290" s="391" t="s">
        <v>7</v>
      </c>
      <c r="P290" s="391" t="s">
        <v>10</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819</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820</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1075</v>
      </c>
      <c r="M312" s="379" t="s">
        <v>1076</v>
      </c>
      <c r="N312" s="510" t="s">
        <v>1077</v>
      </c>
      <c r="O312" s="510" t="s">
        <v>1078</v>
      </c>
      <c r="P312" s="510" t="s">
        <v>1079</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7</v>
      </c>
      <c r="N313" s="511" t="s">
        <v>9</v>
      </c>
      <c r="O313" s="511" t="s">
        <v>7</v>
      </c>
      <c r="P313" s="511" t="s">
        <v>10</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821</v>
      </c>
      <c r="B314" s="119"/>
      <c r="C314" s="248" t="s">
        <v>227</v>
      </c>
      <c r="D314" s="113" t="s">
        <v>822</v>
      </c>
      <c r="E314" s="266"/>
      <c r="F314" s="266"/>
      <c r="G314" s="266"/>
      <c r="H314" s="114"/>
      <c r="I314" s="148" t="s">
        <v>229</v>
      </c>
      <c r="J314" s="512">
        <v>4086</v>
      </c>
      <c r="K314" s="433" t="s">
        <v>405</v>
      </c>
      <c r="L314" s="513">
        <v>1748</v>
      </c>
      <c r="M314" s="514">
        <v>1254</v>
      </c>
      <c r="N314" s="461">
        <v>231</v>
      </c>
      <c r="O314" s="461">
        <v>596</v>
      </c>
      <c r="P314" s="515">
        <v>257</v>
      </c>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823</v>
      </c>
      <c r="B315" s="119"/>
      <c r="C315" s="250"/>
      <c r="D315" s="516"/>
      <c r="E315" s="124" t="s">
        <v>824</v>
      </c>
      <c r="F315" s="165"/>
      <c r="G315" s="165"/>
      <c r="H315" s="125"/>
      <c r="I315" s="302"/>
      <c r="J315" s="512">
        <v>2458</v>
      </c>
      <c r="K315" s="433" t="s">
        <v>405</v>
      </c>
      <c r="L315" s="513">
        <v>727</v>
      </c>
      <c r="M315" s="459">
        <v>771</v>
      </c>
      <c r="N315" s="517">
        <v>218</v>
      </c>
      <c r="O315" s="517">
        <v>486</v>
      </c>
      <c r="P315" s="459">
        <v>256</v>
      </c>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825</v>
      </c>
      <c r="B316" s="119"/>
      <c r="C316" s="250"/>
      <c r="D316" s="519"/>
      <c r="E316" s="124" t="s">
        <v>826</v>
      </c>
      <c r="F316" s="165"/>
      <c r="G316" s="165"/>
      <c r="H316" s="125"/>
      <c r="I316" s="302"/>
      <c r="J316" s="512">
        <v>1287</v>
      </c>
      <c r="K316" s="433" t="s">
        <v>405</v>
      </c>
      <c r="L316" s="513">
        <v>769</v>
      </c>
      <c r="M316" s="459">
        <v>394</v>
      </c>
      <c r="N316" s="459">
        <v>13</v>
      </c>
      <c r="O316" s="459">
        <v>110</v>
      </c>
      <c r="P316" s="459">
        <v>1</v>
      </c>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827</v>
      </c>
      <c r="B317" s="119"/>
      <c r="C317" s="250"/>
      <c r="D317" s="520"/>
      <c r="E317" s="124" t="s">
        <v>828</v>
      </c>
      <c r="F317" s="165"/>
      <c r="G317" s="165"/>
      <c r="H317" s="125"/>
      <c r="I317" s="302"/>
      <c r="J317" s="512">
        <v>341</v>
      </c>
      <c r="K317" s="433" t="s">
        <v>405</v>
      </c>
      <c r="L317" s="513">
        <v>252</v>
      </c>
      <c r="M317" s="459">
        <v>89</v>
      </c>
      <c r="N317" s="459">
        <v>0</v>
      </c>
      <c r="O317" s="459">
        <v>0</v>
      </c>
      <c r="P317" s="459">
        <v>0</v>
      </c>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829</v>
      </c>
      <c r="B318" s="2"/>
      <c r="C318" s="250"/>
      <c r="D318" s="124" t="s">
        <v>830</v>
      </c>
      <c r="E318" s="165"/>
      <c r="F318" s="165"/>
      <c r="G318" s="165"/>
      <c r="H318" s="125"/>
      <c r="I318" s="302"/>
      <c r="J318" s="512">
        <v>65914</v>
      </c>
      <c r="K318" s="433" t="s">
        <v>405</v>
      </c>
      <c r="L318" s="513">
        <v>18800</v>
      </c>
      <c r="M318" s="459">
        <v>12373</v>
      </c>
      <c r="N318" s="459">
        <v>12045</v>
      </c>
      <c r="O318" s="459">
        <v>11243</v>
      </c>
      <c r="P318" s="459">
        <v>11453</v>
      </c>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831</v>
      </c>
      <c r="B319" s="2"/>
      <c r="C319" s="250"/>
      <c r="D319" s="124" t="s">
        <v>832</v>
      </c>
      <c r="E319" s="165"/>
      <c r="F319" s="165"/>
      <c r="G319" s="165"/>
      <c r="H319" s="125"/>
      <c r="I319" s="159"/>
      <c r="J319" s="512">
        <v>4085</v>
      </c>
      <c r="K319" s="433" t="s">
        <v>405</v>
      </c>
      <c r="L319" s="513">
        <v>1746</v>
      </c>
      <c r="M319" s="459">
        <v>1255</v>
      </c>
      <c r="N319" s="459">
        <v>228</v>
      </c>
      <c r="O319" s="459">
        <v>598</v>
      </c>
      <c r="P319" s="459">
        <v>258</v>
      </c>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833</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1075</v>
      </c>
      <c r="M325" s="379" t="s">
        <v>1076</v>
      </c>
      <c r="N325" s="379" t="s">
        <v>1077</v>
      </c>
      <c r="O325" s="379" t="s">
        <v>1078</v>
      </c>
      <c r="P325" s="379" t="s">
        <v>1079</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7</v>
      </c>
      <c r="N326" s="392" t="s">
        <v>9</v>
      </c>
      <c r="O326" s="392" t="s">
        <v>7</v>
      </c>
      <c r="P326" s="392" t="s">
        <v>10</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834</v>
      </c>
      <c r="B327" s="2"/>
      <c r="C327" s="248" t="s">
        <v>227</v>
      </c>
      <c r="D327" s="124" t="s">
        <v>822</v>
      </c>
      <c r="E327" s="165"/>
      <c r="F327" s="165"/>
      <c r="G327" s="165"/>
      <c r="H327" s="125"/>
      <c r="I327" s="148" t="s">
        <v>240</v>
      </c>
      <c r="J327" s="512">
        <v>4086</v>
      </c>
      <c r="K327" s="433" t="s">
        <v>405</v>
      </c>
      <c r="L327" s="513">
        <v>1748</v>
      </c>
      <c r="M327" s="459">
        <v>1254</v>
      </c>
      <c r="N327" s="459">
        <v>231</v>
      </c>
      <c r="O327" s="459">
        <v>596</v>
      </c>
      <c r="P327" s="459">
        <v>257</v>
      </c>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835</v>
      </c>
      <c r="B328" s="2"/>
      <c r="C328" s="248"/>
      <c r="D328" s="255" t="s">
        <v>836</v>
      </c>
      <c r="E328" s="130" t="s">
        <v>837</v>
      </c>
      <c r="F328" s="158"/>
      <c r="G328" s="158"/>
      <c r="H328" s="131"/>
      <c r="I328" s="257"/>
      <c r="J328" s="512">
        <v>1002</v>
      </c>
      <c r="K328" s="433" t="s">
        <v>405</v>
      </c>
      <c r="L328" s="513">
        <v>29</v>
      </c>
      <c r="M328" s="459">
        <v>96</v>
      </c>
      <c r="N328" s="459">
        <v>192</v>
      </c>
      <c r="O328" s="459">
        <v>429</v>
      </c>
      <c r="P328" s="459">
        <v>256</v>
      </c>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838</v>
      </c>
      <c r="B329" s="2"/>
      <c r="C329" s="248"/>
      <c r="D329" s="248"/>
      <c r="E329" s="124" t="s">
        <v>243</v>
      </c>
      <c r="F329" s="165"/>
      <c r="G329" s="165"/>
      <c r="H329" s="125"/>
      <c r="I329" s="257"/>
      <c r="J329" s="512">
        <v>2724</v>
      </c>
      <c r="K329" s="433" t="s">
        <v>405</v>
      </c>
      <c r="L329" s="513">
        <v>1494</v>
      </c>
      <c r="M329" s="459">
        <v>1078</v>
      </c>
      <c r="N329" s="459">
        <v>13</v>
      </c>
      <c r="O329" s="459">
        <v>139</v>
      </c>
      <c r="P329" s="459">
        <v>0</v>
      </c>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839</v>
      </c>
      <c r="B330" s="2"/>
      <c r="C330" s="248"/>
      <c r="D330" s="248"/>
      <c r="E330" s="124" t="s">
        <v>245</v>
      </c>
      <c r="F330" s="165"/>
      <c r="G330" s="165"/>
      <c r="H330" s="125"/>
      <c r="I330" s="257"/>
      <c r="J330" s="512">
        <v>148</v>
      </c>
      <c r="K330" s="433" t="s">
        <v>405</v>
      </c>
      <c r="L330" s="513">
        <v>83</v>
      </c>
      <c r="M330" s="459">
        <v>34</v>
      </c>
      <c r="N330" s="459">
        <v>25</v>
      </c>
      <c r="O330" s="459">
        <v>6</v>
      </c>
      <c r="P330" s="459">
        <v>0</v>
      </c>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840</v>
      </c>
      <c r="B331" s="2"/>
      <c r="C331" s="248"/>
      <c r="D331" s="248"/>
      <c r="E331" s="127" t="s">
        <v>247</v>
      </c>
      <c r="F331" s="128"/>
      <c r="G331" s="128"/>
      <c r="H331" s="129"/>
      <c r="I331" s="257"/>
      <c r="J331" s="512">
        <v>211</v>
      </c>
      <c r="K331" s="433" t="s">
        <v>405</v>
      </c>
      <c r="L331" s="513">
        <v>142</v>
      </c>
      <c r="M331" s="459">
        <v>46</v>
      </c>
      <c r="N331" s="459">
        <v>1</v>
      </c>
      <c r="O331" s="459">
        <v>21</v>
      </c>
      <c r="P331" s="459">
        <v>1</v>
      </c>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841</v>
      </c>
      <c r="B332" s="2"/>
      <c r="C332" s="248"/>
      <c r="D332" s="248"/>
      <c r="E332" s="127" t="s">
        <v>249</v>
      </c>
      <c r="F332" s="128"/>
      <c r="G332" s="128"/>
      <c r="H332" s="129"/>
      <c r="I332" s="257"/>
      <c r="J332" s="512">
        <v>0</v>
      </c>
      <c r="K332" s="433" t="s">
        <v>405</v>
      </c>
      <c r="L332" s="513">
        <v>0</v>
      </c>
      <c r="M332" s="459">
        <v>0</v>
      </c>
      <c r="N332" s="459">
        <v>0</v>
      </c>
      <c r="O332" s="459">
        <v>0</v>
      </c>
      <c r="P332" s="459">
        <v>0</v>
      </c>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842</v>
      </c>
      <c r="B333" s="2"/>
      <c r="C333" s="248"/>
      <c r="D333" s="248"/>
      <c r="E333" s="124" t="s">
        <v>251</v>
      </c>
      <c r="F333" s="165"/>
      <c r="G333" s="165"/>
      <c r="H333" s="125"/>
      <c r="I333" s="257"/>
      <c r="J333" s="512">
        <v>0</v>
      </c>
      <c r="K333" s="433" t="s">
        <v>405</v>
      </c>
      <c r="L333" s="513">
        <v>0</v>
      </c>
      <c r="M333" s="459">
        <v>0</v>
      </c>
      <c r="N333" s="459">
        <v>0</v>
      </c>
      <c r="O333" s="459">
        <v>0</v>
      </c>
      <c r="P333" s="459">
        <v>0</v>
      </c>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843</v>
      </c>
      <c r="B334" s="2"/>
      <c r="C334" s="248"/>
      <c r="D334" s="259"/>
      <c r="E334" s="113" t="s">
        <v>108</v>
      </c>
      <c r="F334" s="266"/>
      <c r="G334" s="266"/>
      <c r="H334" s="114"/>
      <c r="I334" s="257"/>
      <c r="J334" s="512">
        <v>1</v>
      </c>
      <c r="K334" s="433" t="s">
        <v>405</v>
      </c>
      <c r="L334" s="513">
        <v>0</v>
      </c>
      <c r="M334" s="459">
        <v>0</v>
      </c>
      <c r="N334" s="459">
        <v>0</v>
      </c>
      <c r="O334" s="459">
        <v>1</v>
      </c>
      <c r="P334" s="459">
        <v>0</v>
      </c>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844</v>
      </c>
      <c r="B335" s="2"/>
      <c r="C335" s="248"/>
      <c r="D335" s="124" t="s">
        <v>832</v>
      </c>
      <c r="E335" s="165"/>
      <c r="F335" s="165"/>
      <c r="G335" s="165"/>
      <c r="H335" s="125"/>
      <c r="I335" s="257"/>
      <c r="J335" s="512">
        <v>4085</v>
      </c>
      <c r="K335" s="433" t="s">
        <v>405</v>
      </c>
      <c r="L335" s="513">
        <v>1746</v>
      </c>
      <c r="M335" s="459">
        <v>1255</v>
      </c>
      <c r="N335" s="459">
        <v>228</v>
      </c>
      <c r="O335" s="459">
        <v>598</v>
      </c>
      <c r="P335" s="459">
        <v>258</v>
      </c>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845</v>
      </c>
      <c r="B336" s="2"/>
      <c r="C336" s="248"/>
      <c r="D336" s="255" t="s">
        <v>846</v>
      </c>
      <c r="E336" s="130" t="s">
        <v>847</v>
      </c>
      <c r="F336" s="158"/>
      <c r="G336" s="158"/>
      <c r="H336" s="131"/>
      <c r="I336" s="257"/>
      <c r="J336" s="512">
        <v>1037</v>
      </c>
      <c r="K336" s="433" t="s">
        <v>405</v>
      </c>
      <c r="L336" s="513">
        <v>559</v>
      </c>
      <c r="M336" s="459">
        <v>348</v>
      </c>
      <c r="N336" s="459">
        <v>41</v>
      </c>
      <c r="O336" s="459">
        <v>65</v>
      </c>
      <c r="P336" s="459">
        <v>24</v>
      </c>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848</v>
      </c>
      <c r="B337" s="2"/>
      <c r="C337" s="248"/>
      <c r="D337" s="248"/>
      <c r="E337" s="124" t="s">
        <v>256</v>
      </c>
      <c r="F337" s="165"/>
      <c r="G337" s="165"/>
      <c r="H337" s="125"/>
      <c r="I337" s="257"/>
      <c r="J337" s="512">
        <v>2358</v>
      </c>
      <c r="K337" s="433" t="s">
        <v>405</v>
      </c>
      <c r="L337" s="513">
        <v>964</v>
      </c>
      <c r="M337" s="459">
        <v>785</v>
      </c>
      <c r="N337" s="459">
        <v>131</v>
      </c>
      <c r="O337" s="459">
        <v>380</v>
      </c>
      <c r="P337" s="459">
        <v>98</v>
      </c>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849</v>
      </c>
      <c r="B338" s="2"/>
      <c r="C338" s="248"/>
      <c r="D338" s="248"/>
      <c r="E338" s="124" t="s">
        <v>258</v>
      </c>
      <c r="F338" s="165"/>
      <c r="G338" s="165"/>
      <c r="H338" s="125"/>
      <c r="I338" s="257"/>
      <c r="J338" s="512">
        <v>154</v>
      </c>
      <c r="K338" s="433" t="s">
        <v>405</v>
      </c>
      <c r="L338" s="513">
        <v>53</v>
      </c>
      <c r="M338" s="459">
        <v>48</v>
      </c>
      <c r="N338" s="459">
        <v>8</v>
      </c>
      <c r="O338" s="459">
        <v>22</v>
      </c>
      <c r="P338" s="459">
        <v>23</v>
      </c>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850</v>
      </c>
      <c r="B339" s="2"/>
      <c r="C339" s="248"/>
      <c r="D339" s="248"/>
      <c r="E339" s="124" t="s">
        <v>261</v>
      </c>
      <c r="F339" s="165"/>
      <c r="G339" s="165"/>
      <c r="H339" s="125"/>
      <c r="I339" s="257"/>
      <c r="J339" s="512">
        <v>78</v>
      </c>
      <c r="K339" s="433" t="s">
        <v>405</v>
      </c>
      <c r="L339" s="513">
        <v>7</v>
      </c>
      <c r="M339" s="459">
        <v>9</v>
      </c>
      <c r="N339" s="459">
        <v>18</v>
      </c>
      <c r="O339" s="459">
        <v>31</v>
      </c>
      <c r="P339" s="459">
        <v>13</v>
      </c>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851</v>
      </c>
      <c r="B340" s="2"/>
      <c r="C340" s="248"/>
      <c r="D340" s="248"/>
      <c r="E340" s="124" t="s">
        <v>263</v>
      </c>
      <c r="F340" s="165"/>
      <c r="G340" s="165"/>
      <c r="H340" s="125"/>
      <c r="I340" s="257"/>
      <c r="J340" s="512">
        <v>52</v>
      </c>
      <c r="K340" s="433" t="s">
        <v>405</v>
      </c>
      <c r="L340" s="513">
        <v>16</v>
      </c>
      <c r="M340" s="459">
        <v>7</v>
      </c>
      <c r="N340" s="459">
        <v>2</v>
      </c>
      <c r="O340" s="459">
        <v>14</v>
      </c>
      <c r="P340" s="459">
        <v>13</v>
      </c>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852</v>
      </c>
      <c r="B341" s="2"/>
      <c r="C341" s="248"/>
      <c r="D341" s="248"/>
      <c r="E341" s="127" t="s">
        <v>265</v>
      </c>
      <c r="F341" s="128"/>
      <c r="G341" s="128"/>
      <c r="H341" s="129"/>
      <c r="I341" s="257"/>
      <c r="J341" s="512">
        <v>2</v>
      </c>
      <c r="K341" s="433" t="s">
        <v>405</v>
      </c>
      <c r="L341" s="513">
        <v>0</v>
      </c>
      <c r="M341" s="459">
        <v>0</v>
      </c>
      <c r="N341" s="459">
        <v>0</v>
      </c>
      <c r="O341" s="459">
        <v>0</v>
      </c>
      <c r="P341" s="459">
        <v>2</v>
      </c>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853</v>
      </c>
      <c r="B342" s="2"/>
      <c r="C342" s="248"/>
      <c r="D342" s="248"/>
      <c r="E342" s="124" t="s">
        <v>267</v>
      </c>
      <c r="F342" s="165"/>
      <c r="G342" s="165"/>
      <c r="H342" s="125"/>
      <c r="I342" s="257"/>
      <c r="J342" s="512">
        <v>98</v>
      </c>
      <c r="K342" s="433" t="s">
        <v>405</v>
      </c>
      <c r="L342" s="513">
        <v>17</v>
      </c>
      <c r="M342" s="459">
        <v>10</v>
      </c>
      <c r="N342" s="459">
        <v>18</v>
      </c>
      <c r="O342" s="459">
        <v>33</v>
      </c>
      <c r="P342" s="459">
        <v>20</v>
      </c>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854</v>
      </c>
      <c r="B343" s="2"/>
      <c r="C343" s="248"/>
      <c r="D343" s="248"/>
      <c r="E343" s="124" t="s">
        <v>269</v>
      </c>
      <c r="F343" s="165"/>
      <c r="G343" s="165"/>
      <c r="H343" s="125"/>
      <c r="I343" s="257"/>
      <c r="J343" s="512">
        <v>305</v>
      </c>
      <c r="K343" s="433" t="s">
        <v>405</v>
      </c>
      <c r="L343" s="513">
        <v>130</v>
      </c>
      <c r="M343" s="459">
        <v>47</v>
      </c>
      <c r="N343" s="459">
        <v>10</v>
      </c>
      <c r="O343" s="459">
        <v>53</v>
      </c>
      <c r="P343" s="459">
        <v>65</v>
      </c>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855</v>
      </c>
      <c r="B344" s="2"/>
      <c r="C344" s="248"/>
      <c r="D344" s="248"/>
      <c r="E344" s="124" t="s">
        <v>108</v>
      </c>
      <c r="F344" s="165"/>
      <c r="G344" s="165"/>
      <c r="H344" s="125"/>
      <c r="I344" s="261"/>
      <c r="J344" s="512">
        <v>1</v>
      </c>
      <c r="K344" s="433" t="s">
        <v>405</v>
      </c>
      <c r="L344" s="513">
        <v>0</v>
      </c>
      <c r="M344" s="459">
        <v>1</v>
      </c>
      <c r="N344" s="459">
        <v>0</v>
      </c>
      <c r="O344" s="459">
        <v>0</v>
      </c>
      <c r="P344" s="459">
        <v>0</v>
      </c>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1075</v>
      </c>
      <c r="M350" s="379" t="s">
        <v>1076</v>
      </c>
      <c r="N350" s="351" t="s">
        <v>1077</v>
      </c>
      <c r="O350" s="351" t="s">
        <v>1078</v>
      </c>
      <c r="P350" s="351" t="s">
        <v>1079</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7</v>
      </c>
      <c r="N351" s="391" t="s">
        <v>9</v>
      </c>
      <c r="O351" s="391" t="s">
        <v>7</v>
      </c>
      <c r="P351" s="391" t="s">
        <v>10</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856</v>
      </c>
      <c r="B352" s="2"/>
      <c r="C352" s="113" t="s">
        <v>237</v>
      </c>
      <c r="D352" s="266"/>
      <c r="E352" s="266"/>
      <c r="F352" s="266"/>
      <c r="G352" s="266"/>
      <c r="H352" s="114"/>
      <c r="I352" s="148" t="s">
        <v>273</v>
      </c>
      <c r="J352" s="522">
        <v>3048</v>
      </c>
      <c r="K352" s="523" t="s">
        <v>405</v>
      </c>
      <c r="L352" s="513">
        <v>1187</v>
      </c>
      <c r="M352" s="459">
        <v>907</v>
      </c>
      <c r="N352" s="460">
        <v>187</v>
      </c>
      <c r="O352" s="460">
        <v>533</v>
      </c>
      <c r="P352" s="460">
        <v>234</v>
      </c>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857</v>
      </c>
      <c r="B353" s="2"/>
      <c r="C353" s="268"/>
      <c r="D353" s="269"/>
      <c r="E353" s="270" t="s">
        <v>858</v>
      </c>
      <c r="F353" s="271"/>
      <c r="G353" s="271"/>
      <c r="H353" s="272"/>
      <c r="I353" s="257"/>
      <c r="J353" s="522">
        <v>2854</v>
      </c>
      <c r="K353" s="523" t="s">
        <v>405</v>
      </c>
      <c r="L353" s="513">
        <v>1152</v>
      </c>
      <c r="M353" s="459">
        <v>862</v>
      </c>
      <c r="N353" s="460">
        <v>151</v>
      </c>
      <c r="O353" s="460">
        <v>482</v>
      </c>
      <c r="P353" s="460">
        <v>207</v>
      </c>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859</v>
      </c>
      <c r="B354" s="2"/>
      <c r="C354" s="268"/>
      <c r="D354" s="269"/>
      <c r="E354" s="270" t="s">
        <v>277</v>
      </c>
      <c r="F354" s="271"/>
      <c r="G354" s="271"/>
      <c r="H354" s="272"/>
      <c r="I354" s="257"/>
      <c r="J354" s="522">
        <v>59</v>
      </c>
      <c r="K354" s="523" t="s">
        <v>405</v>
      </c>
      <c r="L354" s="513">
        <v>5</v>
      </c>
      <c r="M354" s="459">
        <v>11</v>
      </c>
      <c r="N354" s="460">
        <v>17</v>
      </c>
      <c r="O354" s="460">
        <v>15</v>
      </c>
      <c r="P354" s="460">
        <v>11</v>
      </c>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860</v>
      </c>
      <c r="B355" s="2"/>
      <c r="C355" s="268"/>
      <c r="D355" s="269"/>
      <c r="E355" s="270" t="s">
        <v>279</v>
      </c>
      <c r="F355" s="271"/>
      <c r="G355" s="271"/>
      <c r="H355" s="272"/>
      <c r="I355" s="257"/>
      <c r="J355" s="522">
        <v>135</v>
      </c>
      <c r="K355" s="523" t="s">
        <v>405</v>
      </c>
      <c r="L355" s="513">
        <v>30</v>
      </c>
      <c r="M355" s="459">
        <v>34</v>
      </c>
      <c r="N355" s="460">
        <v>19</v>
      </c>
      <c r="O355" s="460">
        <v>36</v>
      </c>
      <c r="P355" s="460">
        <v>16</v>
      </c>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861</v>
      </c>
      <c r="B356" s="2"/>
      <c r="C356" s="273"/>
      <c r="D356" s="274"/>
      <c r="E356" s="275" t="s">
        <v>281</v>
      </c>
      <c r="F356" s="276"/>
      <c r="G356" s="276"/>
      <c r="H356" s="277"/>
      <c r="I356" s="261"/>
      <c r="J356" s="522">
        <v>0</v>
      </c>
      <c r="K356" s="523" t="s">
        <v>405</v>
      </c>
      <c r="L356" s="513">
        <v>0</v>
      </c>
      <c r="M356" s="459">
        <v>0</v>
      </c>
      <c r="N356" s="460">
        <v>0</v>
      </c>
      <c r="O356" s="460">
        <v>0</v>
      </c>
      <c r="P356" s="460">
        <v>0</v>
      </c>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862</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1075</v>
      </c>
      <c r="M363" s="379" t="s">
        <v>1076</v>
      </c>
      <c r="N363" s="379" t="s">
        <v>1077</v>
      </c>
      <c r="O363" s="351" t="s">
        <v>1078</v>
      </c>
      <c r="P363" s="351" t="s">
        <v>1079</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7</v>
      </c>
      <c r="N364" s="392" t="s">
        <v>9</v>
      </c>
      <c r="O364" s="391" t="s">
        <v>7</v>
      </c>
      <c r="P364" s="391" t="s">
        <v>10</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863</v>
      </c>
      <c r="B365" s="2"/>
      <c r="C365" s="524" t="s">
        <v>290</v>
      </c>
      <c r="D365" s="525"/>
      <c r="E365" s="525"/>
      <c r="F365" s="525"/>
      <c r="G365" s="525"/>
      <c r="H365" s="526"/>
      <c r="I365" s="148" t="s">
        <v>864</v>
      </c>
      <c r="J365" s="522">
        <v>9</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865</v>
      </c>
      <c r="B366" s="2"/>
      <c r="C366" s="268"/>
      <c r="D366" s="284"/>
      <c r="E366" s="124" t="s">
        <v>293</v>
      </c>
      <c r="F366" s="165"/>
      <c r="G366" s="165"/>
      <c r="H366" s="125"/>
      <c r="I366" s="285"/>
      <c r="J366" s="522">
        <v>2</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866</v>
      </c>
      <c r="B367" s="2"/>
      <c r="C367" s="273"/>
      <c r="D367" s="286"/>
      <c r="E367" s="124" t="s">
        <v>295</v>
      </c>
      <c r="F367" s="165"/>
      <c r="G367" s="165"/>
      <c r="H367" s="125"/>
      <c r="I367" s="285"/>
      <c r="J367" s="522">
        <v>7</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867</v>
      </c>
      <c r="B368" s="2"/>
      <c r="C368" s="289" t="s">
        <v>297</v>
      </c>
      <c r="D368" s="530"/>
      <c r="E368" s="530"/>
      <c r="F368" s="530"/>
      <c r="G368" s="530"/>
      <c r="H368" s="531"/>
      <c r="I368" s="285"/>
      <c r="J368" s="522">
        <v>8</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868</v>
      </c>
      <c r="B369" s="2"/>
      <c r="C369" s="268"/>
      <c r="D369" s="284"/>
      <c r="E369" s="124" t="s">
        <v>299</v>
      </c>
      <c r="F369" s="165"/>
      <c r="G369" s="165"/>
      <c r="H369" s="125"/>
      <c r="I369" s="285"/>
      <c r="J369" s="522">
        <v>8</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869</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870</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1075</v>
      </c>
      <c r="M388" s="379" t="s">
        <v>1076</v>
      </c>
      <c r="N388" s="379" t="s">
        <v>1077</v>
      </c>
      <c r="O388" s="379" t="s">
        <v>1078</v>
      </c>
      <c r="P388" s="379" t="s">
        <v>1079</v>
      </c>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871</v>
      </c>
      <c r="D390" s="128"/>
      <c r="E390" s="128"/>
      <c r="F390" s="128"/>
      <c r="G390" s="128"/>
      <c r="H390" s="129"/>
      <c r="I390" s="116" t="s">
        <v>872</v>
      </c>
      <c r="J390" s="300">
        <v>3683</v>
      </c>
      <c r="K390" s="397" t="s">
        <v>405</v>
      </c>
      <c r="L390" s="541">
        <v>2150</v>
      </c>
      <c r="M390" s="542">
        <v>1533</v>
      </c>
      <c r="N390" s="542">
        <v>0</v>
      </c>
      <c r="O390" s="543">
        <v>0</v>
      </c>
      <c r="P390" s="543">
        <v>0</v>
      </c>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873</v>
      </c>
      <c r="D391" s="128"/>
      <c r="E391" s="128"/>
      <c r="F391" s="128"/>
      <c r="G391" s="128"/>
      <c r="H391" s="129"/>
      <c r="I391" s="126"/>
      <c r="J391" s="300">
        <v>0</v>
      </c>
      <c r="K391" s="397" t="s">
        <v>405</v>
      </c>
      <c r="L391" s="541">
        <v>0</v>
      </c>
      <c r="M391" s="542">
        <v>0</v>
      </c>
      <c r="N391" s="542">
        <v>0</v>
      </c>
      <c r="O391" s="544">
        <v>0</v>
      </c>
      <c r="P391" s="544">
        <v>0</v>
      </c>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874</v>
      </c>
      <c r="D392" s="128"/>
      <c r="E392" s="128"/>
      <c r="F392" s="128"/>
      <c r="G392" s="128"/>
      <c r="H392" s="129"/>
      <c r="I392" s="126"/>
      <c r="J392" s="300">
        <v>0</v>
      </c>
      <c r="K392" s="397" t="s">
        <v>405</v>
      </c>
      <c r="L392" s="541">
        <v>0</v>
      </c>
      <c r="M392" s="542">
        <v>0</v>
      </c>
      <c r="N392" s="542">
        <v>0</v>
      </c>
      <c r="O392" s="544">
        <v>0</v>
      </c>
      <c r="P392" s="544">
        <v>0</v>
      </c>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725</v>
      </c>
      <c r="D393" s="128"/>
      <c r="E393" s="128"/>
      <c r="F393" s="128"/>
      <c r="G393" s="128"/>
      <c r="H393" s="129"/>
      <c r="I393" s="126"/>
      <c r="J393" s="300">
        <v>0</v>
      </c>
      <c r="K393" s="397" t="s">
        <v>405</v>
      </c>
      <c r="L393" s="541">
        <v>0</v>
      </c>
      <c r="M393" s="542">
        <v>0</v>
      </c>
      <c r="N393" s="542">
        <v>0</v>
      </c>
      <c r="O393" s="544">
        <v>0</v>
      </c>
      <c r="P393" s="544">
        <v>0</v>
      </c>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875</v>
      </c>
      <c r="D394" s="128"/>
      <c r="E394" s="128"/>
      <c r="F394" s="128"/>
      <c r="G394" s="128"/>
      <c r="H394" s="129"/>
      <c r="I394" s="126"/>
      <c r="J394" s="300">
        <v>0</v>
      </c>
      <c r="K394" s="397" t="s">
        <v>405</v>
      </c>
      <c r="L394" s="541">
        <v>0</v>
      </c>
      <c r="M394" s="542">
        <v>0</v>
      </c>
      <c r="N394" s="542">
        <v>0</v>
      </c>
      <c r="O394" s="544">
        <v>0</v>
      </c>
      <c r="P394" s="544">
        <v>0</v>
      </c>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876</v>
      </c>
      <c r="D395" s="128"/>
      <c r="E395" s="128"/>
      <c r="F395" s="128"/>
      <c r="G395" s="128"/>
      <c r="H395" s="129"/>
      <c r="I395" s="126"/>
      <c r="J395" s="300">
        <v>0</v>
      </c>
      <c r="K395" s="397" t="s">
        <v>405</v>
      </c>
      <c r="L395" s="541">
        <v>0</v>
      </c>
      <c r="M395" s="542">
        <v>0</v>
      </c>
      <c r="N395" s="542">
        <v>0</v>
      </c>
      <c r="O395" s="544">
        <v>0</v>
      </c>
      <c r="P395" s="544">
        <v>0</v>
      </c>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877</v>
      </c>
      <c r="D396" s="128"/>
      <c r="E396" s="128"/>
      <c r="F396" s="128"/>
      <c r="G396" s="128"/>
      <c r="H396" s="129"/>
      <c r="I396" s="126"/>
      <c r="J396" s="300">
        <v>0</v>
      </c>
      <c r="K396" s="397" t="s">
        <v>405</v>
      </c>
      <c r="L396" s="541">
        <v>0</v>
      </c>
      <c r="M396" s="542">
        <v>0</v>
      </c>
      <c r="N396" s="542">
        <v>0</v>
      </c>
      <c r="O396" s="544">
        <v>0</v>
      </c>
      <c r="P396" s="544">
        <v>0</v>
      </c>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878</v>
      </c>
      <c r="D397" s="128"/>
      <c r="E397" s="128"/>
      <c r="F397" s="128"/>
      <c r="G397" s="128"/>
      <c r="H397" s="129"/>
      <c r="I397" s="126"/>
      <c r="J397" s="300">
        <v>0</v>
      </c>
      <c r="K397" s="397" t="s">
        <v>405</v>
      </c>
      <c r="L397" s="541">
        <v>0</v>
      </c>
      <c r="M397" s="542">
        <v>0</v>
      </c>
      <c r="N397" s="542">
        <v>0</v>
      </c>
      <c r="O397" s="544">
        <v>0</v>
      </c>
      <c r="P397" s="544">
        <v>0</v>
      </c>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879</v>
      </c>
      <c r="D398" s="128"/>
      <c r="E398" s="128"/>
      <c r="F398" s="128"/>
      <c r="G398" s="128"/>
      <c r="H398" s="129"/>
      <c r="I398" s="126"/>
      <c r="J398" s="300">
        <v>0</v>
      </c>
      <c r="K398" s="397" t="s">
        <v>405</v>
      </c>
      <c r="L398" s="541">
        <v>0</v>
      </c>
      <c r="M398" s="542">
        <v>0</v>
      </c>
      <c r="N398" s="542">
        <v>0</v>
      </c>
      <c r="O398" s="544">
        <v>0</v>
      </c>
      <c r="P398" s="544">
        <v>0</v>
      </c>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880</v>
      </c>
      <c r="D399" s="128"/>
      <c r="E399" s="128"/>
      <c r="F399" s="128"/>
      <c r="G399" s="128"/>
      <c r="H399" s="129"/>
      <c r="I399" s="126"/>
      <c r="J399" s="300">
        <v>229</v>
      </c>
      <c r="K399" s="397" t="s">
        <v>684</v>
      </c>
      <c r="L399" s="541">
        <v>0</v>
      </c>
      <c r="M399" s="542">
        <v>0</v>
      </c>
      <c r="N399" s="542" t="s">
        <v>259</v>
      </c>
      <c r="O399" s="544">
        <v>229</v>
      </c>
      <c r="P399" s="544">
        <v>0</v>
      </c>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881</v>
      </c>
      <c r="D400" s="128"/>
      <c r="E400" s="128"/>
      <c r="F400" s="128"/>
      <c r="G400" s="128"/>
      <c r="H400" s="129"/>
      <c r="I400" s="126"/>
      <c r="J400" s="300">
        <v>0</v>
      </c>
      <c r="K400" s="397" t="s">
        <v>405</v>
      </c>
      <c r="L400" s="541">
        <v>0</v>
      </c>
      <c r="M400" s="542">
        <v>0</v>
      </c>
      <c r="N400" s="542">
        <v>0</v>
      </c>
      <c r="O400" s="544">
        <v>0</v>
      </c>
      <c r="P400" s="544">
        <v>0</v>
      </c>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882</v>
      </c>
      <c r="D401" s="128"/>
      <c r="E401" s="128"/>
      <c r="F401" s="128"/>
      <c r="G401" s="128"/>
      <c r="H401" s="129"/>
      <c r="I401" s="126"/>
      <c r="J401" s="300">
        <v>626</v>
      </c>
      <c r="K401" s="397" t="s">
        <v>405</v>
      </c>
      <c r="L401" s="541">
        <v>0</v>
      </c>
      <c r="M401" s="542">
        <v>0</v>
      </c>
      <c r="N401" s="542">
        <v>0</v>
      </c>
      <c r="O401" s="544">
        <v>0</v>
      </c>
      <c r="P401" s="544">
        <v>626</v>
      </c>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883</v>
      </c>
      <c r="D402" s="128"/>
      <c r="E402" s="128"/>
      <c r="F402" s="128"/>
      <c r="G402" s="128"/>
      <c r="H402" s="129"/>
      <c r="I402" s="126"/>
      <c r="J402" s="300">
        <v>0</v>
      </c>
      <c r="K402" s="397" t="s">
        <v>405</v>
      </c>
      <c r="L402" s="541">
        <v>0</v>
      </c>
      <c r="M402" s="542">
        <v>0</v>
      </c>
      <c r="N402" s="542">
        <v>0</v>
      </c>
      <c r="O402" s="544">
        <v>0</v>
      </c>
      <c r="P402" s="544">
        <v>0</v>
      </c>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884</v>
      </c>
      <c r="D403" s="128"/>
      <c r="E403" s="128"/>
      <c r="F403" s="128"/>
      <c r="G403" s="128"/>
      <c r="H403" s="129"/>
      <c r="I403" s="126"/>
      <c r="J403" s="300">
        <v>0</v>
      </c>
      <c r="K403" s="397" t="s">
        <v>405</v>
      </c>
      <c r="L403" s="541">
        <v>0</v>
      </c>
      <c r="M403" s="542">
        <v>0</v>
      </c>
      <c r="N403" s="542">
        <v>0</v>
      </c>
      <c r="O403" s="544">
        <v>0</v>
      </c>
      <c r="P403" s="544">
        <v>0</v>
      </c>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885</v>
      </c>
      <c r="D404" s="128"/>
      <c r="E404" s="128"/>
      <c r="F404" s="128"/>
      <c r="G404" s="128"/>
      <c r="H404" s="129"/>
      <c r="I404" s="126"/>
      <c r="J404" s="300">
        <v>0</v>
      </c>
      <c r="K404" s="397" t="s">
        <v>405</v>
      </c>
      <c r="L404" s="541">
        <v>0</v>
      </c>
      <c r="M404" s="542">
        <v>0</v>
      </c>
      <c r="N404" s="542">
        <v>0</v>
      </c>
      <c r="O404" s="544">
        <v>0</v>
      </c>
      <c r="P404" s="544">
        <v>0</v>
      </c>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886</v>
      </c>
      <c r="D405" s="128"/>
      <c r="E405" s="128"/>
      <c r="F405" s="128"/>
      <c r="G405" s="128"/>
      <c r="H405" s="129"/>
      <c r="I405" s="126"/>
      <c r="J405" s="300">
        <v>0</v>
      </c>
      <c r="K405" s="397" t="s">
        <v>405</v>
      </c>
      <c r="L405" s="541">
        <v>0</v>
      </c>
      <c r="M405" s="542">
        <v>0</v>
      </c>
      <c r="N405" s="542">
        <v>0</v>
      </c>
      <c r="O405" s="544">
        <v>0</v>
      </c>
      <c r="P405" s="544">
        <v>0</v>
      </c>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887</v>
      </c>
      <c r="D406" s="128"/>
      <c r="E406" s="128"/>
      <c r="F406" s="128"/>
      <c r="G406" s="128"/>
      <c r="H406" s="129"/>
      <c r="I406" s="126"/>
      <c r="J406" s="300">
        <v>0</v>
      </c>
      <c r="K406" s="397" t="s">
        <v>405</v>
      </c>
      <c r="L406" s="541">
        <v>0</v>
      </c>
      <c r="M406" s="542">
        <v>0</v>
      </c>
      <c r="N406" s="542">
        <v>0</v>
      </c>
      <c r="O406" s="544">
        <v>0</v>
      </c>
      <c r="P406" s="544">
        <v>0</v>
      </c>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888</v>
      </c>
      <c r="D407" s="128"/>
      <c r="E407" s="128"/>
      <c r="F407" s="128"/>
      <c r="G407" s="128"/>
      <c r="H407" s="129"/>
      <c r="I407" s="126"/>
      <c r="J407" s="300">
        <v>0</v>
      </c>
      <c r="K407" s="397" t="s">
        <v>405</v>
      </c>
      <c r="L407" s="541">
        <v>0</v>
      </c>
      <c r="M407" s="542">
        <v>0</v>
      </c>
      <c r="N407" s="542">
        <v>0</v>
      </c>
      <c r="O407" s="544">
        <v>0</v>
      </c>
      <c r="P407" s="544">
        <v>0</v>
      </c>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889</v>
      </c>
      <c r="D408" s="128"/>
      <c r="E408" s="128"/>
      <c r="F408" s="128"/>
      <c r="G408" s="128"/>
      <c r="H408" s="129"/>
      <c r="I408" s="126"/>
      <c r="J408" s="300">
        <v>0</v>
      </c>
      <c r="K408" s="397" t="s">
        <v>405</v>
      </c>
      <c r="L408" s="541">
        <v>0</v>
      </c>
      <c r="M408" s="542">
        <v>0</v>
      </c>
      <c r="N408" s="542">
        <v>0</v>
      </c>
      <c r="O408" s="544">
        <v>0</v>
      </c>
      <c r="P408" s="544">
        <v>0</v>
      </c>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890</v>
      </c>
      <c r="D409" s="128"/>
      <c r="E409" s="128"/>
      <c r="F409" s="128"/>
      <c r="G409" s="128"/>
      <c r="H409" s="129"/>
      <c r="I409" s="126"/>
      <c r="J409" s="300">
        <v>0</v>
      </c>
      <c r="K409" s="397" t="s">
        <v>405</v>
      </c>
      <c r="L409" s="541">
        <v>0</v>
      </c>
      <c r="M409" s="542">
        <v>0</v>
      </c>
      <c r="N409" s="542">
        <v>0</v>
      </c>
      <c r="O409" s="544">
        <v>0</v>
      </c>
      <c r="P409" s="544">
        <v>0</v>
      </c>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891</v>
      </c>
      <c r="D410" s="128"/>
      <c r="E410" s="128"/>
      <c r="F410" s="128"/>
      <c r="G410" s="128"/>
      <c r="H410" s="129"/>
      <c r="I410" s="126"/>
      <c r="J410" s="300">
        <v>0</v>
      </c>
      <c r="K410" s="397" t="s">
        <v>405</v>
      </c>
      <c r="L410" s="541">
        <v>0</v>
      </c>
      <c r="M410" s="542">
        <v>0</v>
      </c>
      <c r="N410" s="542">
        <v>0</v>
      </c>
      <c r="O410" s="544">
        <v>0</v>
      </c>
      <c r="P410" s="544">
        <v>0</v>
      </c>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726</v>
      </c>
      <c r="D411" s="128"/>
      <c r="E411" s="128"/>
      <c r="F411" s="128"/>
      <c r="G411" s="128"/>
      <c r="H411" s="129"/>
      <c r="I411" s="126"/>
      <c r="J411" s="300">
        <v>0</v>
      </c>
      <c r="K411" s="397" t="s">
        <v>405</v>
      </c>
      <c r="L411" s="541">
        <v>0</v>
      </c>
      <c r="M411" s="542">
        <v>0</v>
      </c>
      <c r="N411" s="542">
        <v>0</v>
      </c>
      <c r="O411" s="544">
        <v>0</v>
      </c>
      <c r="P411" s="544">
        <v>0</v>
      </c>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892</v>
      </c>
      <c r="D412" s="128"/>
      <c r="E412" s="128"/>
      <c r="F412" s="128"/>
      <c r="G412" s="128"/>
      <c r="H412" s="129"/>
      <c r="I412" s="126"/>
      <c r="J412" s="300">
        <v>0</v>
      </c>
      <c r="K412" s="397" t="s">
        <v>405</v>
      </c>
      <c r="L412" s="541">
        <v>0</v>
      </c>
      <c r="M412" s="542">
        <v>0</v>
      </c>
      <c r="N412" s="542">
        <v>0</v>
      </c>
      <c r="O412" s="544">
        <v>0</v>
      </c>
      <c r="P412" s="544">
        <v>0</v>
      </c>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893</v>
      </c>
      <c r="D413" s="128"/>
      <c r="E413" s="128"/>
      <c r="F413" s="128"/>
      <c r="G413" s="128"/>
      <c r="H413" s="129"/>
      <c r="I413" s="126"/>
      <c r="J413" s="300">
        <v>0</v>
      </c>
      <c r="K413" s="397" t="s">
        <v>405</v>
      </c>
      <c r="L413" s="541">
        <v>0</v>
      </c>
      <c r="M413" s="542">
        <v>0</v>
      </c>
      <c r="N413" s="542">
        <v>0</v>
      </c>
      <c r="O413" s="544">
        <v>0</v>
      </c>
      <c r="P413" s="544">
        <v>0</v>
      </c>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894</v>
      </c>
      <c r="D414" s="128"/>
      <c r="E414" s="128"/>
      <c r="F414" s="128"/>
      <c r="G414" s="128"/>
      <c r="H414" s="129"/>
      <c r="I414" s="126"/>
      <c r="J414" s="300">
        <v>0</v>
      </c>
      <c r="K414" s="397" t="s">
        <v>405</v>
      </c>
      <c r="L414" s="541">
        <v>0</v>
      </c>
      <c r="M414" s="542">
        <v>0</v>
      </c>
      <c r="N414" s="542">
        <v>0</v>
      </c>
      <c r="O414" s="544">
        <v>0</v>
      </c>
      <c r="P414" s="544">
        <v>0</v>
      </c>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895</v>
      </c>
      <c r="D415" s="128"/>
      <c r="E415" s="128"/>
      <c r="F415" s="128"/>
      <c r="G415" s="128"/>
      <c r="H415" s="129"/>
      <c r="I415" s="126"/>
      <c r="J415" s="300">
        <v>0</v>
      </c>
      <c r="K415" s="397" t="s">
        <v>405</v>
      </c>
      <c r="L415" s="541">
        <v>0</v>
      </c>
      <c r="M415" s="542">
        <v>0</v>
      </c>
      <c r="N415" s="542">
        <v>0</v>
      </c>
      <c r="O415" s="544">
        <v>0</v>
      </c>
      <c r="P415" s="544">
        <v>0</v>
      </c>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896</v>
      </c>
      <c r="D416" s="128"/>
      <c r="E416" s="128"/>
      <c r="F416" s="128"/>
      <c r="G416" s="128"/>
      <c r="H416" s="129"/>
      <c r="I416" s="126"/>
      <c r="J416" s="300">
        <v>0</v>
      </c>
      <c r="K416" s="397" t="s">
        <v>405</v>
      </c>
      <c r="L416" s="541">
        <v>0</v>
      </c>
      <c r="M416" s="542">
        <v>0</v>
      </c>
      <c r="N416" s="542">
        <v>0</v>
      </c>
      <c r="O416" s="544">
        <v>0</v>
      </c>
      <c r="P416" s="544">
        <v>0</v>
      </c>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897</v>
      </c>
      <c r="D417" s="128"/>
      <c r="E417" s="128"/>
      <c r="F417" s="128"/>
      <c r="G417" s="128"/>
      <c r="H417" s="129"/>
      <c r="I417" s="126"/>
      <c r="J417" s="300">
        <v>0</v>
      </c>
      <c r="K417" s="397" t="s">
        <v>405</v>
      </c>
      <c r="L417" s="541">
        <v>0</v>
      </c>
      <c r="M417" s="542">
        <v>0</v>
      </c>
      <c r="N417" s="542">
        <v>0</v>
      </c>
      <c r="O417" s="544">
        <v>0</v>
      </c>
      <c r="P417" s="544">
        <v>0</v>
      </c>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898</v>
      </c>
      <c r="D418" s="128"/>
      <c r="E418" s="128"/>
      <c r="F418" s="128"/>
      <c r="G418" s="128"/>
      <c r="H418" s="129"/>
      <c r="I418" s="126"/>
      <c r="J418" s="300">
        <v>0</v>
      </c>
      <c r="K418" s="397" t="s">
        <v>405</v>
      </c>
      <c r="L418" s="541">
        <v>0</v>
      </c>
      <c r="M418" s="542">
        <v>0</v>
      </c>
      <c r="N418" s="542">
        <v>0</v>
      </c>
      <c r="O418" s="544">
        <v>0</v>
      </c>
      <c r="P418" s="544">
        <v>0</v>
      </c>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899</v>
      </c>
      <c r="D419" s="128"/>
      <c r="E419" s="128"/>
      <c r="F419" s="128"/>
      <c r="G419" s="128"/>
      <c r="H419" s="129"/>
      <c r="I419" s="126"/>
      <c r="J419" s="300">
        <v>0</v>
      </c>
      <c r="K419" s="397" t="s">
        <v>405</v>
      </c>
      <c r="L419" s="541">
        <v>0</v>
      </c>
      <c r="M419" s="542">
        <v>0</v>
      </c>
      <c r="N419" s="542">
        <v>0</v>
      </c>
      <c r="O419" s="544">
        <v>0</v>
      </c>
      <c r="P419" s="544">
        <v>0</v>
      </c>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900</v>
      </c>
      <c r="D420" s="128"/>
      <c r="E420" s="128"/>
      <c r="F420" s="128"/>
      <c r="G420" s="128"/>
      <c r="H420" s="129"/>
      <c r="I420" s="126"/>
      <c r="J420" s="300">
        <v>0</v>
      </c>
      <c r="K420" s="397" t="s">
        <v>405</v>
      </c>
      <c r="L420" s="541">
        <v>0</v>
      </c>
      <c r="M420" s="542">
        <v>0</v>
      </c>
      <c r="N420" s="542">
        <v>0</v>
      </c>
      <c r="O420" s="544">
        <v>0</v>
      </c>
      <c r="P420" s="544">
        <v>0</v>
      </c>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901</v>
      </c>
      <c r="D421" s="128"/>
      <c r="E421" s="128"/>
      <c r="F421" s="128"/>
      <c r="G421" s="128"/>
      <c r="H421" s="129"/>
      <c r="I421" s="126"/>
      <c r="J421" s="300">
        <v>0</v>
      </c>
      <c r="K421" s="397" t="s">
        <v>405</v>
      </c>
      <c r="L421" s="541">
        <v>0</v>
      </c>
      <c r="M421" s="542">
        <v>0</v>
      </c>
      <c r="N421" s="542">
        <v>0</v>
      </c>
      <c r="O421" s="544">
        <v>0</v>
      </c>
      <c r="P421" s="544">
        <v>0</v>
      </c>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902</v>
      </c>
      <c r="D422" s="128"/>
      <c r="E422" s="128"/>
      <c r="F422" s="128"/>
      <c r="G422" s="128"/>
      <c r="H422" s="129"/>
      <c r="I422" s="126"/>
      <c r="J422" s="300">
        <v>0</v>
      </c>
      <c r="K422" s="397" t="s">
        <v>405</v>
      </c>
      <c r="L422" s="541">
        <v>0</v>
      </c>
      <c r="M422" s="542">
        <v>0</v>
      </c>
      <c r="N422" s="542">
        <v>0</v>
      </c>
      <c r="O422" s="544">
        <v>0</v>
      </c>
      <c r="P422" s="544">
        <v>0</v>
      </c>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903</v>
      </c>
      <c r="D423" s="128"/>
      <c r="E423" s="128"/>
      <c r="F423" s="128"/>
      <c r="G423" s="128"/>
      <c r="H423" s="129"/>
      <c r="I423" s="126"/>
      <c r="J423" s="300">
        <v>0</v>
      </c>
      <c r="K423" s="397" t="s">
        <v>405</v>
      </c>
      <c r="L423" s="541">
        <v>0</v>
      </c>
      <c r="M423" s="542">
        <v>0</v>
      </c>
      <c r="N423" s="542">
        <v>0</v>
      </c>
      <c r="O423" s="544">
        <v>0</v>
      </c>
      <c r="P423" s="544">
        <v>0</v>
      </c>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904</v>
      </c>
      <c r="D424" s="128"/>
      <c r="E424" s="128"/>
      <c r="F424" s="128"/>
      <c r="G424" s="128"/>
      <c r="H424" s="129"/>
      <c r="I424" s="126"/>
      <c r="J424" s="300">
        <v>0</v>
      </c>
      <c r="K424" s="397" t="s">
        <v>405</v>
      </c>
      <c r="L424" s="541">
        <v>0</v>
      </c>
      <c r="M424" s="542">
        <v>0</v>
      </c>
      <c r="N424" s="542">
        <v>0</v>
      </c>
      <c r="O424" s="544">
        <v>0</v>
      </c>
      <c r="P424" s="544">
        <v>0</v>
      </c>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905</v>
      </c>
      <c r="D425" s="128"/>
      <c r="E425" s="128"/>
      <c r="F425" s="128"/>
      <c r="G425" s="128"/>
      <c r="H425" s="129"/>
      <c r="I425" s="126"/>
      <c r="J425" s="300">
        <v>0</v>
      </c>
      <c r="K425" s="397" t="s">
        <v>405</v>
      </c>
      <c r="L425" s="541">
        <v>0</v>
      </c>
      <c r="M425" s="542">
        <v>0</v>
      </c>
      <c r="N425" s="542">
        <v>0</v>
      </c>
      <c r="O425" s="544">
        <v>0</v>
      </c>
      <c r="P425" s="544">
        <v>0</v>
      </c>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906</v>
      </c>
      <c r="D426" s="128"/>
      <c r="E426" s="128"/>
      <c r="F426" s="128"/>
      <c r="G426" s="128"/>
      <c r="H426" s="129"/>
      <c r="I426" s="126"/>
      <c r="J426" s="300">
        <v>0</v>
      </c>
      <c r="K426" s="397" t="s">
        <v>405</v>
      </c>
      <c r="L426" s="541">
        <v>0</v>
      </c>
      <c r="M426" s="542">
        <v>0</v>
      </c>
      <c r="N426" s="542">
        <v>0</v>
      </c>
      <c r="O426" s="544">
        <v>0</v>
      </c>
      <c r="P426" s="544">
        <v>0</v>
      </c>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907</v>
      </c>
      <c r="D427" s="128"/>
      <c r="E427" s="128"/>
      <c r="F427" s="128"/>
      <c r="G427" s="128"/>
      <c r="H427" s="129"/>
      <c r="I427" s="126"/>
      <c r="J427" s="300">
        <v>0</v>
      </c>
      <c r="K427" s="397" t="s">
        <v>405</v>
      </c>
      <c r="L427" s="541">
        <v>0</v>
      </c>
      <c r="M427" s="542">
        <v>0</v>
      </c>
      <c r="N427" s="542">
        <v>0</v>
      </c>
      <c r="O427" s="544">
        <v>0</v>
      </c>
      <c r="P427" s="544">
        <v>0</v>
      </c>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908</v>
      </c>
      <c r="D428" s="128"/>
      <c r="E428" s="128"/>
      <c r="F428" s="128"/>
      <c r="G428" s="128"/>
      <c r="H428" s="129"/>
      <c r="I428" s="126"/>
      <c r="J428" s="300">
        <v>0</v>
      </c>
      <c r="K428" s="397" t="s">
        <v>405</v>
      </c>
      <c r="L428" s="541">
        <v>0</v>
      </c>
      <c r="M428" s="542">
        <v>0</v>
      </c>
      <c r="N428" s="542">
        <v>0</v>
      </c>
      <c r="O428" s="544">
        <v>0</v>
      </c>
      <c r="P428" s="544">
        <v>0</v>
      </c>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909</v>
      </c>
      <c r="D429" s="128"/>
      <c r="E429" s="128"/>
      <c r="F429" s="128"/>
      <c r="G429" s="128"/>
      <c r="H429" s="129"/>
      <c r="I429" s="126"/>
      <c r="J429" s="300">
        <v>0</v>
      </c>
      <c r="K429" s="397" t="s">
        <v>405</v>
      </c>
      <c r="L429" s="541">
        <v>0</v>
      </c>
      <c r="M429" s="542">
        <v>0</v>
      </c>
      <c r="N429" s="542">
        <v>0</v>
      </c>
      <c r="O429" s="544">
        <v>0</v>
      </c>
      <c r="P429" s="544">
        <v>0</v>
      </c>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910</v>
      </c>
      <c r="D430" s="128"/>
      <c r="E430" s="128"/>
      <c r="F430" s="128"/>
      <c r="G430" s="128"/>
      <c r="H430" s="129"/>
      <c r="I430" s="126"/>
      <c r="J430" s="300">
        <v>0</v>
      </c>
      <c r="K430" s="397" t="s">
        <v>405</v>
      </c>
      <c r="L430" s="541">
        <v>0</v>
      </c>
      <c r="M430" s="542">
        <v>0</v>
      </c>
      <c r="N430" s="542">
        <v>0</v>
      </c>
      <c r="O430" s="544">
        <v>0</v>
      </c>
      <c r="P430" s="544">
        <v>0</v>
      </c>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911</v>
      </c>
      <c r="D431" s="128"/>
      <c r="E431" s="128"/>
      <c r="F431" s="128"/>
      <c r="G431" s="128"/>
      <c r="H431" s="129"/>
      <c r="I431" s="126"/>
      <c r="J431" s="300">
        <v>0</v>
      </c>
      <c r="K431" s="397" t="s">
        <v>405</v>
      </c>
      <c r="L431" s="541">
        <v>0</v>
      </c>
      <c r="M431" s="542">
        <v>0</v>
      </c>
      <c r="N431" s="542">
        <v>0</v>
      </c>
      <c r="O431" s="544">
        <v>0</v>
      </c>
      <c r="P431" s="544">
        <v>0</v>
      </c>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912</v>
      </c>
      <c r="D432" s="128"/>
      <c r="E432" s="128"/>
      <c r="F432" s="128"/>
      <c r="G432" s="128"/>
      <c r="H432" s="129"/>
      <c r="I432" s="126"/>
      <c r="J432" s="300">
        <v>0</v>
      </c>
      <c r="K432" s="397" t="s">
        <v>405</v>
      </c>
      <c r="L432" s="541">
        <v>0</v>
      </c>
      <c r="M432" s="542">
        <v>0</v>
      </c>
      <c r="N432" s="542">
        <v>0</v>
      </c>
      <c r="O432" s="544">
        <v>0</v>
      </c>
      <c r="P432" s="544">
        <v>0</v>
      </c>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913</v>
      </c>
      <c r="D433" s="128"/>
      <c r="E433" s="128"/>
      <c r="F433" s="128"/>
      <c r="G433" s="128"/>
      <c r="H433" s="129"/>
      <c r="I433" s="126"/>
      <c r="J433" s="300">
        <v>0</v>
      </c>
      <c r="K433" s="397" t="s">
        <v>405</v>
      </c>
      <c r="L433" s="541">
        <v>0</v>
      </c>
      <c r="M433" s="542">
        <v>0</v>
      </c>
      <c r="N433" s="542">
        <v>0</v>
      </c>
      <c r="O433" s="544">
        <v>0</v>
      </c>
      <c r="P433" s="544">
        <v>0</v>
      </c>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914</v>
      </c>
      <c r="D434" s="128"/>
      <c r="E434" s="128"/>
      <c r="F434" s="128"/>
      <c r="G434" s="128"/>
      <c r="H434" s="129"/>
      <c r="I434" s="126"/>
      <c r="J434" s="300">
        <v>0</v>
      </c>
      <c r="K434" s="397" t="s">
        <v>405</v>
      </c>
      <c r="L434" s="541">
        <v>0</v>
      </c>
      <c r="M434" s="542">
        <v>0</v>
      </c>
      <c r="N434" s="542">
        <v>0</v>
      </c>
      <c r="O434" s="544">
        <v>0</v>
      </c>
      <c r="P434" s="544">
        <v>0</v>
      </c>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915</v>
      </c>
      <c r="D435" s="128"/>
      <c r="E435" s="128"/>
      <c r="F435" s="128"/>
      <c r="G435" s="128"/>
      <c r="H435" s="129"/>
      <c r="I435" s="126"/>
      <c r="J435" s="300">
        <v>0</v>
      </c>
      <c r="K435" s="397" t="s">
        <v>405</v>
      </c>
      <c r="L435" s="541">
        <v>0</v>
      </c>
      <c r="M435" s="542">
        <v>0</v>
      </c>
      <c r="N435" s="542">
        <v>0</v>
      </c>
      <c r="O435" s="544">
        <v>0</v>
      </c>
      <c r="P435" s="544">
        <v>0</v>
      </c>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916</v>
      </c>
      <c r="D436" s="128"/>
      <c r="E436" s="128"/>
      <c r="F436" s="128"/>
      <c r="G436" s="128"/>
      <c r="H436" s="129"/>
      <c r="I436" s="126"/>
      <c r="J436" s="300">
        <v>0</v>
      </c>
      <c r="K436" s="397" t="s">
        <v>405</v>
      </c>
      <c r="L436" s="541">
        <v>0</v>
      </c>
      <c r="M436" s="542">
        <v>0</v>
      </c>
      <c r="N436" s="542">
        <v>0</v>
      </c>
      <c r="O436" s="544">
        <v>0</v>
      </c>
      <c r="P436" s="544">
        <v>0</v>
      </c>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917</v>
      </c>
      <c r="D437" s="128"/>
      <c r="E437" s="128"/>
      <c r="F437" s="128"/>
      <c r="G437" s="128"/>
      <c r="H437" s="129"/>
      <c r="I437" s="126"/>
      <c r="J437" s="300">
        <v>0</v>
      </c>
      <c r="K437" s="397" t="s">
        <v>405</v>
      </c>
      <c r="L437" s="541">
        <v>0</v>
      </c>
      <c r="M437" s="542">
        <v>0</v>
      </c>
      <c r="N437" s="542">
        <v>0</v>
      </c>
      <c r="O437" s="544">
        <v>0</v>
      </c>
      <c r="P437" s="544">
        <v>0</v>
      </c>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918</v>
      </c>
      <c r="D438" s="128"/>
      <c r="E438" s="128"/>
      <c r="F438" s="128"/>
      <c r="G438" s="128"/>
      <c r="H438" s="129"/>
      <c r="I438" s="126"/>
      <c r="J438" s="300">
        <v>562</v>
      </c>
      <c r="K438" s="397" t="s">
        <v>405</v>
      </c>
      <c r="L438" s="541">
        <v>0</v>
      </c>
      <c r="M438" s="542">
        <v>0</v>
      </c>
      <c r="N438" s="542">
        <v>562</v>
      </c>
      <c r="O438" s="544">
        <v>0</v>
      </c>
      <c r="P438" s="544">
        <v>0</v>
      </c>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919</v>
      </c>
      <c r="D439" s="128"/>
      <c r="E439" s="128"/>
      <c r="F439" s="128"/>
      <c r="G439" s="128"/>
      <c r="H439" s="129"/>
      <c r="I439" s="126"/>
      <c r="J439" s="300">
        <v>0</v>
      </c>
      <c r="K439" s="397" t="s">
        <v>405</v>
      </c>
      <c r="L439" s="541">
        <v>0</v>
      </c>
      <c r="M439" s="542">
        <v>0</v>
      </c>
      <c r="N439" s="542">
        <v>0</v>
      </c>
      <c r="O439" s="544">
        <v>0</v>
      </c>
      <c r="P439" s="544">
        <v>0</v>
      </c>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920</v>
      </c>
      <c r="D440" s="128"/>
      <c r="E440" s="128"/>
      <c r="F440" s="128"/>
      <c r="G440" s="128"/>
      <c r="H440" s="129"/>
      <c r="I440" s="126"/>
      <c r="J440" s="300">
        <v>0</v>
      </c>
      <c r="K440" s="397" t="s">
        <v>405</v>
      </c>
      <c r="L440" s="541">
        <v>0</v>
      </c>
      <c r="M440" s="542">
        <v>0</v>
      </c>
      <c r="N440" s="542">
        <v>0</v>
      </c>
      <c r="O440" s="544">
        <v>0</v>
      </c>
      <c r="P440" s="544">
        <v>0</v>
      </c>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921</v>
      </c>
      <c r="D441" s="128"/>
      <c r="E441" s="128"/>
      <c r="F441" s="128"/>
      <c r="G441" s="128"/>
      <c r="H441" s="129"/>
      <c r="I441" s="126"/>
      <c r="J441" s="300">
        <v>0</v>
      </c>
      <c r="K441" s="397" t="s">
        <v>405</v>
      </c>
      <c r="L441" s="541">
        <v>0</v>
      </c>
      <c r="M441" s="542">
        <v>0</v>
      </c>
      <c r="N441" s="542">
        <v>0</v>
      </c>
      <c r="O441" s="544">
        <v>0</v>
      </c>
      <c r="P441" s="544">
        <v>0</v>
      </c>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922</v>
      </c>
      <c r="D442" s="128"/>
      <c r="E442" s="128"/>
      <c r="F442" s="128"/>
      <c r="G442" s="128"/>
      <c r="H442" s="129"/>
      <c r="I442" s="126"/>
      <c r="J442" s="300">
        <v>0</v>
      </c>
      <c r="K442" s="397" t="s">
        <v>405</v>
      </c>
      <c r="L442" s="541">
        <v>0</v>
      </c>
      <c r="M442" s="542">
        <v>0</v>
      </c>
      <c r="N442" s="542">
        <v>0</v>
      </c>
      <c r="O442" s="544">
        <v>0</v>
      </c>
      <c r="P442" s="544">
        <v>0</v>
      </c>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923</v>
      </c>
      <c r="D443" s="128"/>
      <c r="E443" s="128"/>
      <c r="F443" s="128"/>
      <c r="G443" s="128"/>
      <c r="H443" s="129"/>
      <c r="I443" s="126"/>
      <c r="J443" s="300">
        <v>804</v>
      </c>
      <c r="K443" s="397" t="s">
        <v>405</v>
      </c>
      <c r="L443" s="541">
        <v>0</v>
      </c>
      <c r="M443" s="542">
        <v>0</v>
      </c>
      <c r="N443" s="542">
        <v>0</v>
      </c>
      <c r="O443" s="544">
        <v>804</v>
      </c>
      <c r="P443" s="544">
        <v>0</v>
      </c>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924</v>
      </c>
      <c r="D444" s="128"/>
      <c r="E444" s="128"/>
      <c r="F444" s="128"/>
      <c r="G444" s="128"/>
      <c r="H444" s="129"/>
      <c r="I444" s="126"/>
      <c r="J444" s="300">
        <v>0</v>
      </c>
      <c r="K444" s="397" t="s">
        <v>405</v>
      </c>
      <c r="L444" s="541">
        <v>0</v>
      </c>
      <c r="M444" s="542">
        <v>0</v>
      </c>
      <c r="N444" s="542">
        <v>0</v>
      </c>
      <c r="O444" s="544">
        <v>0</v>
      </c>
      <c r="P444" s="544">
        <v>0</v>
      </c>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925</v>
      </c>
      <c r="D445" s="128"/>
      <c r="E445" s="128"/>
      <c r="F445" s="128"/>
      <c r="G445" s="128"/>
      <c r="H445" s="129"/>
      <c r="I445" s="126"/>
      <c r="J445" s="300">
        <v>0</v>
      </c>
      <c r="K445" s="397" t="s">
        <v>405</v>
      </c>
      <c r="L445" s="541">
        <v>0</v>
      </c>
      <c r="M445" s="542">
        <v>0</v>
      </c>
      <c r="N445" s="542">
        <v>0</v>
      </c>
      <c r="O445" s="544">
        <v>0</v>
      </c>
      <c r="P445" s="544">
        <v>0</v>
      </c>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926</v>
      </c>
      <c r="D446" s="128"/>
      <c r="E446" s="128"/>
      <c r="F446" s="128"/>
      <c r="G446" s="128"/>
      <c r="H446" s="129"/>
      <c r="I446" s="126"/>
      <c r="J446" s="300">
        <v>0</v>
      </c>
      <c r="K446" s="397" t="s">
        <v>405</v>
      </c>
      <c r="L446" s="541">
        <v>0</v>
      </c>
      <c r="M446" s="542">
        <v>0</v>
      </c>
      <c r="N446" s="542">
        <v>0</v>
      </c>
      <c r="O446" s="544">
        <v>0</v>
      </c>
      <c r="P446" s="544">
        <v>0</v>
      </c>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927</v>
      </c>
      <c r="D447" s="128"/>
      <c r="E447" s="128"/>
      <c r="F447" s="128"/>
      <c r="G447" s="128"/>
      <c r="H447" s="129"/>
      <c r="I447" s="126"/>
      <c r="J447" s="300">
        <v>0</v>
      </c>
      <c r="K447" s="397" t="s">
        <v>405</v>
      </c>
      <c r="L447" s="541">
        <v>0</v>
      </c>
      <c r="M447" s="542">
        <v>0</v>
      </c>
      <c r="N447" s="542">
        <v>0</v>
      </c>
      <c r="O447" s="544">
        <v>0</v>
      </c>
      <c r="P447" s="544">
        <v>0</v>
      </c>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928</v>
      </c>
      <c r="D448" s="128"/>
      <c r="E448" s="128"/>
      <c r="F448" s="128"/>
      <c r="G448" s="128"/>
      <c r="H448" s="129"/>
      <c r="I448" s="126"/>
      <c r="J448" s="300">
        <v>0</v>
      </c>
      <c r="K448" s="397" t="s">
        <v>405</v>
      </c>
      <c r="L448" s="541">
        <v>0</v>
      </c>
      <c r="M448" s="542">
        <v>0</v>
      </c>
      <c r="N448" s="542">
        <v>0</v>
      </c>
      <c r="O448" s="544">
        <v>0</v>
      </c>
      <c r="P448" s="544">
        <v>0</v>
      </c>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929</v>
      </c>
      <c r="D449" s="128"/>
      <c r="E449" s="128"/>
      <c r="F449" s="128"/>
      <c r="G449" s="128"/>
      <c r="H449" s="129"/>
      <c r="I449" s="126"/>
      <c r="J449" s="300">
        <v>0</v>
      </c>
      <c r="K449" s="397" t="s">
        <v>405</v>
      </c>
      <c r="L449" s="541">
        <v>0</v>
      </c>
      <c r="M449" s="542">
        <v>0</v>
      </c>
      <c r="N449" s="542">
        <v>0</v>
      </c>
      <c r="O449" s="544">
        <v>0</v>
      </c>
      <c r="P449" s="544">
        <v>0</v>
      </c>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930</v>
      </c>
      <c r="D450" s="128"/>
      <c r="E450" s="128"/>
      <c r="F450" s="128"/>
      <c r="G450" s="128"/>
      <c r="H450" s="129"/>
      <c r="I450" s="126"/>
      <c r="J450" s="300">
        <v>0</v>
      </c>
      <c r="K450" s="397" t="s">
        <v>405</v>
      </c>
      <c r="L450" s="541">
        <v>0</v>
      </c>
      <c r="M450" s="542">
        <v>0</v>
      </c>
      <c r="N450" s="542">
        <v>0</v>
      </c>
      <c r="O450" s="544">
        <v>0</v>
      </c>
      <c r="P450" s="544">
        <v>0</v>
      </c>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931</v>
      </c>
      <c r="D451" s="128"/>
      <c r="E451" s="128"/>
      <c r="F451" s="128"/>
      <c r="G451" s="128"/>
      <c r="H451" s="129"/>
      <c r="I451" s="126"/>
      <c r="J451" s="300">
        <v>0</v>
      </c>
      <c r="K451" s="397" t="s">
        <v>405</v>
      </c>
      <c r="L451" s="541">
        <v>0</v>
      </c>
      <c r="M451" s="542">
        <v>0</v>
      </c>
      <c r="N451" s="542">
        <v>0</v>
      </c>
      <c r="O451" s="544">
        <v>0</v>
      </c>
      <c r="P451" s="544">
        <v>0</v>
      </c>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932</v>
      </c>
      <c r="D452" s="128"/>
      <c r="E452" s="128"/>
      <c r="F452" s="128"/>
      <c r="G452" s="128"/>
      <c r="H452" s="129"/>
      <c r="I452" s="126"/>
      <c r="J452" s="300">
        <v>0</v>
      </c>
      <c r="K452" s="397" t="s">
        <v>405</v>
      </c>
      <c r="L452" s="541">
        <v>0</v>
      </c>
      <c r="M452" s="542">
        <v>0</v>
      </c>
      <c r="N452" s="542">
        <v>0</v>
      </c>
      <c r="O452" s="544">
        <v>0</v>
      </c>
      <c r="P452" s="544">
        <v>0</v>
      </c>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933</v>
      </c>
      <c r="D453" s="128"/>
      <c r="E453" s="128"/>
      <c r="F453" s="128"/>
      <c r="G453" s="128"/>
      <c r="H453" s="129"/>
      <c r="I453" s="126"/>
      <c r="J453" s="300">
        <v>0</v>
      </c>
      <c r="K453" s="397" t="s">
        <v>405</v>
      </c>
      <c r="L453" s="541">
        <v>0</v>
      </c>
      <c r="M453" s="542">
        <v>0</v>
      </c>
      <c r="N453" s="542">
        <v>0</v>
      </c>
      <c r="O453" s="544">
        <v>0</v>
      </c>
      <c r="P453" s="544">
        <v>0</v>
      </c>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934</v>
      </c>
      <c r="D454" s="128"/>
      <c r="E454" s="128"/>
      <c r="F454" s="128"/>
      <c r="G454" s="128"/>
      <c r="H454" s="129"/>
      <c r="I454" s="126"/>
      <c r="J454" s="300">
        <v>0</v>
      </c>
      <c r="K454" s="397" t="s">
        <v>405</v>
      </c>
      <c r="L454" s="541">
        <v>0</v>
      </c>
      <c r="M454" s="542">
        <v>0</v>
      </c>
      <c r="N454" s="542">
        <v>0</v>
      </c>
      <c r="O454" s="544">
        <v>0</v>
      </c>
      <c r="P454" s="544">
        <v>0</v>
      </c>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935</v>
      </c>
      <c r="D455" s="128"/>
      <c r="E455" s="128"/>
      <c r="F455" s="128"/>
      <c r="G455" s="128"/>
      <c r="H455" s="129"/>
      <c r="I455" s="126"/>
      <c r="J455" s="300">
        <v>0</v>
      </c>
      <c r="K455" s="397" t="s">
        <v>405</v>
      </c>
      <c r="L455" s="541">
        <v>0</v>
      </c>
      <c r="M455" s="542">
        <v>0</v>
      </c>
      <c r="N455" s="542">
        <v>0</v>
      </c>
      <c r="O455" s="544">
        <v>0</v>
      </c>
      <c r="P455" s="544">
        <v>0</v>
      </c>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936</v>
      </c>
      <c r="D456" s="128"/>
      <c r="E456" s="128"/>
      <c r="F456" s="128"/>
      <c r="G456" s="128"/>
      <c r="H456" s="129"/>
      <c r="I456" s="126"/>
      <c r="J456" s="300">
        <v>0</v>
      </c>
      <c r="K456" s="397" t="s">
        <v>405</v>
      </c>
      <c r="L456" s="541">
        <v>0</v>
      </c>
      <c r="M456" s="542">
        <v>0</v>
      </c>
      <c r="N456" s="542">
        <v>0</v>
      </c>
      <c r="O456" s="544">
        <v>0</v>
      </c>
      <c r="P456" s="544">
        <v>0</v>
      </c>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937</v>
      </c>
      <c r="D457" s="128"/>
      <c r="E457" s="128"/>
      <c r="F457" s="128"/>
      <c r="G457" s="128"/>
      <c r="H457" s="129"/>
      <c r="I457" s="126"/>
      <c r="J457" s="300">
        <v>0</v>
      </c>
      <c r="K457" s="397" t="s">
        <v>405</v>
      </c>
      <c r="L457" s="541">
        <v>0</v>
      </c>
      <c r="M457" s="542">
        <v>0</v>
      </c>
      <c r="N457" s="542">
        <v>0</v>
      </c>
      <c r="O457" s="544">
        <v>0</v>
      </c>
      <c r="P457" s="544">
        <v>0</v>
      </c>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938</v>
      </c>
      <c r="D458" s="128"/>
      <c r="E458" s="128"/>
      <c r="F458" s="128"/>
      <c r="G458" s="128"/>
      <c r="H458" s="129"/>
      <c r="I458" s="126"/>
      <c r="J458" s="300">
        <v>0</v>
      </c>
      <c r="K458" s="397" t="s">
        <v>405</v>
      </c>
      <c r="L458" s="541">
        <v>0</v>
      </c>
      <c r="M458" s="542">
        <v>0</v>
      </c>
      <c r="N458" s="542">
        <v>0</v>
      </c>
      <c r="O458" s="544">
        <v>0</v>
      </c>
      <c r="P458" s="544">
        <v>0</v>
      </c>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939</v>
      </c>
      <c r="D459" s="128"/>
      <c r="E459" s="128"/>
      <c r="F459" s="128"/>
      <c r="G459" s="128"/>
      <c r="H459" s="129"/>
      <c r="I459" s="126"/>
      <c r="J459" s="300">
        <v>0</v>
      </c>
      <c r="K459" s="397" t="s">
        <v>405</v>
      </c>
      <c r="L459" s="541">
        <v>0</v>
      </c>
      <c r="M459" s="542">
        <v>0</v>
      </c>
      <c r="N459" s="542">
        <v>0</v>
      </c>
      <c r="O459" s="544">
        <v>0</v>
      </c>
      <c r="P459" s="544">
        <v>0</v>
      </c>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940</v>
      </c>
      <c r="D460" s="128"/>
      <c r="E460" s="128"/>
      <c r="F460" s="128"/>
      <c r="G460" s="128"/>
      <c r="H460" s="129"/>
      <c r="I460" s="126"/>
      <c r="J460" s="300">
        <v>0</v>
      </c>
      <c r="K460" s="397" t="s">
        <v>405</v>
      </c>
      <c r="L460" s="541">
        <v>0</v>
      </c>
      <c r="M460" s="542">
        <v>0</v>
      </c>
      <c r="N460" s="542">
        <v>0</v>
      </c>
      <c r="O460" s="544">
        <v>0</v>
      </c>
      <c r="P460" s="544">
        <v>0</v>
      </c>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941</v>
      </c>
      <c r="D461" s="128"/>
      <c r="E461" s="128"/>
      <c r="F461" s="128"/>
      <c r="G461" s="128"/>
      <c r="H461" s="129"/>
      <c r="I461" s="126"/>
      <c r="J461" s="300">
        <v>0</v>
      </c>
      <c r="K461" s="397" t="s">
        <v>405</v>
      </c>
      <c r="L461" s="541">
        <v>0</v>
      </c>
      <c r="M461" s="542">
        <v>0</v>
      </c>
      <c r="N461" s="542">
        <v>0</v>
      </c>
      <c r="O461" s="544">
        <v>0</v>
      </c>
      <c r="P461" s="544">
        <v>0</v>
      </c>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942</v>
      </c>
      <c r="D462" s="128"/>
      <c r="E462" s="128"/>
      <c r="F462" s="128"/>
      <c r="G462" s="128"/>
      <c r="H462" s="129"/>
      <c r="I462" s="126"/>
      <c r="J462" s="300">
        <v>0</v>
      </c>
      <c r="K462" s="397" t="s">
        <v>405</v>
      </c>
      <c r="L462" s="541">
        <v>0</v>
      </c>
      <c r="M462" s="542">
        <v>0</v>
      </c>
      <c r="N462" s="542">
        <v>0</v>
      </c>
      <c r="O462" s="544">
        <v>0</v>
      </c>
      <c r="P462" s="544">
        <v>0</v>
      </c>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943</v>
      </c>
      <c r="D463" s="128"/>
      <c r="E463" s="128"/>
      <c r="F463" s="128"/>
      <c r="G463" s="128"/>
      <c r="H463" s="129"/>
      <c r="I463" s="140"/>
      <c r="J463" s="300">
        <v>0</v>
      </c>
      <c r="K463" s="397" t="s">
        <v>405</v>
      </c>
      <c r="L463" s="541">
        <v>0</v>
      </c>
      <c r="M463" s="542">
        <v>0</v>
      </c>
      <c r="N463" s="542">
        <v>0</v>
      </c>
      <c r="O463" s="544">
        <v>0</v>
      </c>
      <c r="P463" s="544">
        <v>0</v>
      </c>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1075</v>
      </c>
      <c r="M469" s="443" t="s">
        <v>1076</v>
      </c>
      <c r="N469" s="545" t="s">
        <v>1077</v>
      </c>
      <c r="O469" s="545" t="s">
        <v>1078</v>
      </c>
      <c r="P469" s="545" t="s">
        <v>1079</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847</v>
      </c>
      <c r="K471" s="548" t="s">
        <v>684</v>
      </c>
      <c r="L471" s="541">
        <v>456</v>
      </c>
      <c r="M471" s="542">
        <v>391</v>
      </c>
      <c r="N471" s="544">
        <v>0</v>
      </c>
      <c r="O471" s="544" t="s">
        <v>259</v>
      </c>
      <c r="P471" s="544" t="s">
        <v>259</v>
      </c>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259</v>
      </c>
      <c r="K472" s="548" t="s">
        <v>684</v>
      </c>
      <c r="L472" s="541" t="s">
        <v>259</v>
      </c>
      <c r="M472" s="542" t="s">
        <v>259</v>
      </c>
      <c r="N472" s="544">
        <v>0</v>
      </c>
      <c r="O472" s="544" t="s">
        <v>259</v>
      </c>
      <c r="P472" s="544" t="s">
        <v>259</v>
      </c>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t="s">
        <v>259</v>
      </c>
      <c r="K473" s="548" t="s">
        <v>684</v>
      </c>
      <c r="L473" s="541" t="s">
        <v>259</v>
      </c>
      <c r="M473" s="542" t="s">
        <v>259</v>
      </c>
      <c r="N473" s="544">
        <v>0</v>
      </c>
      <c r="O473" s="544" t="s">
        <v>259</v>
      </c>
      <c r="P473" s="544">
        <v>0</v>
      </c>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t="s">
        <v>259</v>
      </c>
      <c r="K474" s="548" t="s">
        <v>684</v>
      </c>
      <c r="L474" s="541" t="s">
        <v>259</v>
      </c>
      <c r="M474" s="542">
        <v>0</v>
      </c>
      <c r="N474" s="544">
        <v>0</v>
      </c>
      <c r="O474" s="544">
        <v>0</v>
      </c>
      <c r="P474" s="544">
        <v>0</v>
      </c>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v>0</v>
      </c>
      <c r="O475" s="544">
        <v>0</v>
      </c>
      <c r="P475" s="544">
        <v>0</v>
      </c>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t="s">
        <v>259</v>
      </c>
      <c r="K476" s="548" t="s">
        <v>684</v>
      </c>
      <c r="L476" s="541" t="s">
        <v>259</v>
      </c>
      <c r="M476" s="542" t="s">
        <v>259</v>
      </c>
      <c r="N476" s="544">
        <v>0</v>
      </c>
      <c r="O476" s="544" t="s">
        <v>259</v>
      </c>
      <c r="P476" s="544">
        <v>0</v>
      </c>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v>0</v>
      </c>
      <c r="O477" s="544">
        <v>0</v>
      </c>
      <c r="P477" s="544">
        <v>0</v>
      </c>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t="s">
        <v>259</v>
      </c>
      <c r="K478" s="548" t="s">
        <v>684</v>
      </c>
      <c r="L478" s="541" t="s">
        <v>259</v>
      </c>
      <c r="M478" s="542" t="s">
        <v>259</v>
      </c>
      <c r="N478" s="544">
        <v>0</v>
      </c>
      <c r="O478" s="544">
        <v>0</v>
      </c>
      <c r="P478" s="544">
        <v>0</v>
      </c>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205</v>
      </c>
      <c r="K479" s="548" t="s">
        <v>684</v>
      </c>
      <c r="L479" s="541">
        <v>205</v>
      </c>
      <c r="M479" s="542" t="s">
        <v>259</v>
      </c>
      <c r="N479" s="544">
        <v>0</v>
      </c>
      <c r="O479" s="544" t="s">
        <v>259</v>
      </c>
      <c r="P479" s="544" t="s">
        <v>259</v>
      </c>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253</v>
      </c>
      <c r="K480" s="548" t="s">
        <v>684</v>
      </c>
      <c r="L480" s="541" t="s">
        <v>259</v>
      </c>
      <c r="M480" s="542">
        <v>253</v>
      </c>
      <c r="N480" s="544">
        <v>0</v>
      </c>
      <c r="O480" s="544" t="s">
        <v>259</v>
      </c>
      <c r="P480" s="544" t="s">
        <v>259</v>
      </c>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t="s">
        <v>259</v>
      </c>
      <c r="K481" s="548" t="s">
        <v>684</v>
      </c>
      <c r="L481" s="541" t="s">
        <v>259</v>
      </c>
      <c r="M481" s="542" t="s">
        <v>259</v>
      </c>
      <c r="N481" s="544">
        <v>0</v>
      </c>
      <c r="O481" s="544">
        <v>0</v>
      </c>
      <c r="P481" s="544">
        <v>0</v>
      </c>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v>0</v>
      </c>
      <c r="O482" s="544">
        <v>0</v>
      </c>
      <c r="P482" s="544">
        <v>0</v>
      </c>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v>0</v>
      </c>
      <c r="O483" s="544">
        <v>0</v>
      </c>
      <c r="P483" s="544">
        <v>0</v>
      </c>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t="s">
        <v>259</v>
      </c>
      <c r="K484" s="548" t="s">
        <v>684</v>
      </c>
      <c r="L484" s="541" t="s">
        <v>259</v>
      </c>
      <c r="M484" s="542" t="s">
        <v>259</v>
      </c>
      <c r="N484" s="544">
        <v>0</v>
      </c>
      <c r="O484" s="544" t="s">
        <v>259</v>
      </c>
      <c r="P484" s="544">
        <v>0</v>
      </c>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t="s">
        <v>259</v>
      </c>
      <c r="K485" s="548" t="s">
        <v>684</v>
      </c>
      <c r="L485" s="541" t="s">
        <v>259</v>
      </c>
      <c r="M485" s="542">
        <v>0</v>
      </c>
      <c r="N485" s="544">
        <v>0</v>
      </c>
      <c r="O485" s="544">
        <v>0</v>
      </c>
      <c r="P485" s="544">
        <v>0</v>
      </c>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t="s">
        <v>259</v>
      </c>
      <c r="K486" s="548" t="s">
        <v>684</v>
      </c>
      <c r="L486" s="541" t="s">
        <v>259</v>
      </c>
      <c r="M486" s="542">
        <v>0</v>
      </c>
      <c r="N486" s="544">
        <v>0</v>
      </c>
      <c r="O486" s="544">
        <v>0</v>
      </c>
      <c r="P486" s="544">
        <v>0</v>
      </c>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t="s">
        <v>259</v>
      </c>
      <c r="K487" s="548" t="s">
        <v>684</v>
      </c>
      <c r="L487" s="541" t="s">
        <v>259</v>
      </c>
      <c r="M487" s="542">
        <v>0</v>
      </c>
      <c r="N487" s="544">
        <v>0</v>
      </c>
      <c r="O487" s="544">
        <v>0</v>
      </c>
      <c r="P487" s="544">
        <v>0</v>
      </c>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v>0</v>
      </c>
      <c r="O488" s="544">
        <v>0</v>
      </c>
      <c r="P488" s="544">
        <v>0</v>
      </c>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t="s">
        <v>259</v>
      </c>
      <c r="K489" s="548" t="s">
        <v>684</v>
      </c>
      <c r="L489" s="541" t="s">
        <v>259</v>
      </c>
      <c r="M489" s="542" t="s">
        <v>259</v>
      </c>
      <c r="N489" s="544">
        <v>0</v>
      </c>
      <c r="O489" s="544" t="s">
        <v>259</v>
      </c>
      <c r="P489" s="544">
        <v>0</v>
      </c>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v>0</v>
      </c>
      <c r="O490" s="544">
        <v>0</v>
      </c>
      <c r="P490" s="544">
        <v>0</v>
      </c>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t="s">
        <v>259</v>
      </c>
      <c r="K491" s="548" t="s">
        <v>684</v>
      </c>
      <c r="L491" s="541" t="s">
        <v>259</v>
      </c>
      <c r="M491" s="542" t="s">
        <v>259</v>
      </c>
      <c r="N491" s="544">
        <v>0</v>
      </c>
      <c r="O491" s="544">
        <v>0</v>
      </c>
      <c r="P491" s="544">
        <v>0</v>
      </c>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t="s">
        <v>259</v>
      </c>
      <c r="K492" s="548" t="s">
        <v>684</v>
      </c>
      <c r="L492" s="541" t="s">
        <v>259</v>
      </c>
      <c r="M492" s="542">
        <v>0</v>
      </c>
      <c r="N492" s="544">
        <v>0</v>
      </c>
      <c r="O492" s="544">
        <v>0</v>
      </c>
      <c r="P492" s="544">
        <v>0</v>
      </c>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t="s">
        <v>259</v>
      </c>
      <c r="K493" s="548" t="s">
        <v>684</v>
      </c>
      <c r="L493" s="541" t="s">
        <v>259</v>
      </c>
      <c r="M493" s="542" t="s">
        <v>259</v>
      </c>
      <c r="N493" s="544">
        <v>0</v>
      </c>
      <c r="O493" s="544">
        <v>0</v>
      </c>
      <c r="P493" s="544">
        <v>0</v>
      </c>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v>0</v>
      </c>
      <c r="O494" s="544">
        <v>0</v>
      </c>
      <c r="P494" s="544">
        <v>0</v>
      </c>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v>0</v>
      </c>
      <c r="O495" s="544">
        <v>0</v>
      </c>
      <c r="P495" s="544">
        <v>0</v>
      </c>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v>0</v>
      </c>
      <c r="O496" s="544">
        <v>0</v>
      </c>
      <c r="P496" s="544">
        <v>0</v>
      </c>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v>0</v>
      </c>
      <c r="O497" s="544">
        <v>0</v>
      </c>
      <c r="P497" s="544">
        <v>0</v>
      </c>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t="s">
        <v>259</v>
      </c>
      <c r="K498" s="548" t="s">
        <v>684</v>
      </c>
      <c r="L498" s="541" t="s">
        <v>259</v>
      </c>
      <c r="M498" s="542" t="s">
        <v>259</v>
      </c>
      <c r="N498" s="544">
        <v>0</v>
      </c>
      <c r="O498" s="544">
        <v>0</v>
      </c>
      <c r="P498" s="544">
        <v>0</v>
      </c>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t="s">
        <v>259</v>
      </c>
      <c r="K499" s="548" t="s">
        <v>684</v>
      </c>
      <c r="L499" s="541" t="s">
        <v>259</v>
      </c>
      <c r="M499" s="542" t="s">
        <v>259</v>
      </c>
      <c r="N499" s="544">
        <v>0</v>
      </c>
      <c r="O499" s="544">
        <v>0</v>
      </c>
      <c r="P499" s="544">
        <v>0</v>
      </c>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1075</v>
      </c>
      <c r="M505" s="379" t="s">
        <v>1076</v>
      </c>
      <c r="N505" s="545" t="s">
        <v>1077</v>
      </c>
      <c r="O505" s="545" t="s">
        <v>1078</v>
      </c>
      <c r="P505" s="545" t="s">
        <v>1079</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t="s">
        <v>259</v>
      </c>
      <c r="K507" s="548" t="s">
        <v>684</v>
      </c>
      <c r="L507" s="541" t="s">
        <v>259</v>
      </c>
      <c r="M507" s="542" t="s">
        <v>259</v>
      </c>
      <c r="N507" s="544">
        <v>0</v>
      </c>
      <c r="O507" s="544">
        <v>0</v>
      </c>
      <c r="P507" s="544">
        <v>0</v>
      </c>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386</v>
      </c>
      <c r="K508" s="548" t="s">
        <v>684</v>
      </c>
      <c r="L508" s="541">
        <v>187</v>
      </c>
      <c r="M508" s="542">
        <v>199</v>
      </c>
      <c r="N508" s="544">
        <v>0</v>
      </c>
      <c r="O508" s="544" t="s">
        <v>259</v>
      </c>
      <c r="P508" s="544">
        <v>0</v>
      </c>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v>0</v>
      </c>
      <c r="O509" s="544">
        <v>0</v>
      </c>
      <c r="P509" s="544">
        <v>0</v>
      </c>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v>0</v>
      </c>
      <c r="O510" s="544">
        <v>0</v>
      </c>
      <c r="P510" s="544">
        <v>0</v>
      </c>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767</v>
      </c>
      <c r="K511" s="548" t="s">
        <v>684</v>
      </c>
      <c r="L511" s="541">
        <v>464</v>
      </c>
      <c r="M511" s="542">
        <v>303</v>
      </c>
      <c r="N511" s="544" t="s">
        <v>259</v>
      </c>
      <c r="O511" s="544" t="s">
        <v>259</v>
      </c>
      <c r="P511" s="544" t="s">
        <v>259</v>
      </c>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944</v>
      </c>
      <c r="J512" s="306" t="s">
        <v>259</v>
      </c>
      <c r="K512" s="548" t="s">
        <v>684</v>
      </c>
      <c r="L512" s="541" t="s">
        <v>259</v>
      </c>
      <c r="M512" s="542" t="s">
        <v>259</v>
      </c>
      <c r="N512" s="544">
        <v>0</v>
      </c>
      <c r="O512" s="544">
        <v>0</v>
      </c>
      <c r="P512" s="544">
        <v>0</v>
      </c>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t="s">
        <v>259</v>
      </c>
      <c r="K513" s="548" t="s">
        <v>684</v>
      </c>
      <c r="L513" s="541" t="s">
        <v>259</v>
      </c>
      <c r="M513" s="542" t="s">
        <v>259</v>
      </c>
      <c r="N513" s="544">
        <v>0</v>
      </c>
      <c r="O513" s="544">
        <v>0</v>
      </c>
      <c r="P513" s="544">
        <v>0</v>
      </c>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v>0</v>
      </c>
      <c r="O514" s="544">
        <v>0</v>
      </c>
      <c r="P514" s="544">
        <v>0</v>
      </c>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1075</v>
      </c>
      <c r="M517" s="443" t="s">
        <v>1076</v>
      </c>
      <c r="N517" s="351" t="s">
        <v>1077</v>
      </c>
      <c r="O517" s="351" t="s">
        <v>1078</v>
      </c>
      <c r="P517" s="351" t="s">
        <v>1079</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v>0</v>
      </c>
      <c r="O519" s="544">
        <v>0</v>
      </c>
      <c r="P519" s="544">
        <v>0</v>
      </c>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t="s">
        <v>259</v>
      </c>
      <c r="K520" s="548" t="s">
        <v>684</v>
      </c>
      <c r="L520" s="541" t="s">
        <v>259</v>
      </c>
      <c r="M520" s="542">
        <v>0</v>
      </c>
      <c r="N520" s="544">
        <v>0</v>
      </c>
      <c r="O520" s="544">
        <v>0</v>
      </c>
      <c r="P520" s="544">
        <v>0</v>
      </c>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t="s">
        <v>259</v>
      </c>
      <c r="K521" s="548" t="s">
        <v>684</v>
      </c>
      <c r="L521" s="541" t="s">
        <v>259</v>
      </c>
      <c r="M521" s="542">
        <v>0</v>
      </c>
      <c r="N521" s="544">
        <v>0</v>
      </c>
      <c r="O521" s="544">
        <v>0</v>
      </c>
      <c r="P521" s="544">
        <v>0</v>
      </c>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1075</v>
      </c>
      <c r="M524" s="443" t="s">
        <v>1076</v>
      </c>
      <c r="N524" s="351" t="s">
        <v>1077</v>
      </c>
      <c r="O524" s="351" t="s">
        <v>1078</v>
      </c>
      <c r="P524" s="351" t="s">
        <v>1079</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t="s">
        <v>259</v>
      </c>
      <c r="K526" s="548" t="s">
        <v>684</v>
      </c>
      <c r="L526" s="541" t="s">
        <v>259</v>
      </c>
      <c r="M526" s="542" t="s">
        <v>259</v>
      </c>
      <c r="N526" s="544">
        <v>0</v>
      </c>
      <c r="O526" s="544">
        <v>0</v>
      </c>
      <c r="P526" s="544">
        <v>0</v>
      </c>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1075</v>
      </c>
      <c r="M529" s="443" t="s">
        <v>1076</v>
      </c>
      <c r="N529" s="351" t="s">
        <v>1077</v>
      </c>
      <c r="O529" s="351" t="s">
        <v>1078</v>
      </c>
      <c r="P529" s="351" t="s">
        <v>1079</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v>
      </c>
      <c r="N530" s="391" t="s">
        <v>9</v>
      </c>
      <c r="O530" s="391" t="s">
        <v>7</v>
      </c>
      <c r="P530" s="391" t="s">
        <v>10</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945</v>
      </c>
      <c r="B531" s="313"/>
      <c r="C531" s="124" t="s">
        <v>403</v>
      </c>
      <c r="D531" s="165"/>
      <c r="E531" s="165"/>
      <c r="F531" s="165"/>
      <c r="G531" s="165"/>
      <c r="H531" s="125"/>
      <c r="I531" s="209" t="s">
        <v>404</v>
      </c>
      <c r="J531" s="306">
        <v>0</v>
      </c>
      <c r="K531" s="548" t="s">
        <v>405</v>
      </c>
      <c r="L531" s="541">
        <v>0</v>
      </c>
      <c r="M531" s="556">
        <v>0</v>
      </c>
      <c r="N531" s="542">
        <v>0</v>
      </c>
      <c r="O531" s="542">
        <v>0</v>
      </c>
      <c r="P531" s="542">
        <v>0</v>
      </c>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1075</v>
      </c>
      <c r="M534" s="443" t="s">
        <v>1076</v>
      </c>
      <c r="N534" s="351" t="s">
        <v>1077</v>
      </c>
      <c r="O534" s="351" t="s">
        <v>1078</v>
      </c>
      <c r="P534" s="351" t="s">
        <v>1079</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v>0</v>
      </c>
      <c r="O536" s="544">
        <v>0</v>
      </c>
      <c r="P536" s="544">
        <v>0</v>
      </c>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v>0</v>
      </c>
      <c r="O537" s="544">
        <v>0</v>
      </c>
      <c r="P537" s="544">
        <v>0</v>
      </c>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v>0</v>
      </c>
      <c r="O538" s="544">
        <v>0</v>
      </c>
      <c r="P538" s="544">
        <v>0</v>
      </c>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v>0</v>
      </c>
      <c r="O539" s="544">
        <v>0</v>
      </c>
      <c r="P539" s="544">
        <v>0</v>
      </c>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v>0</v>
      </c>
      <c r="O540" s="544">
        <v>0</v>
      </c>
      <c r="P540" s="544">
        <v>0</v>
      </c>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v>0</v>
      </c>
      <c r="O541" s="544">
        <v>0</v>
      </c>
      <c r="P541" s="544">
        <v>0</v>
      </c>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v>0</v>
      </c>
      <c r="O542" s="544">
        <v>0</v>
      </c>
      <c r="P542" s="544">
        <v>0</v>
      </c>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1075</v>
      </c>
      <c r="M548" s="379" t="s">
        <v>1076</v>
      </c>
      <c r="N548" s="351" t="s">
        <v>1077</v>
      </c>
      <c r="O548" s="351" t="s">
        <v>1078</v>
      </c>
      <c r="P548" s="351" t="s">
        <v>1079</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v>0</v>
      </c>
      <c r="O550" s="544">
        <v>0</v>
      </c>
      <c r="P550" s="544">
        <v>0</v>
      </c>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v>0</v>
      </c>
      <c r="O551" s="544">
        <v>0</v>
      </c>
      <c r="P551" s="544">
        <v>0</v>
      </c>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v>0</v>
      </c>
      <c r="O552" s="544">
        <v>0</v>
      </c>
      <c r="P552" s="544">
        <v>0</v>
      </c>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t="s">
        <v>259</v>
      </c>
      <c r="K553" s="548" t="s">
        <v>684</v>
      </c>
      <c r="L553" s="541" t="s">
        <v>259</v>
      </c>
      <c r="M553" s="542">
        <v>0</v>
      </c>
      <c r="N553" s="544">
        <v>0</v>
      </c>
      <c r="O553" s="544">
        <v>0</v>
      </c>
      <c r="P553" s="544">
        <v>0</v>
      </c>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v>0</v>
      </c>
      <c r="O554" s="544">
        <v>0</v>
      </c>
      <c r="P554" s="544">
        <v>0</v>
      </c>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t="s">
        <v>259</v>
      </c>
      <c r="K555" s="548" t="s">
        <v>684</v>
      </c>
      <c r="L555" s="541" t="s">
        <v>259</v>
      </c>
      <c r="M555" s="542">
        <v>0</v>
      </c>
      <c r="N555" s="544">
        <v>0</v>
      </c>
      <c r="O555" s="544">
        <v>0</v>
      </c>
      <c r="P555" s="544">
        <v>0</v>
      </c>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t="s">
        <v>259</v>
      </c>
      <c r="K556" s="548" t="s">
        <v>684</v>
      </c>
      <c r="L556" s="541" t="s">
        <v>259</v>
      </c>
      <c r="M556" s="542">
        <v>0</v>
      </c>
      <c r="N556" s="544">
        <v>0</v>
      </c>
      <c r="O556" s="544">
        <v>0</v>
      </c>
      <c r="P556" s="544">
        <v>0</v>
      </c>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v>0</v>
      </c>
      <c r="O557" s="544">
        <v>0</v>
      </c>
      <c r="P557" s="544">
        <v>0</v>
      </c>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v>0</v>
      </c>
      <c r="O558" s="544">
        <v>0</v>
      </c>
      <c r="P558" s="544">
        <v>0</v>
      </c>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v>0</v>
      </c>
      <c r="O559" s="544">
        <v>0</v>
      </c>
      <c r="P559" s="544">
        <v>0</v>
      </c>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v>0</v>
      </c>
      <c r="O560" s="544">
        <v>0</v>
      </c>
      <c r="P560" s="544">
        <v>0</v>
      </c>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v>0</v>
      </c>
      <c r="O561" s="544">
        <v>0</v>
      </c>
      <c r="P561" s="544">
        <v>0</v>
      </c>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v>0</v>
      </c>
      <c r="O562" s="544">
        <v>0</v>
      </c>
      <c r="P562" s="544">
        <v>0</v>
      </c>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v>0</v>
      </c>
      <c r="O563" s="544">
        <v>0</v>
      </c>
      <c r="P563" s="544">
        <v>0</v>
      </c>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1075</v>
      </c>
      <c r="M565" s="379" t="s">
        <v>1076</v>
      </c>
      <c r="N565" s="379" t="s">
        <v>1077</v>
      </c>
      <c r="O565" s="379" t="s">
        <v>1078</v>
      </c>
      <c r="P565" s="379" t="s">
        <v>1079</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v>
      </c>
      <c r="N566" s="392" t="s">
        <v>9</v>
      </c>
      <c r="O566" s="392" t="s">
        <v>7</v>
      </c>
      <c r="P566" s="392" t="s">
        <v>10</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946</v>
      </c>
      <c r="B567" s="2"/>
      <c r="C567" s="127" t="s">
        <v>947</v>
      </c>
      <c r="D567" s="128"/>
      <c r="E567" s="128"/>
      <c r="F567" s="128"/>
      <c r="G567" s="128"/>
      <c r="H567" s="129"/>
      <c r="I567" s="558" t="s">
        <v>948</v>
      </c>
      <c r="J567" s="559"/>
      <c r="K567" s="560"/>
      <c r="L567" s="561" t="s">
        <v>949</v>
      </c>
      <c r="M567" s="562" t="s">
        <v>949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950</v>
      </c>
      <c r="D568" s="225"/>
      <c r="E568" s="225"/>
      <c r="F568" s="225"/>
      <c r="G568" s="225"/>
      <c r="H568" s="226"/>
      <c r="I568" s="148" t="s">
        <v>951</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952</v>
      </c>
      <c r="B569" s="2"/>
      <c r="C569" s="567"/>
      <c r="D569" s="137" t="s">
        <v>953</v>
      </c>
      <c r="E569" s="138"/>
      <c r="F569" s="138"/>
      <c r="G569" s="138"/>
      <c r="H569" s="139"/>
      <c r="I569" s="302"/>
      <c r="J569" s="563"/>
      <c r="K569" s="564"/>
      <c r="L569" s="568">
        <v>64.099999999999994</v>
      </c>
      <c r="M569" s="569">
        <v>47.9</v>
      </c>
      <c r="N569" s="569">
        <v>0</v>
      </c>
      <c r="O569" s="569">
        <v>0</v>
      </c>
      <c r="P569" s="569">
        <v>0</v>
      </c>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954</v>
      </c>
      <c r="B570" s="2"/>
      <c r="C570" s="567"/>
      <c r="D570" s="137" t="s">
        <v>955</v>
      </c>
      <c r="E570" s="138"/>
      <c r="F570" s="138"/>
      <c r="G570" s="138"/>
      <c r="H570" s="139"/>
      <c r="I570" s="302"/>
      <c r="J570" s="563"/>
      <c r="K570" s="564"/>
      <c r="L570" s="568">
        <v>52.1</v>
      </c>
      <c r="M570" s="569">
        <v>29.9</v>
      </c>
      <c r="N570" s="569">
        <v>0</v>
      </c>
      <c r="O570" s="569">
        <v>0</v>
      </c>
      <c r="P570" s="569">
        <v>0</v>
      </c>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956</v>
      </c>
      <c r="B571" s="2"/>
      <c r="C571" s="567"/>
      <c r="D571" s="137" t="s">
        <v>957</v>
      </c>
      <c r="E571" s="138"/>
      <c r="F571" s="138"/>
      <c r="G571" s="138"/>
      <c r="H571" s="139"/>
      <c r="I571" s="302"/>
      <c r="J571" s="563"/>
      <c r="K571" s="564"/>
      <c r="L571" s="568">
        <v>31.9</v>
      </c>
      <c r="M571" s="569">
        <v>17.5</v>
      </c>
      <c r="N571" s="569">
        <v>0</v>
      </c>
      <c r="O571" s="569">
        <v>0</v>
      </c>
      <c r="P571" s="569">
        <v>0</v>
      </c>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958</v>
      </c>
      <c r="B572" s="2"/>
      <c r="C572" s="567"/>
      <c r="D572" s="137" t="s">
        <v>959</v>
      </c>
      <c r="E572" s="138"/>
      <c r="F572" s="138"/>
      <c r="G572" s="138"/>
      <c r="H572" s="139"/>
      <c r="I572" s="302"/>
      <c r="J572" s="563"/>
      <c r="K572" s="564"/>
      <c r="L572" s="568">
        <v>0</v>
      </c>
      <c r="M572" s="569">
        <v>15.4</v>
      </c>
      <c r="N572" s="569">
        <v>0</v>
      </c>
      <c r="O572" s="569">
        <v>0</v>
      </c>
      <c r="P572" s="569">
        <v>0</v>
      </c>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960</v>
      </c>
      <c r="B573" s="2"/>
      <c r="C573" s="567"/>
      <c r="D573" s="137" t="s">
        <v>961</v>
      </c>
      <c r="E573" s="138"/>
      <c r="F573" s="138"/>
      <c r="G573" s="138"/>
      <c r="H573" s="139"/>
      <c r="I573" s="302"/>
      <c r="J573" s="563"/>
      <c r="K573" s="564"/>
      <c r="L573" s="568">
        <v>7.8</v>
      </c>
      <c r="M573" s="569">
        <v>8.4</v>
      </c>
      <c r="N573" s="569">
        <v>0</v>
      </c>
      <c r="O573" s="569">
        <v>0</v>
      </c>
      <c r="P573" s="569">
        <v>0</v>
      </c>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962</v>
      </c>
      <c r="B574" s="2"/>
      <c r="C574" s="570"/>
      <c r="D574" s="137" t="s">
        <v>963</v>
      </c>
      <c r="E574" s="138"/>
      <c r="F574" s="138"/>
      <c r="G574" s="138"/>
      <c r="H574" s="139"/>
      <c r="I574" s="302"/>
      <c r="J574" s="563"/>
      <c r="K574" s="564"/>
      <c r="L574" s="568">
        <v>42.7</v>
      </c>
      <c r="M574" s="569">
        <v>28.4</v>
      </c>
      <c r="N574" s="569">
        <v>0</v>
      </c>
      <c r="O574" s="569">
        <v>0</v>
      </c>
      <c r="P574" s="569">
        <v>0</v>
      </c>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964</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965</v>
      </c>
      <c r="B576" s="2"/>
      <c r="C576" s="567"/>
      <c r="D576" s="137" t="s">
        <v>953</v>
      </c>
      <c r="E576" s="138"/>
      <c r="F576" s="138"/>
      <c r="G576" s="138"/>
      <c r="H576" s="139"/>
      <c r="I576" s="302"/>
      <c r="J576" s="563"/>
      <c r="K576" s="564"/>
      <c r="L576" s="568">
        <v>0</v>
      </c>
      <c r="M576" s="569">
        <v>0</v>
      </c>
      <c r="N576" s="569">
        <v>0</v>
      </c>
      <c r="O576" s="569">
        <v>39.5</v>
      </c>
      <c r="P576" s="569">
        <v>0</v>
      </c>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966</v>
      </c>
      <c r="B577" s="2"/>
      <c r="C577" s="567"/>
      <c r="D577" s="137" t="s">
        <v>955</v>
      </c>
      <c r="E577" s="138"/>
      <c r="F577" s="138"/>
      <c r="G577" s="138"/>
      <c r="H577" s="139"/>
      <c r="I577" s="302"/>
      <c r="J577" s="563"/>
      <c r="K577" s="564"/>
      <c r="L577" s="568">
        <v>0</v>
      </c>
      <c r="M577" s="569">
        <v>0</v>
      </c>
      <c r="N577" s="569">
        <v>0</v>
      </c>
      <c r="O577" s="569">
        <v>15.2</v>
      </c>
      <c r="P577" s="569">
        <v>0</v>
      </c>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967</v>
      </c>
      <c r="B578" s="2"/>
      <c r="C578" s="567"/>
      <c r="D578" s="137" t="s">
        <v>957</v>
      </c>
      <c r="E578" s="138"/>
      <c r="F578" s="138"/>
      <c r="G578" s="138"/>
      <c r="H578" s="139"/>
      <c r="I578" s="302"/>
      <c r="J578" s="563"/>
      <c r="K578" s="564"/>
      <c r="L578" s="568">
        <v>0</v>
      </c>
      <c r="M578" s="569">
        <v>0</v>
      </c>
      <c r="N578" s="569">
        <v>0</v>
      </c>
      <c r="O578" s="569">
        <v>0</v>
      </c>
      <c r="P578" s="569">
        <v>0</v>
      </c>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968</v>
      </c>
      <c r="B579" s="2"/>
      <c r="C579" s="567"/>
      <c r="D579" s="137" t="s">
        <v>959</v>
      </c>
      <c r="E579" s="138"/>
      <c r="F579" s="138"/>
      <c r="G579" s="138"/>
      <c r="H579" s="139"/>
      <c r="I579" s="302"/>
      <c r="J579" s="563"/>
      <c r="K579" s="564"/>
      <c r="L579" s="568">
        <v>0</v>
      </c>
      <c r="M579" s="569">
        <v>0</v>
      </c>
      <c r="N579" s="569">
        <v>0</v>
      </c>
      <c r="O579" s="569">
        <v>7.1</v>
      </c>
      <c r="P579" s="569">
        <v>0</v>
      </c>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969</v>
      </c>
      <c r="B580" s="2"/>
      <c r="C580" s="567"/>
      <c r="D580" s="137" t="s">
        <v>961</v>
      </c>
      <c r="E580" s="138"/>
      <c r="F580" s="138"/>
      <c r="G580" s="138"/>
      <c r="H580" s="139"/>
      <c r="I580" s="302"/>
      <c r="J580" s="563"/>
      <c r="K580" s="564"/>
      <c r="L580" s="568">
        <v>0</v>
      </c>
      <c r="M580" s="569">
        <v>0</v>
      </c>
      <c r="N580" s="569">
        <v>0</v>
      </c>
      <c r="O580" s="569">
        <v>0.8</v>
      </c>
      <c r="P580" s="569">
        <v>0</v>
      </c>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970</v>
      </c>
      <c r="B581" s="2"/>
      <c r="C581" s="567"/>
      <c r="D581" s="137" t="s">
        <v>963</v>
      </c>
      <c r="E581" s="138"/>
      <c r="F581" s="138"/>
      <c r="G581" s="138"/>
      <c r="H581" s="139"/>
      <c r="I581" s="302"/>
      <c r="J581" s="563"/>
      <c r="K581" s="564"/>
      <c r="L581" s="568">
        <v>0</v>
      </c>
      <c r="M581" s="569">
        <v>0</v>
      </c>
      <c r="N581" s="569">
        <v>0</v>
      </c>
      <c r="O581" s="569">
        <v>40</v>
      </c>
      <c r="P581" s="569">
        <v>0</v>
      </c>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971</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972</v>
      </c>
      <c r="B583" s="2"/>
      <c r="C583" s="567"/>
      <c r="D583" s="137" t="s">
        <v>953</v>
      </c>
      <c r="E583" s="138"/>
      <c r="F583" s="138"/>
      <c r="G583" s="138"/>
      <c r="H583" s="139"/>
      <c r="I583" s="302"/>
      <c r="J583" s="563"/>
      <c r="K583" s="564"/>
      <c r="L583" s="568">
        <v>0</v>
      </c>
      <c r="M583" s="569">
        <v>0</v>
      </c>
      <c r="N583" s="569">
        <v>0</v>
      </c>
      <c r="O583" s="569">
        <v>0</v>
      </c>
      <c r="P583" s="569">
        <v>0</v>
      </c>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973</v>
      </c>
      <c r="B584" s="2"/>
      <c r="C584" s="567"/>
      <c r="D584" s="137" t="s">
        <v>955</v>
      </c>
      <c r="E584" s="138"/>
      <c r="F584" s="138"/>
      <c r="G584" s="138"/>
      <c r="H584" s="139"/>
      <c r="I584" s="302"/>
      <c r="J584" s="563"/>
      <c r="K584" s="564"/>
      <c r="L584" s="568">
        <v>0</v>
      </c>
      <c r="M584" s="569">
        <v>0</v>
      </c>
      <c r="N584" s="569">
        <v>0</v>
      </c>
      <c r="O584" s="569">
        <v>0</v>
      </c>
      <c r="P584" s="569">
        <v>0</v>
      </c>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974</v>
      </c>
      <c r="B585" s="2"/>
      <c r="C585" s="567"/>
      <c r="D585" s="137" t="s">
        <v>957</v>
      </c>
      <c r="E585" s="138"/>
      <c r="F585" s="138"/>
      <c r="G585" s="138"/>
      <c r="H585" s="139"/>
      <c r="I585" s="302"/>
      <c r="J585" s="563"/>
      <c r="K585" s="564"/>
      <c r="L585" s="568">
        <v>0</v>
      </c>
      <c r="M585" s="569">
        <v>0</v>
      </c>
      <c r="N585" s="569">
        <v>0</v>
      </c>
      <c r="O585" s="569">
        <v>0</v>
      </c>
      <c r="P585" s="569">
        <v>0</v>
      </c>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975</v>
      </c>
      <c r="B586" s="2"/>
      <c r="C586" s="567"/>
      <c r="D586" s="137" t="s">
        <v>959</v>
      </c>
      <c r="E586" s="138"/>
      <c r="F586" s="138"/>
      <c r="G586" s="138"/>
      <c r="H586" s="139"/>
      <c r="I586" s="302"/>
      <c r="J586" s="563"/>
      <c r="K586" s="564"/>
      <c r="L586" s="568">
        <v>0</v>
      </c>
      <c r="M586" s="569">
        <v>0</v>
      </c>
      <c r="N586" s="569">
        <v>0</v>
      </c>
      <c r="O586" s="569">
        <v>0</v>
      </c>
      <c r="P586" s="569">
        <v>0</v>
      </c>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976</v>
      </c>
      <c r="B587" s="2"/>
      <c r="C587" s="567"/>
      <c r="D587" s="137" t="s">
        <v>961</v>
      </c>
      <c r="E587" s="138"/>
      <c r="F587" s="138"/>
      <c r="G587" s="138"/>
      <c r="H587" s="139"/>
      <c r="I587" s="302"/>
      <c r="J587" s="563"/>
      <c r="K587" s="564"/>
      <c r="L587" s="568">
        <v>0</v>
      </c>
      <c r="M587" s="569">
        <v>0</v>
      </c>
      <c r="N587" s="569">
        <v>0</v>
      </c>
      <c r="O587" s="569">
        <v>0</v>
      </c>
      <c r="P587" s="569">
        <v>0</v>
      </c>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977</v>
      </c>
      <c r="B588" s="2"/>
      <c r="C588" s="571"/>
      <c r="D588" s="137" t="s">
        <v>963</v>
      </c>
      <c r="E588" s="138"/>
      <c r="F588" s="138"/>
      <c r="G588" s="138"/>
      <c r="H588" s="139"/>
      <c r="I588" s="159"/>
      <c r="J588" s="563"/>
      <c r="K588" s="564"/>
      <c r="L588" s="568">
        <v>0</v>
      </c>
      <c r="M588" s="569">
        <v>0</v>
      </c>
      <c r="N588" s="569">
        <v>0</v>
      </c>
      <c r="O588" s="569">
        <v>0</v>
      </c>
      <c r="P588" s="569">
        <v>0</v>
      </c>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1075</v>
      </c>
      <c r="M594" s="379" t="s">
        <v>1076</v>
      </c>
      <c r="N594" s="351" t="s">
        <v>1077</v>
      </c>
      <c r="O594" s="351" t="s">
        <v>1078</v>
      </c>
      <c r="P594" s="351" t="s">
        <v>1079</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v>0</v>
      </c>
      <c r="O596" s="544">
        <v>0</v>
      </c>
      <c r="P596" s="544">
        <v>0</v>
      </c>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t="s">
        <v>259</v>
      </c>
      <c r="K597" s="548" t="s">
        <v>684</v>
      </c>
      <c r="L597" s="541" t="s">
        <v>259</v>
      </c>
      <c r="M597" s="542" t="s">
        <v>259</v>
      </c>
      <c r="N597" s="544" t="s">
        <v>259</v>
      </c>
      <c r="O597" s="544">
        <v>0</v>
      </c>
      <c r="P597" s="544">
        <v>0</v>
      </c>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v>0</v>
      </c>
      <c r="O598" s="544">
        <v>0</v>
      </c>
      <c r="P598" s="544">
        <v>0</v>
      </c>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348</v>
      </c>
      <c r="K599" s="548" t="s">
        <v>684</v>
      </c>
      <c r="L599" s="541">
        <v>348</v>
      </c>
      <c r="M599" s="542" t="s">
        <v>259</v>
      </c>
      <c r="N599" s="544">
        <v>0</v>
      </c>
      <c r="O599" s="544">
        <v>0</v>
      </c>
      <c r="P599" s="544">
        <v>0</v>
      </c>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978</v>
      </c>
      <c r="D600" s="573"/>
      <c r="E600" s="573"/>
      <c r="F600" s="573"/>
      <c r="G600" s="573"/>
      <c r="H600" s="574"/>
      <c r="I600" s="326" t="s">
        <v>481</v>
      </c>
      <c r="J600" s="306" t="s">
        <v>259</v>
      </c>
      <c r="K600" s="548" t="s">
        <v>684</v>
      </c>
      <c r="L600" s="541" t="s">
        <v>259</v>
      </c>
      <c r="M600" s="544" t="s">
        <v>259</v>
      </c>
      <c r="N600" s="544">
        <v>0</v>
      </c>
      <c r="O600" s="544">
        <v>0</v>
      </c>
      <c r="P600" s="544">
        <v>0</v>
      </c>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979</v>
      </c>
      <c r="D601" s="573"/>
      <c r="E601" s="573"/>
      <c r="F601" s="573"/>
      <c r="G601" s="573"/>
      <c r="H601" s="574"/>
      <c r="I601" s="326" t="s">
        <v>483</v>
      </c>
      <c r="J601" s="306" t="s">
        <v>259</v>
      </c>
      <c r="K601" s="548" t="s">
        <v>684</v>
      </c>
      <c r="L601" s="541" t="s">
        <v>259</v>
      </c>
      <c r="M601" s="544" t="s">
        <v>259</v>
      </c>
      <c r="N601" s="544">
        <v>0</v>
      </c>
      <c r="O601" s="544">
        <v>0</v>
      </c>
      <c r="P601" s="544">
        <v>0</v>
      </c>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980</v>
      </c>
      <c r="D602" s="573"/>
      <c r="E602" s="573"/>
      <c r="F602" s="573"/>
      <c r="G602" s="573"/>
      <c r="H602" s="574"/>
      <c r="I602" s="326" t="s">
        <v>485</v>
      </c>
      <c r="J602" s="306" t="s">
        <v>259</v>
      </c>
      <c r="K602" s="548" t="s">
        <v>684</v>
      </c>
      <c r="L602" s="541" t="s">
        <v>259</v>
      </c>
      <c r="M602" s="544">
        <v>0</v>
      </c>
      <c r="N602" s="544">
        <v>0</v>
      </c>
      <c r="O602" s="544">
        <v>0</v>
      </c>
      <c r="P602" s="544">
        <v>0</v>
      </c>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981</v>
      </c>
      <c r="D603" s="573"/>
      <c r="E603" s="573"/>
      <c r="F603" s="573"/>
      <c r="G603" s="573"/>
      <c r="H603" s="574"/>
      <c r="I603" s="326" t="s">
        <v>487</v>
      </c>
      <c r="J603" s="306" t="s">
        <v>259</v>
      </c>
      <c r="K603" s="548" t="s">
        <v>684</v>
      </c>
      <c r="L603" s="541" t="s">
        <v>259</v>
      </c>
      <c r="M603" s="544" t="s">
        <v>259</v>
      </c>
      <c r="N603" s="544">
        <v>0</v>
      </c>
      <c r="O603" s="544">
        <v>0</v>
      </c>
      <c r="P603" s="544">
        <v>0</v>
      </c>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982</v>
      </c>
      <c r="D604" s="573"/>
      <c r="E604" s="573"/>
      <c r="F604" s="573"/>
      <c r="G604" s="573"/>
      <c r="H604" s="574"/>
      <c r="I604" s="326" t="s">
        <v>489</v>
      </c>
      <c r="J604" s="306" t="s">
        <v>259</v>
      </c>
      <c r="K604" s="548" t="s">
        <v>684</v>
      </c>
      <c r="L604" s="541" t="s">
        <v>259</v>
      </c>
      <c r="M604" s="544" t="s">
        <v>259</v>
      </c>
      <c r="N604" s="544">
        <v>0</v>
      </c>
      <c r="O604" s="544">
        <v>0</v>
      </c>
      <c r="P604" s="544">
        <v>0</v>
      </c>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983</v>
      </c>
      <c r="D605" s="573"/>
      <c r="E605" s="573"/>
      <c r="F605" s="573"/>
      <c r="G605" s="573"/>
      <c r="H605" s="574"/>
      <c r="I605" s="326" t="s">
        <v>491</v>
      </c>
      <c r="J605" s="306" t="s">
        <v>259</v>
      </c>
      <c r="K605" s="548" t="s">
        <v>684</v>
      </c>
      <c r="L605" s="541" t="s">
        <v>259</v>
      </c>
      <c r="M605" s="544" t="s">
        <v>259</v>
      </c>
      <c r="N605" s="544">
        <v>0</v>
      </c>
      <c r="O605" s="544" t="s">
        <v>259</v>
      </c>
      <c r="P605" s="544">
        <v>0</v>
      </c>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v>0</v>
      </c>
      <c r="O606" s="544">
        <v>0</v>
      </c>
      <c r="P606" s="544">
        <v>0</v>
      </c>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984</v>
      </c>
      <c r="B607" s="119"/>
      <c r="C607" s="224" t="s">
        <v>496</v>
      </c>
      <c r="D607" s="225"/>
      <c r="E607" s="225"/>
      <c r="F607" s="225"/>
      <c r="G607" s="225"/>
      <c r="H607" s="226"/>
      <c r="I607" s="116" t="s">
        <v>497</v>
      </c>
      <c r="J607" s="306">
        <v>1099</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985</v>
      </c>
      <c r="B608" s="119"/>
      <c r="C608" s="577"/>
      <c r="D608" s="578"/>
      <c r="E608" s="127" t="s">
        <v>499</v>
      </c>
      <c r="F608" s="128"/>
      <c r="G608" s="128"/>
      <c r="H608" s="129"/>
      <c r="I608" s="155"/>
      <c r="J608" s="306" t="s">
        <v>259</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986</v>
      </c>
      <c r="B609" s="119"/>
      <c r="C609" s="224" t="s">
        <v>501</v>
      </c>
      <c r="D609" s="225"/>
      <c r="E609" s="225"/>
      <c r="F609" s="225"/>
      <c r="G609" s="225"/>
      <c r="H609" s="226"/>
      <c r="I609" s="148" t="s">
        <v>502</v>
      </c>
      <c r="J609" s="306">
        <v>711</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987</v>
      </c>
      <c r="B610" s="119"/>
      <c r="C610" s="577"/>
      <c r="D610" s="578"/>
      <c r="E610" s="127" t="s">
        <v>499</v>
      </c>
      <c r="F610" s="128"/>
      <c r="G610" s="128"/>
      <c r="H610" s="129"/>
      <c r="I610" s="292"/>
      <c r="J610" s="306">
        <v>264</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988</v>
      </c>
      <c r="B611" s="119"/>
      <c r="C611" s="127" t="s">
        <v>505</v>
      </c>
      <c r="D611" s="128"/>
      <c r="E611" s="128"/>
      <c r="F611" s="128"/>
      <c r="G611" s="128"/>
      <c r="H611" s="129"/>
      <c r="I611" s="209" t="s">
        <v>506</v>
      </c>
      <c r="J611" s="306">
        <v>1767</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259</v>
      </c>
      <c r="K612" s="548" t="s">
        <v>684</v>
      </c>
      <c r="L612" s="541" t="s">
        <v>259</v>
      </c>
      <c r="M612" s="542" t="s">
        <v>259</v>
      </c>
      <c r="N612" s="544">
        <v>0</v>
      </c>
      <c r="O612" s="544">
        <v>0</v>
      </c>
      <c r="P612" s="544">
        <v>0</v>
      </c>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t="s">
        <v>259</v>
      </c>
      <c r="K613" s="548" t="s">
        <v>684</v>
      </c>
      <c r="L613" s="541" t="s">
        <v>259</v>
      </c>
      <c r="M613" s="542">
        <v>0</v>
      </c>
      <c r="N613" s="544">
        <v>0</v>
      </c>
      <c r="O613" s="544">
        <v>0</v>
      </c>
      <c r="P613" s="544">
        <v>0</v>
      </c>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259</v>
      </c>
      <c r="K614" s="548" t="s">
        <v>684</v>
      </c>
      <c r="L614" s="541" t="s">
        <v>259</v>
      </c>
      <c r="M614" s="542" t="s">
        <v>259</v>
      </c>
      <c r="N614" s="544">
        <v>0</v>
      </c>
      <c r="O614" s="544">
        <v>0</v>
      </c>
      <c r="P614" s="544">
        <v>0</v>
      </c>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t="s">
        <v>259</v>
      </c>
      <c r="K615" s="548" t="s">
        <v>684</v>
      </c>
      <c r="L615" s="541" t="s">
        <v>259</v>
      </c>
      <c r="M615" s="542">
        <v>0</v>
      </c>
      <c r="N615" s="544">
        <v>0</v>
      </c>
      <c r="O615" s="544">
        <v>0</v>
      </c>
      <c r="P615" s="544">
        <v>0</v>
      </c>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t="s">
        <v>259</v>
      </c>
      <c r="K616" s="548" t="s">
        <v>684</v>
      </c>
      <c r="L616" s="541" t="s">
        <v>259</v>
      </c>
      <c r="M616" s="542">
        <v>0</v>
      </c>
      <c r="N616" s="544">
        <v>0</v>
      </c>
      <c r="O616" s="544">
        <v>0</v>
      </c>
      <c r="P616" s="544">
        <v>0</v>
      </c>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v>0</v>
      </c>
      <c r="O617" s="544">
        <v>0</v>
      </c>
      <c r="P617" s="544">
        <v>0</v>
      </c>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v>0</v>
      </c>
      <c r="O618" s="544">
        <v>0</v>
      </c>
      <c r="P618" s="544">
        <v>0</v>
      </c>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989</v>
      </c>
      <c r="D619" s="128"/>
      <c r="E619" s="128"/>
      <c r="F619" s="128"/>
      <c r="G619" s="128"/>
      <c r="H619" s="129"/>
      <c r="I619" s="166" t="s">
        <v>528</v>
      </c>
      <c r="J619" s="306">
        <v>0</v>
      </c>
      <c r="K619" s="548" t="s">
        <v>405</v>
      </c>
      <c r="L619" s="541">
        <v>0</v>
      </c>
      <c r="M619" s="542">
        <v>0</v>
      </c>
      <c r="N619" s="544">
        <v>0</v>
      </c>
      <c r="O619" s="544">
        <v>0</v>
      </c>
      <c r="P619" s="544">
        <v>0</v>
      </c>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1075</v>
      </c>
      <c r="M625" s="379" t="s">
        <v>1076</v>
      </c>
      <c r="N625" s="351" t="s">
        <v>1077</v>
      </c>
      <c r="O625" s="351" t="s">
        <v>1078</v>
      </c>
      <c r="P625" s="351" t="s">
        <v>1079</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990</v>
      </c>
      <c r="J627" s="306" t="s">
        <v>259</v>
      </c>
      <c r="K627" s="548" t="s">
        <v>684</v>
      </c>
      <c r="L627" s="541" t="s">
        <v>259</v>
      </c>
      <c r="M627" s="542" t="s">
        <v>259</v>
      </c>
      <c r="N627" s="544" t="s">
        <v>259</v>
      </c>
      <c r="O627" s="544" t="s">
        <v>259</v>
      </c>
      <c r="P627" s="544" t="s">
        <v>259</v>
      </c>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v>0</v>
      </c>
      <c r="O628" s="544">
        <v>0</v>
      </c>
      <c r="P628" s="544">
        <v>0</v>
      </c>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v>0</v>
      </c>
      <c r="O629" s="544">
        <v>0</v>
      </c>
      <c r="P629" s="544">
        <v>0</v>
      </c>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v>0</v>
      </c>
      <c r="O630" s="544">
        <v>0</v>
      </c>
      <c r="P630" s="544">
        <v>0</v>
      </c>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t="s">
        <v>259</v>
      </c>
      <c r="K631" s="548" t="s">
        <v>684</v>
      </c>
      <c r="L631" s="541" t="s">
        <v>259</v>
      </c>
      <c r="M631" s="542" t="s">
        <v>259</v>
      </c>
      <c r="N631" s="544" t="s">
        <v>259</v>
      </c>
      <c r="O631" s="544">
        <v>0</v>
      </c>
      <c r="P631" s="544">
        <v>0</v>
      </c>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v>0</v>
      </c>
      <c r="O632" s="544">
        <v>0</v>
      </c>
      <c r="P632" s="544">
        <v>0</v>
      </c>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903</v>
      </c>
      <c r="K633" s="548" t="s">
        <v>405</v>
      </c>
      <c r="L633" s="541">
        <v>0</v>
      </c>
      <c r="M633" s="542">
        <v>0</v>
      </c>
      <c r="N633" s="544">
        <v>0</v>
      </c>
      <c r="O633" s="544">
        <v>617</v>
      </c>
      <c r="P633" s="544">
        <v>286</v>
      </c>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991</v>
      </c>
      <c r="J634" s="306">
        <v>0</v>
      </c>
      <c r="K634" s="548" t="s">
        <v>405</v>
      </c>
      <c r="L634" s="541">
        <v>0</v>
      </c>
      <c r="M634" s="542">
        <v>0</v>
      </c>
      <c r="N634" s="544">
        <v>0</v>
      </c>
      <c r="O634" s="544">
        <v>0</v>
      </c>
      <c r="P634" s="544">
        <v>0</v>
      </c>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v>0</v>
      </c>
      <c r="O635" s="544">
        <v>0</v>
      </c>
      <c r="P635" s="544">
        <v>0</v>
      </c>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259</v>
      </c>
      <c r="K636" s="548" t="s">
        <v>684</v>
      </c>
      <c r="L636" s="541" t="s">
        <v>259</v>
      </c>
      <c r="M636" s="542" t="s">
        <v>259</v>
      </c>
      <c r="N636" s="544">
        <v>0</v>
      </c>
      <c r="O636" s="544" t="s">
        <v>259</v>
      </c>
      <c r="P636" s="544" t="s">
        <v>259</v>
      </c>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326</v>
      </c>
      <c r="K637" s="548" t="s">
        <v>684</v>
      </c>
      <c r="L637" s="541">
        <v>326</v>
      </c>
      <c r="M637" s="542" t="s">
        <v>259</v>
      </c>
      <c r="N637" s="544" t="s">
        <v>259</v>
      </c>
      <c r="O637" s="544" t="s">
        <v>259</v>
      </c>
      <c r="P637" s="544" t="s">
        <v>259</v>
      </c>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t="s">
        <v>259</v>
      </c>
      <c r="K638" s="548" t="s">
        <v>684</v>
      </c>
      <c r="L638" s="541" t="s">
        <v>259</v>
      </c>
      <c r="M638" s="542" t="s">
        <v>259</v>
      </c>
      <c r="N638" s="544">
        <v>0</v>
      </c>
      <c r="O638" s="544">
        <v>0</v>
      </c>
      <c r="P638" s="544" t="s">
        <v>259</v>
      </c>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v>0</v>
      </c>
      <c r="O639" s="553">
        <v>0</v>
      </c>
      <c r="P639" s="553">
        <v>0</v>
      </c>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1075</v>
      </c>
      <c r="M645" s="379" t="s">
        <v>1076</v>
      </c>
      <c r="N645" s="351" t="s">
        <v>1077</v>
      </c>
      <c r="O645" s="351" t="s">
        <v>1078</v>
      </c>
      <c r="P645" s="351" t="s">
        <v>1079</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t="s">
        <v>259</v>
      </c>
      <c r="K647" s="548" t="s">
        <v>684</v>
      </c>
      <c r="L647" s="541" t="s">
        <v>259</v>
      </c>
      <c r="M647" s="542" t="s">
        <v>259</v>
      </c>
      <c r="N647" s="544">
        <v>0</v>
      </c>
      <c r="O647" s="544" t="s">
        <v>259</v>
      </c>
      <c r="P647" s="544">
        <v>0</v>
      </c>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1351</v>
      </c>
      <c r="K648" s="548" t="s">
        <v>684</v>
      </c>
      <c r="L648" s="541">
        <v>951</v>
      </c>
      <c r="M648" s="542">
        <v>400</v>
      </c>
      <c r="N648" s="544" t="s">
        <v>259</v>
      </c>
      <c r="O648" s="544" t="s">
        <v>259</v>
      </c>
      <c r="P648" s="544">
        <v>0</v>
      </c>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888</v>
      </c>
      <c r="K649" s="548" t="s">
        <v>684</v>
      </c>
      <c r="L649" s="541">
        <v>603</v>
      </c>
      <c r="M649" s="542">
        <v>285</v>
      </c>
      <c r="N649" s="544" t="s">
        <v>259</v>
      </c>
      <c r="O649" s="544" t="s">
        <v>259</v>
      </c>
      <c r="P649" s="544">
        <v>0</v>
      </c>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v>0</v>
      </c>
      <c r="O650" s="544">
        <v>0</v>
      </c>
      <c r="P650" s="544">
        <v>0</v>
      </c>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259</v>
      </c>
      <c r="K651" s="548" t="s">
        <v>684</v>
      </c>
      <c r="L651" s="541" t="s">
        <v>259</v>
      </c>
      <c r="M651" s="542" t="s">
        <v>259</v>
      </c>
      <c r="N651" s="544" t="s">
        <v>259</v>
      </c>
      <c r="O651" s="544" t="s">
        <v>259</v>
      </c>
      <c r="P651" s="544" t="s">
        <v>259</v>
      </c>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t="s">
        <v>259</v>
      </c>
      <c r="K652" s="548" t="s">
        <v>684</v>
      </c>
      <c r="L652" s="541" t="s">
        <v>259</v>
      </c>
      <c r="M652" s="542" t="s">
        <v>259</v>
      </c>
      <c r="N652" s="544">
        <v>0</v>
      </c>
      <c r="O652" s="544">
        <v>0</v>
      </c>
      <c r="P652" s="544" t="s">
        <v>259</v>
      </c>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159</v>
      </c>
      <c r="K653" s="548" t="s">
        <v>684</v>
      </c>
      <c r="L653" s="541" t="s">
        <v>259</v>
      </c>
      <c r="M653" s="542" t="s">
        <v>259</v>
      </c>
      <c r="N653" s="544" t="s">
        <v>259</v>
      </c>
      <c r="O653" s="544" t="s">
        <v>259</v>
      </c>
      <c r="P653" s="544">
        <v>159</v>
      </c>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259</v>
      </c>
      <c r="K654" s="548" t="s">
        <v>684</v>
      </c>
      <c r="L654" s="541" t="s">
        <v>259</v>
      </c>
      <c r="M654" s="542" t="s">
        <v>259</v>
      </c>
      <c r="N654" s="544">
        <v>0</v>
      </c>
      <c r="O654" s="544" t="s">
        <v>259</v>
      </c>
      <c r="P654" s="544">
        <v>0</v>
      </c>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1075</v>
      </c>
      <c r="M660" s="379" t="s">
        <v>1076</v>
      </c>
      <c r="N660" s="351" t="s">
        <v>1077</v>
      </c>
      <c r="O660" s="351" t="s">
        <v>1078</v>
      </c>
      <c r="P660" s="351" t="s">
        <v>1079</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2942</v>
      </c>
      <c r="K662" s="548" t="s">
        <v>405</v>
      </c>
      <c r="L662" s="541">
        <v>1173</v>
      </c>
      <c r="M662" s="542">
        <v>586</v>
      </c>
      <c r="N662" s="544">
        <v>598</v>
      </c>
      <c r="O662" s="544">
        <v>161</v>
      </c>
      <c r="P662" s="544">
        <v>424</v>
      </c>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t="s">
        <v>259</v>
      </c>
      <c r="K663" s="548" t="s">
        <v>684</v>
      </c>
      <c r="L663" s="541" t="s">
        <v>259</v>
      </c>
      <c r="M663" s="542" t="s">
        <v>259</v>
      </c>
      <c r="N663" s="544" t="s">
        <v>259</v>
      </c>
      <c r="O663" s="544" t="s">
        <v>259</v>
      </c>
      <c r="P663" s="544" t="s">
        <v>259</v>
      </c>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479</v>
      </c>
      <c r="K664" s="548" t="s">
        <v>684</v>
      </c>
      <c r="L664" s="541">
        <v>198</v>
      </c>
      <c r="M664" s="542" t="s">
        <v>259</v>
      </c>
      <c r="N664" s="544">
        <v>281</v>
      </c>
      <c r="O664" s="544" t="s">
        <v>259</v>
      </c>
      <c r="P664" s="544" t="s">
        <v>259</v>
      </c>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259</v>
      </c>
      <c r="K665" s="548" t="s">
        <v>684</v>
      </c>
      <c r="L665" s="541" t="s">
        <v>259</v>
      </c>
      <c r="M665" s="542" t="s">
        <v>259</v>
      </c>
      <c r="N665" s="544" t="s">
        <v>259</v>
      </c>
      <c r="O665" s="544" t="s">
        <v>259</v>
      </c>
      <c r="P665" s="544" t="s">
        <v>259</v>
      </c>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276</v>
      </c>
      <c r="K666" s="548" t="s">
        <v>684</v>
      </c>
      <c r="L666" s="541" t="s">
        <v>259</v>
      </c>
      <c r="M666" s="542" t="s">
        <v>259</v>
      </c>
      <c r="N666" s="544">
        <v>276</v>
      </c>
      <c r="O666" s="544" t="s">
        <v>259</v>
      </c>
      <c r="P666" s="544" t="s">
        <v>259</v>
      </c>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259</v>
      </c>
      <c r="K667" s="548" t="s">
        <v>684</v>
      </c>
      <c r="L667" s="541" t="s">
        <v>259</v>
      </c>
      <c r="M667" s="542" t="s">
        <v>259</v>
      </c>
      <c r="N667" s="544" t="s">
        <v>259</v>
      </c>
      <c r="O667" s="544" t="s">
        <v>259</v>
      </c>
      <c r="P667" s="544" t="s">
        <v>259</v>
      </c>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v>0</v>
      </c>
      <c r="O668" s="544">
        <v>0</v>
      </c>
      <c r="P668" s="544">
        <v>0</v>
      </c>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797</v>
      </c>
      <c r="K669" s="548" t="s">
        <v>684</v>
      </c>
      <c r="L669" s="541">
        <v>524</v>
      </c>
      <c r="M669" s="542">
        <v>273</v>
      </c>
      <c r="N669" s="544">
        <v>0</v>
      </c>
      <c r="O669" s="544" t="s">
        <v>259</v>
      </c>
      <c r="P669" s="544" t="s">
        <v>259</v>
      </c>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v>0</v>
      </c>
      <c r="O670" s="544">
        <v>0</v>
      </c>
      <c r="P670" s="544">
        <v>0</v>
      </c>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1149</v>
      </c>
      <c r="K671" s="548" t="s">
        <v>684</v>
      </c>
      <c r="L671" s="541">
        <v>575</v>
      </c>
      <c r="M671" s="542">
        <v>261</v>
      </c>
      <c r="N671" s="544">
        <v>313</v>
      </c>
      <c r="O671" s="544" t="s">
        <v>259</v>
      </c>
      <c r="P671" s="544" t="s">
        <v>259</v>
      </c>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v>0</v>
      </c>
      <c r="O672" s="544">
        <v>0</v>
      </c>
      <c r="P672" s="544">
        <v>0</v>
      </c>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v>0</v>
      </c>
      <c r="N673" s="544">
        <v>0</v>
      </c>
      <c r="O673" s="544">
        <v>0</v>
      </c>
      <c r="P673" s="544">
        <v>0</v>
      </c>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259</v>
      </c>
      <c r="K674" s="548" t="s">
        <v>684</v>
      </c>
      <c r="L674" s="541" t="s">
        <v>259</v>
      </c>
      <c r="M674" s="542" t="s">
        <v>259</v>
      </c>
      <c r="N674" s="544" t="s">
        <v>259</v>
      </c>
      <c r="O674" s="544" t="s">
        <v>259</v>
      </c>
      <c r="P674" s="544" t="s">
        <v>259</v>
      </c>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v>0</v>
      </c>
      <c r="O675" s="544">
        <v>0</v>
      </c>
      <c r="P675" s="544">
        <v>0</v>
      </c>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t="s">
        <v>259</v>
      </c>
      <c r="K676" s="548" t="s">
        <v>684</v>
      </c>
      <c r="L676" s="541">
        <v>0</v>
      </c>
      <c r="M676" s="542">
        <v>0</v>
      </c>
      <c r="N676" s="544" t="s">
        <v>259</v>
      </c>
      <c r="O676" s="544">
        <v>0</v>
      </c>
      <c r="P676" s="544">
        <v>0</v>
      </c>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1075</v>
      </c>
      <c r="M681" s="379" t="s">
        <v>1076</v>
      </c>
      <c r="N681" s="351" t="s">
        <v>1077</v>
      </c>
      <c r="O681" s="351" t="s">
        <v>1078</v>
      </c>
      <c r="P681" s="351" t="s">
        <v>1079</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7</v>
      </c>
      <c r="N682" s="391" t="s">
        <v>9</v>
      </c>
      <c r="O682" s="391" t="s">
        <v>7</v>
      </c>
      <c r="P682" s="391" t="s">
        <v>10</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992</v>
      </c>
      <c r="B683" s="119"/>
      <c r="C683" s="127" t="s">
        <v>636</v>
      </c>
      <c r="D683" s="128"/>
      <c r="E683" s="128"/>
      <c r="F683" s="128"/>
      <c r="G683" s="128"/>
      <c r="H683" s="129"/>
      <c r="I683" s="166" t="s">
        <v>637</v>
      </c>
      <c r="J683" s="559"/>
      <c r="K683" s="581"/>
      <c r="L683" s="582">
        <v>0</v>
      </c>
      <c r="M683" s="583">
        <v>0</v>
      </c>
      <c r="N683" s="584">
        <v>100</v>
      </c>
      <c r="O683" s="584">
        <v>0</v>
      </c>
      <c r="P683" s="584">
        <v>0</v>
      </c>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993</v>
      </c>
      <c r="B684" s="119"/>
      <c r="C684" s="127" t="s">
        <v>639</v>
      </c>
      <c r="D684" s="128"/>
      <c r="E684" s="128"/>
      <c r="F684" s="128"/>
      <c r="G684" s="128"/>
      <c r="H684" s="129"/>
      <c r="I684" s="166" t="s">
        <v>640</v>
      </c>
      <c r="J684" s="559"/>
      <c r="K684" s="581"/>
      <c r="L684" s="585">
        <v>0</v>
      </c>
      <c r="M684" s="586">
        <v>0</v>
      </c>
      <c r="N684" s="587">
        <v>5.2</v>
      </c>
      <c r="O684" s="587">
        <v>0</v>
      </c>
      <c r="P684" s="587">
        <v>0</v>
      </c>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994</v>
      </c>
      <c r="B685" s="119"/>
      <c r="C685" s="224" t="s">
        <v>642</v>
      </c>
      <c r="D685" s="225"/>
      <c r="E685" s="225"/>
      <c r="F685" s="225"/>
      <c r="G685" s="225"/>
      <c r="H685" s="226"/>
      <c r="I685" s="148" t="s">
        <v>995</v>
      </c>
      <c r="J685" s="559"/>
      <c r="K685" s="581"/>
      <c r="L685" s="588">
        <v>1187</v>
      </c>
      <c r="M685" s="589">
        <v>907</v>
      </c>
      <c r="N685" s="590">
        <v>187</v>
      </c>
      <c r="O685" s="590">
        <v>533</v>
      </c>
      <c r="P685" s="590">
        <v>234</v>
      </c>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996</v>
      </c>
      <c r="B686" s="119"/>
      <c r="C686" s="591"/>
      <c r="D686" s="592"/>
      <c r="E686" s="224" t="s">
        <v>997</v>
      </c>
      <c r="F686" s="225"/>
      <c r="G686" s="225"/>
      <c r="H686" s="226"/>
      <c r="I686" s="285"/>
      <c r="J686" s="559"/>
      <c r="K686" s="581"/>
      <c r="L686" s="588">
        <v>0</v>
      </c>
      <c r="M686" s="589">
        <v>0</v>
      </c>
      <c r="N686" s="590" t="s">
        <v>259</v>
      </c>
      <c r="O686" s="590">
        <v>0</v>
      </c>
      <c r="P686" s="590">
        <v>0</v>
      </c>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998</v>
      </c>
      <c r="H687" s="595"/>
      <c r="I687" s="285"/>
      <c r="J687" s="559"/>
      <c r="K687" s="581"/>
      <c r="L687" s="588">
        <v>0</v>
      </c>
      <c r="M687" s="589">
        <v>0</v>
      </c>
      <c r="N687" s="590" t="s">
        <v>259</v>
      </c>
      <c r="O687" s="590">
        <v>0</v>
      </c>
      <c r="P687" s="590">
        <v>0</v>
      </c>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999</v>
      </c>
      <c r="H688" s="595"/>
      <c r="I688" s="285"/>
      <c r="J688" s="559"/>
      <c r="K688" s="581"/>
      <c r="L688" s="588">
        <v>0</v>
      </c>
      <c r="M688" s="589">
        <v>0</v>
      </c>
      <c r="N688" s="590" t="s">
        <v>259</v>
      </c>
      <c r="O688" s="590">
        <v>0</v>
      </c>
      <c r="P688" s="590">
        <v>0</v>
      </c>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1000</v>
      </c>
      <c r="B689" s="119"/>
      <c r="C689" s="596"/>
      <c r="D689" s="597"/>
      <c r="E689" s="598"/>
      <c r="F689" s="599"/>
      <c r="G689" s="600"/>
      <c r="H689" s="601" t="s">
        <v>1001</v>
      </c>
      <c r="I689" s="292"/>
      <c r="J689" s="559"/>
      <c r="K689" s="581"/>
      <c r="L689" s="588">
        <v>0</v>
      </c>
      <c r="M689" s="589">
        <v>0</v>
      </c>
      <c r="N689" s="590" t="s">
        <v>259</v>
      </c>
      <c r="O689" s="590">
        <v>0</v>
      </c>
      <c r="P689" s="590">
        <v>0</v>
      </c>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1002</v>
      </c>
      <c r="B690" s="119"/>
      <c r="C690" s="224" t="s">
        <v>1003</v>
      </c>
      <c r="D690" s="225"/>
      <c r="E690" s="225"/>
      <c r="F690" s="225"/>
      <c r="G690" s="497"/>
      <c r="H690" s="226"/>
      <c r="I690" s="148" t="s">
        <v>1004</v>
      </c>
      <c r="J690" s="559"/>
      <c r="K690" s="581"/>
      <c r="L690" s="588">
        <v>0</v>
      </c>
      <c r="M690" s="589">
        <v>0</v>
      </c>
      <c r="N690" s="590">
        <v>133</v>
      </c>
      <c r="O690" s="590">
        <v>0</v>
      </c>
      <c r="P690" s="590">
        <v>0</v>
      </c>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1005</v>
      </c>
      <c r="B691" s="119"/>
      <c r="C691" s="577"/>
      <c r="D691" s="578"/>
      <c r="E691" s="127" t="s">
        <v>1006</v>
      </c>
      <c r="F691" s="128"/>
      <c r="G691" s="128"/>
      <c r="H691" s="129"/>
      <c r="I691" s="302"/>
      <c r="J691" s="559"/>
      <c r="K691" s="581"/>
      <c r="L691" s="588">
        <v>0</v>
      </c>
      <c r="M691" s="589">
        <v>0</v>
      </c>
      <c r="N691" s="590">
        <v>125</v>
      </c>
      <c r="O691" s="590">
        <v>0</v>
      </c>
      <c r="P691" s="590">
        <v>0</v>
      </c>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1007</v>
      </c>
      <c r="D692" s="225"/>
      <c r="E692" s="225"/>
      <c r="F692" s="225"/>
      <c r="G692" s="497"/>
      <c r="H692" s="226"/>
      <c r="I692" s="302"/>
      <c r="J692" s="559"/>
      <c r="K692" s="581"/>
      <c r="L692" s="588">
        <v>0</v>
      </c>
      <c r="M692" s="589">
        <v>0</v>
      </c>
      <c r="N692" s="590">
        <v>118</v>
      </c>
      <c r="O692" s="590">
        <v>0</v>
      </c>
      <c r="P692" s="590">
        <v>0</v>
      </c>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1008</v>
      </c>
      <c r="F693" s="128"/>
      <c r="G693" s="128"/>
      <c r="H693" s="129"/>
      <c r="I693" s="302"/>
      <c r="J693" s="559"/>
      <c r="K693" s="581"/>
      <c r="L693" s="588">
        <v>0</v>
      </c>
      <c r="M693" s="589">
        <v>0</v>
      </c>
      <c r="N693" s="590">
        <v>113</v>
      </c>
      <c r="O693" s="590">
        <v>0</v>
      </c>
      <c r="P693" s="590">
        <v>0</v>
      </c>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1009</v>
      </c>
      <c r="D694" s="225"/>
      <c r="E694" s="225"/>
      <c r="F694" s="225"/>
      <c r="G694" s="497"/>
      <c r="H694" s="226"/>
      <c r="I694" s="302"/>
      <c r="J694" s="559"/>
      <c r="K694" s="581"/>
      <c r="L694" s="588">
        <v>0</v>
      </c>
      <c r="M694" s="589">
        <v>0</v>
      </c>
      <c r="N694" s="590">
        <v>109</v>
      </c>
      <c r="O694" s="590">
        <v>0</v>
      </c>
      <c r="P694" s="590">
        <v>0</v>
      </c>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1010</v>
      </c>
      <c r="F695" s="128"/>
      <c r="G695" s="128"/>
      <c r="H695" s="129"/>
      <c r="I695" s="302"/>
      <c r="J695" s="559"/>
      <c r="K695" s="581"/>
      <c r="L695" s="588">
        <v>0</v>
      </c>
      <c r="M695" s="589">
        <v>0</v>
      </c>
      <c r="N695" s="590">
        <v>108</v>
      </c>
      <c r="O695" s="590">
        <v>0</v>
      </c>
      <c r="P695" s="590">
        <v>0</v>
      </c>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1011</v>
      </c>
      <c r="D696" s="225"/>
      <c r="E696" s="225"/>
      <c r="F696" s="225"/>
      <c r="G696" s="497"/>
      <c r="H696" s="226"/>
      <c r="I696" s="302"/>
      <c r="J696" s="559"/>
      <c r="K696" s="581"/>
      <c r="L696" s="588">
        <v>0</v>
      </c>
      <c r="M696" s="589">
        <v>0</v>
      </c>
      <c r="N696" s="590">
        <v>102</v>
      </c>
      <c r="O696" s="590">
        <v>0</v>
      </c>
      <c r="P696" s="590">
        <v>0</v>
      </c>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1012</v>
      </c>
      <c r="F697" s="128"/>
      <c r="G697" s="128"/>
      <c r="H697" s="129"/>
      <c r="I697" s="159"/>
      <c r="J697" s="559"/>
      <c r="K697" s="581"/>
      <c r="L697" s="588">
        <v>0</v>
      </c>
      <c r="M697" s="589">
        <v>0</v>
      </c>
      <c r="N697" s="590">
        <v>100</v>
      </c>
      <c r="O697" s="590">
        <v>0</v>
      </c>
      <c r="P697" s="590">
        <v>0</v>
      </c>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1013</v>
      </c>
      <c r="B698" s="119"/>
      <c r="C698" s="127" t="s">
        <v>1014</v>
      </c>
      <c r="D698" s="128"/>
      <c r="E698" s="128"/>
      <c r="F698" s="128"/>
      <c r="G698" s="128"/>
      <c r="H698" s="129"/>
      <c r="I698" s="227" t="s">
        <v>1015</v>
      </c>
      <c r="J698" s="603"/>
      <c r="K698" s="581"/>
      <c r="L698" s="604">
        <v>0</v>
      </c>
      <c r="M698" s="605">
        <v>0</v>
      </c>
      <c r="N698" s="606">
        <v>56.4</v>
      </c>
      <c r="O698" s="606">
        <v>0</v>
      </c>
      <c r="P698" s="606">
        <v>0</v>
      </c>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1016</v>
      </c>
      <c r="D699" s="128"/>
      <c r="E699" s="128"/>
      <c r="F699" s="128"/>
      <c r="G699" s="128"/>
      <c r="H699" s="129"/>
      <c r="I699" s="227"/>
      <c r="J699" s="563"/>
      <c r="K699" s="564"/>
      <c r="L699" s="604">
        <v>0</v>
      </c>
      <c r="M699" s="605">
        <v>0</v>
      </c>
      <c r="N699" s="606">
        <v>55.6</v>
      </c>
      <c r="O699" s="606">
        <v>0</v>
      </c>
      <c r="P699" s="606">
        <v>0</v>
      </c>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1017</v>
      </c>
      <c r="D700" s="128"/>
      <c r="E700" s="128"/>
      <c r="F700" s="128"/>
      <c r="G700" s="128"/>
      <c r="H700" s="129"/>
      <c r="I700" s="227"/>
      <c r="J700" s="563"/>
      <c r="K700" s="564"/>
      <c r="L700" s="604">
        <v>0</v>
      </c>
      <c r="M700" s="605">
        <v>0</v>
      </c>
      <c r="N700" s="606">
        <v>44</v>
      </c>
      <c r="O700" s="606">
        <v>0</v>
      </c>
      <c r="P700" s="606">
        <v>0</v>
      </c>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1018</v>
      </c>
      <c r="D701" s="128"/>
      <c r="E701" s="128"/>
      <c r="F701" s="128"/>
      <c r="G701" s="128"/>
      <c r="H701" s="129"/>
      <c r="I701" s="227"/>
      <c r="J701" s="563"/>
      <c r="K701" s="564"/>
      <c r="L701" s="604">
        <v>0</v>
      </c>
      <c r="M701" s="605">
        <v>0</v>
      </c>
      <c r="N701" s="606">
        <v>42.8</v>
      </c>
      <c r="O701" s="606">
        <v>0</v>
      </c>
      <c r="P701" s="606">
        <v>0</v>
      </c>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1075</v>
      </c>
      <c r="M707" s="379" t="s">
        <v>1076</v>
      </c>
      <c r="N707" s="351" t="s">
        <v>1077</v>
      </c>
      <c r="O707" s="351" t="s">
        <v>1078</v>
      </c>
      <c r="P707" s="351" t="s">
        <v>1079</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231</v>
      </c>
      <c r="K709" s="548" t="s">
        <v>405</v>
      </c>
      <c r="L709" s="541">
        <v>0</v>
      </c>
      <c r="M709" s="542">
        <v>0</v>
      </c>
      <c r="N709" s="544">
        <v>0</v>
      </c>
      <c r="O709" s="544">
        <v>0</v>
      </c>
      <c r="P709" s="544">
        <v>231</v>
      </c>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t="s">
        <v>259</v>
      </c>
      <c r="K710" s="548" t="s">
        <v>684</v>
      </c>
      <c r="L710" s="541" t="s">
        <v>259</v>
      </c>
      <c r="M710" s="542" t="s">
        <v>259</v>
      </c>
      <c r="N710" s="544">
        <v>0</v>
      </c>
      <c r="O710" s="544" t="s">
        <v>259</v>
      </c>
      <c r="P710" s="544">
        <v>0</v>
      </c>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v>0</v>
      </c>
      <c r="O711" s="544">
        <v>0</v>
      </c>
      <c r="P711" s="544">
        <v>0</v>
      </c>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1075</v>
      </c>
      <c r="M717" s="379" t="s">
        <v>1076</v>
      </c>
      <c r="N717" s="351" t="s">
        <v>1077</v>
      </c>
      <c r="O717" s="351" t="s">
        <v>1078</v>
      </c>
      <c r="P717" s="351" t="s">
        <v>1079</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259</v>
      </c>
      <c r="K719" s="548" t="s">
        <v>684</v>
      </c>
      <c r="L719" s="541" t="s">
        <v>259</v>
      </c>
      <c r="M719" s="542" t="s">
        <v>259</v>
      </c>
      <c r="N719" s="544" t="s">
        <v>259</v>
      </c>
      <c r="O719" s="544" t="s">
        <v>259</v>
      </c>
      <c r="P719" s="544">
        <v>0</v>
      </c>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v>0</v>
      </c>
      <c r="O720" s="544">
        <v>0</v>
      </c>
      <c r="P720" s="544">
        <v>0</v>
      </c>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v>0</v>
      </c>
      <c r="O721" s="544">
        <v>0</v>
      </c>
      <c r="P721" s="544">
        <v>0</v>
      </c>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v>0</v>
      </c>
      <c r="O722" s="544">
        <v>0</v>
      </c>
      <c r="P722" s="544">
        <v>0</v>
      </c>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1075</v>
      </c>
      <c r="M729" s="379" t="s">
        <v>1076</v>
      </c>
      <c r="N729" s="351" t="s">
        <v>1077</v>
      </c>
      <c r="O729" s="351" t="s">
        <v>1078</v>
      </c>
      <c r="P729" s="351" t="s">
        <v>1079</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v>0</v>
      </c>
      <c r="O731" s="544">
        <v>0</v>
      </c>
      <c r="P731" s="544">
        <v>0</v>
      </c>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v>0</v>
      </c>
      <c r="O732" s="544">
        <v>0</v>
      </c>
      <c r="P732" s="544">
        <v>0</v>
      </c>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v>0</v>
      </c>
      <c r="O733" s="544">
        <v>0</v>
      </c>
      <c r="P733" s="544">
        <v>0</v>
      </c>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v>0</v>
      </c>
      <c r="O734" s="544">
        <v>0</v>
      </c>
      <c r="P734" s="544">
        <v>0</v>
      </c>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5888C3E5-27BD-49A9-A7F4-F0A8C827DC9B}"/>
    <hyperlink ref="D76:H76" location="病院!B94" display="・設置主体" xr:uid="{7C596935-E577-44BD-B4FA-0F9DBFCE46A3}"/>
    <hyperlink ref="E76:I76" location="病院!B94" display="・設置主体" xr:uid="{99623152-B1AA-46B4-94C1-B0BA7E03693C}"/>
    <hyperlink ref="F76:J76" location="病院!B94" display="・設置主体" xr:uid="{4C091F7E-5766-43B9-90AE-B69EC238A598}"/>
    <hyperlink ref="G76:K76" location="病院!B94" display="・設置主体" xr:uid="{7DF81674-63A6-4CD5-BF5D-4C97BAAB9E8D}"/>
    <hyperlink ref="H76:I76" location="病院!B312" display="・入院患者の状況（年間）" xr:uid="{549469FD-0591-4B5A-9F44-2828B0F4DFAA}"/>
    <hyperlink ref="I76:J76" location="病院!B312" display="・入院患者の状況（年間）" xr:uid="{48EDF841-B4BA-40A4-B415-3FB8DA494AB0}"/>
    <hyperlink ref="J76:M76" location="病院!B388" display="・算定する入院基本用・特定入院料等の状況" xr:uid="{3BEFED59-FE68-4CF5-98C8-487E13C5B0C5}"/>
    <hyperlink ref="K76:N76" location="病院!B388" display="・算定する入院基本用・特定入院料等の状況" xr:uid="{655CE3F3-7BBF-49B0-A8FC-FFBA0FFEACE2}"/>
    <hyperlink ref="L76:O76" location="病院!B388" display="・算定する入院基本用・特定入院料等の状況" xr:uid="{4F7B0721-E735-4094-8532-65B6EF70CA4E}"/>
    <hyperlink ref="M76:P76" location="病院!B388" display="・算定する入院基本用・特定入院料等の状況" xr:uid="{C1B980EA-A893-4727-BAA2-98ED9E8608F1}"/>
    <hyperlink ref="C77:G77" location="病院!B102" display="・病床の状況" xr:uid="{9C4090C2-1BCB-427A-9BD0-7F03FCA5FA1A}"/>
    <hyperlink ref="D77:H77" location="病院!B102" display="・病床の状況" xr:uid="{FBFDED56-5570-4475-BBBB-0E60237895C3}"/>
    <hyperlink ref="E77:I77" location="病院!B102" display="・病床の状況" xr:uid="{00B1F2BB-E0B5-49A6-A4F3-EC3BC7F85F12}"/>
    <hyperlink ref="F77:J77" location="病院!B102" display="・病床の状況" xr:uid="{03CD95FB-E3F6-4ED9-9C39-7FAD670C6AC0}"/>
    <hyperlink ref="G77:K77" location="病院!B102" display="・病床の状況" xr:uid="{FCF1BAB6-D0A7-41B3-87E0-5DB6E32A084E}"/>
    <hyperlink ref="H77:I77" location="病院!B325" display="・入院患者の状況（年間／入棟前の場所・退棟先の場所の状況）" xr:uid="{6D57F520-8806-41C8-BCA8-F285E1349781}"/>
    <hyperlink ref="I77:J77" location="病院!B325" display="・入院患者の状況（年間／入棟前の場所・退棟先の場所の状況）" xr:uid="{520048F0-0D82-49FE-8EC6-745A6EB58014}"/>
    <hyperlink ref="J77" location="病院!B469" display="・手術の状況" xr:uid="{1B60ED0E-91E1-4AFF-B856-14200EBBE2B5}"/>
    <hyperlink ref="M77" location="'病院(H30案)'!B484" display="・がん、脳卒中、心筋梗塞、分娩、精神医療への対応状況" xr:uid="{65153258-2FE9-496A-B2A4-C285BE3D6ECF}"/>
    <hyperlink ref="C78:G78" location="病院!B117" display="・診療科" xr:uid="{176C0E4F-C86E-4142-A0C5-CFE46B9B8A03}"/>
    <hyperlink ref="D78:H78" location="病院!B117" display="・診療科" xr:uid="{C618F04B-CB88-46C1-95CA-6081FBC2EA75}"/>
    <hyperlink ref="E78:I78" location="病院!B117" display="・診療科" xr:uid="{52F6F5FB-9A20-42E0-A617-48B026F471A7}"/>
    <hyperlink ref="F78:J78" location="病院!B117" display="・診療科" xr:uid="{52FB96D7-D68B-490B-B148-AE9863A05C6B}"/>
    <hyperlink ref="G78:K78" location="病院!B117" display="・診療科" xr:uid="{D17F1271-03D0-4179-92A9-A5447AF7710E}"/>
    <hyperlink ref="H78:I78" location="病院!B350" display="・退院後に在宅医療を必要とする患者の状況" xr:uid="{983A0F2A-35FD-4710-B523-7895D2413522}"/>
    <hyperlink ref="I78:J78" location="病院!B350" display="・退院後に在宅医療を必要とする患者の状況" xr:uid="{FD9B4E40-1AB3-48F3-9AA6-42A7196AEA6E}"/>
    <hyperlink ref="J78:M78" location="病院!B505" display="・がん、脳卒中、心筋梗塞、分娩、精神医療への対応状況" xr:uid="{A332548D-CC95-4427-AF2A-C123B29DCB6A}"/>
    <hyperlink ref="K78:N78" location="病院!B505" display="・がん、脳卒中、心筋梗塞、分娩、精神医療への対応状況" xr:uid="{33C77647-3A7D-4588-AEF2-323E00AD5EC1}"/>
    <hyperlink ref="L78:O78" location="病院!B505" display="・がん、脳卒中、心筋梗塞、分娩、精神医療への対応状況" xr:uid="{8792B383-F547-4259-8919-24AC695BBAC3}"/>
    <hyperlink ref="M78:P78" location="病院!B505" display="・がん、脳卒中、心筋梗塞、分娩、精神医療への対応状況" xr:uid="{18F1084B-9431-42D9-90EE-6EE773C1E461}"/>
    <hyperlink ref="C79:G79" location="病院!B128" display="・入院基本料・特定入院料及び届出病床数" xr:uid="{8CB67FEE-56E4-4638-B7F9-0E869B72FD2F}"/>
    <hyperlink ref="D79:H79" location="病院!B128" display="・入院基本料・特定入院料及び届出病床数" xr:uid="{02B105EA-FB83-46DD-967D-E13C3D40D9B3}"/>
    <hyperlink ref="E79:I79" location="病院!B128" display="・入院基本料・特定入院料及び届出病床数" xr:uid="{60F809BC-B532-426F-91E4-1DEEC5235FA2}"/>
    <hyperlink ref="F79:J79" location="病院!B128" display="・入院基本料・特定入院料及び届出病床数" xr:uid="{4647D3E1-893B-4904-85DE-2A882AFDC6CD}"/>
    <hyperlink ref="G79:K79" location="病院!B128" display="・入院基本料・特定入院料及び届出病床数" xr:uid="{30B473EA-C6C1-477A-A6BC-5DEB4AA48C00}"/>
    <hyperlink ref="H79:I79" location="病院!B363" display="・看取りを行った患者数" xr:uid="{8059D224-F45D-4E53-BB39-651DC8283F79}"/>
    <hyperlink ref="I79:J79" location="病院!B363" display="・看取りを行った患者数" xr:uid="{D85B06E6-75FF-4BD5-991A-1696F7E83DB2}"/>
    <hyperlink ref="J79:M79" location="病院!B548" display="・重症患者への対応状況" xr:uid="{9E6C1C52-57A4-4BEB-9BD5-25E2D4777B14}"/>
    <hyperlink ref="K79:N79" location="病院!B548" display="・重症患者への対応状況" xr:uid="{5DDE5988-F604-4719-A59B-7DFBCE6EE937}"/>
    <hyperlink ref="L79:O79" location="病院!B548" display="・重症患者への対応状況" xr:uid="{ED2CCF9C-EC9E-4A85-ABE9-6E2344475A6A}"/>
    <hyperlink ref="M79:P79" location="病院!B548" display="・重症患者への対応状況" xr:uid="{F2BBDA8F-B769-4DF9-A7E9-2FE7D3CFC346}"/>
    <hyperlink ref="C80:G80" location="病院!B141" display="・DPC医療機関群の種類" xr:uid="{2766EA39-87D1-469D-AC38-2CE2F10AE3B9}"/>
    <hyperlink ref="D80:H80" location="病院!B141" display="・DPC医療機関群の種類" xr:uid="{A2731843-09D9-4455-8FC8-BB25EE11F5FB}"/>
    <hyperlink ref="E80:I80" location="病院!B141" display="・DPC医療機関群の種類" xr:uid="{1706DC05-32D3-4E0D-86FA-09859EE64A95}"/>
    <hyperlink ref="F80:J80" location="病院!B141" display="・DPC医療機関群の種類" xr:uid="{BA5416A9-27AA-4131-94CB-E532D6DC20A4}"/>
    <hyperlink ref="G80:K80" location="病院!B141" display="・DPC医療機関群の種類" xr:uid="{F9133B89-2D8A-4946-BD35-B9D7D2906EEC}"/>
    <hyperlink ref="J80:M80" location="病院!B594" display="・救急医療の実施状況" xr:uid="{6DBE0B3E-6A2F-4FB5-BA0F-24DE877E7E30}"/>
    <hyperlink ref="K80:N80" location="病院!B594" display="・救急医療の実施状況" xr:uid="{5D58443F-3DA1-4708-A978-794717089AB0}"/>
    <hyperlink ref="L80:O80" location="病院!B594" display="・救急医療の実施状況" xr:uid="{6D4A2AC4-595F-4C13-B833-45FC1A658915}"/>
    <hyperlink ref="M80:P80" location="病院!B594" display="・救急医療の実施状況" xr:uid="{17E93D65-FA36-4772-BC1D-8A6869A9D86D}"/>
    <hyperlink ref="C81:G81" location="病院!B149" display="・救急告示病院、二次救急医療施設、三次救急医療施設の告示・認定の有無" xr:uid="{0AEC88B9-60D2-42BB-80F6-DA379C8392C7}"/>
    <hyperlink ref="D81:H81" location="病院!B149" display="・救急告示病院、二次救急医療施設、三次救急医療施設の告示・認定の有無" xr:uid="{ECB3C65D-3CB0-4585-BF40-5DBCED123028}"/>
    <hyperlink ref="E81:I81" location="病院!B149" display="・救急告示病院、二次救急医療施設、三次救急医療施設の告示・認定の有無" xr:uid="{7FF1D396-6AC3-4F94-813D-C74257C99A72}"/>
    <hyperlink ref="F81:J81" location="病院!B149" display="・救急告示病院、二次救急医療施設、三次救急医療施設の告示・認定の有無" xr:uid="{EE35DE29-D06E-4E15-915C-924F84591A96}"/>
    <hyperlink ref="G81:K81" location="病院!B149" display="・救急告示病院、二次救急医療施設、三次救急医療施設の告示・認定の有無" xr:uid="{DA1F46D6-0A73-4AA6-977B-1B845C89447E}"/>
    <hyperlink ref="J81:M81" location="病院!B625" display="・急性期後の支援、在宅復帰の支援の状況" xr:uid="{37757FCB-3365-4976-B56C-DE976425C399}"/>
    <hyperlink ref="K81:N81" location="病院!B625" display="・急性期後の支援、在宅復帰の支援の状況" xr:uid="{64A97D04-1322-4BF1-8668-EF409DDD2E6B}"/>
    <hyperlink ref="L81:O81" location="病院!B625" display="・急性期後の支援、在宅復帰の支援の状況" xr:uid="{56E0BAF7-09B5-4FF5-AC8F-712E33F5AA87}"/>
    <hyperlink ref="M81:P81" location="病院!B625" display="・急性期後の支援、在宅復帰の支援の状況" xr:uid="{5C1313A4-FBCB-4178-8801-02E0B02EBCB1}"/>
    <hyperlink ref="C82:G82" location="病院!B159" display="・承認の有無" xr:uid="{344429A1-9258-4278-A968-C8BAE0A19ADA}"/>
    <hyperlink ref="D82:H82" location="病院!B159" display="・承認の有無" xr:uid="{D9C1BBA2-CEA0-46C7-BC21-CD27D9984238}"/>
    <hyperlink ref="E82:I82" location="病院!B159" display="・承認の有無" xr:uid="{E5D21E1F-742D-4CEA-BA01-458EBA85206B}"/>
    <hyperlink ref="F82:J82" location="病院!B159" display="・承認の有無" xr:uid="{D47CABB2-AAE6-4E97-B1A8-C66CB204D0BD}"/>
    <hyperlink ref="G82:K82" location="病院!B159" display="・承認の有無" xr:uid="{21D080B7-184B-45CC-9F06-8F0C70653B7C}"/>
    <hyperlink ref="J82:M82" location="病院!B645" display="・全身管理の状況" xr:uid="{9FB92089-8250-4625-A992-DF395C39061E}"/>
    <hyperlink ref="K82:N82" location="病院!B645" display="・全身管理の状況" xr:uid="{E30122EF-60C9-459B-9406-14AFDA454C15}"/>
    <hyperlink ref="L82:O82" location="病院!B645" display="・全身管理の状況" xr:uid="{5B6CAB20-5038-4DC6-A620-1DE617A215F2}"/>
    <hyperlink ref="M82:P82" location="病院!B645" display="・全身管理の状況" xr:uid="{B3AB42D3-84D6-4AE3-9CD3-77A3DFDEC916}"/>
    <hyperlink ref="C83:G83" location="病院!B168" display="・診療報酬の届出の有無" xr:uid="{D750829B-DD65-443E-BBB6-47F9F31848AA}"/>
    <hyperlink ref="D83:H83" location="病院!B168" display="・診療報酬の届出の有無" xr:uid="{43A754DC-AEF5-4F81-9199-34B71E41751E}"/>
    <hyperlink ref="E83:I83" location="病院!B168" display="・診療報酬の届出の有無" xr:uid="{272C8D6D-E61D-4D70-8B9D-D95120BF6201}"/>
    <hyperlink ref="F83:J83" location="病院!B168" display="・診療報酬の届出の有無" xr:uid="{34198C02-6637-49A2-9050-9FCAAF530C4C}"/>
    <hyperlink ref="G83:K83" location="病院!B168" display="・診療報酬の届出の有無" xr:uid="{DE62CEAB-16FE-4365-AFE0-AA6541D405D9}"/>
    <hyperlink ref="J83:M83" location="病院!B660" display="・リハビリテーションの実施状況" xr:uid="{A31DF4D0-56C0-44B3-A0A1-D08905271ADD}"/>
    <hyperlink ref="K83:N83" location="病院!B660" display="・リハビリテーションの実施状況" xr:uid="{AEDE3466-0A1D-4670-866E-57C25F992E35}"/>
    <hyperlink ref="L83:O83" location="病院!B660" display="・リハビリテーションの実施状況" xr:uid="{7309D6CC-423A-4F72-95E7-B03389A4D504}"/>
    <hyperlink ref="M83:P83" location="病院!B660" display="・リハビリテーションの実施状況" xr:uid="{F0531963-4D1A-41ED-8DAE-BDC5CA4E92B5}"/>
    <hyperlink ref="C84:G84" location="病院!B180" display="・職員数の状況" xr:uid="{BE4449E7-A553-4666-99DC-D04470C02D18}"/>
    <hyperlink ref="D84:H84" location="病院!B180" display="・職員数の状況" xr:uid="{EB1B1777-DA89-4872-BD08-D8F015B7D5DA}"/>
    <hyperlink ref="E84:I84" location="病院!B180" display="・職員数の状況" xr:uid="{661EE95E-E018-4B71-8984-AE5B4FA2301C}"/>
    <hyperlink ref="F84:J84" location="病院!B180" display="・職員数の状況" xr:uid="{3F2A3A18-BA33-4FC1-86C2-F3DE6D8C529E}"/>
    <hyperlink ref="G84:K84" location="病院!B180" display="・職員数の状況" xr:uid="{A15CFC34-DAD0-46E9-A11A-E1A897124B8F}"/>
    <hyperlink ref="J84:M84" location="病院!B707" display="・長期療養患者の受入状況" xr:uid="{FEBFAB1E-B997-459C-957B-DD24A4D68C83}"/>
    <hyperlink ref="K84:N84" location="病院!B707" display="・長期療養患者の受入状況" xr:uid="{82247D5F-660A-4997-A213-1AF0C1497491}"/>
    <hyperlink ref="L84:O84" location="病院!B707" display="・長期療養患者の受入状況" xr:uid="{D395961C-81CC-4458-8D6D-64F1CC82C1EC}"/>
    <hyperlink ref="M84:P84" location="病院!B707" display="・長期療養患者の受入状況" xr:uid="{5F1A2CFF-1DCE-4A32-AF78-9C46C11195A2}"/>
    <hyperlink ref="C85:G85" location="病院!B243" display="・退院調整部門の設置状況" xr:uid="{E3441BA5-7A48-42AB-84CD-FBCECF4454F0}"/>
    <hyperlink ref="D85:H85" location="病院!B243" display="・退院調整部門の設置状況" xr:uid="{CBFEB616-4E69-4EBE-8ED9-BC42A2EC7C68}"/>
    <hyperlink ref="E85:I85" location="病院!B243" display="・退院調整部門の設置状況" xr:uid="{249138FE-8AF6-4662-A702-8DF513B686F9}"/>
    <hyperlink ref="F85:J85" location="病院!B243" display="・退院調整部門の設置状況" xr:uid="{66A75AEB-F82F-408D-A938-AF34A9DFA32C}"/>
    <hyperlink ref="G85:K85" location="病院!B243" display="・退院調整部門の設置状況" xr:uid="{6000D43B-B9D3-4C00-A18B-4B2117AEE1AE}"/>
    <hyperlink ref="J85:M85" location="病院!B717" display="・重度の障害児等の受入状況" xr:uid="{FB698C94-A6EF-4CA2-8CDC-66B86F99A5DE}"/>
    <hyperlink ref="K85:N85" location="病院!B717" display="・重度の障害児等の受入状況" xr:uid="{A957A2E1-E791-4562-AFF8-12D7D8CF6453}"/>
    <hyperlink ref="L85:O85" location="病院!B717" display="・重度の障害児等の受入状況" xr:uid="{6F232C71-CE97-4636-9BEC-57A37F397E3C}"/>
    <hyperlink ref="M85:P85" location="病院!B717" display="・重度の障害児等の受入状況" xr:uid="{7B3EB3F1-1BB3-4790-8CD9-50DEDF410034}"/>
    <hyperlink ref="C86:G86" location="病院!B263" display="・医療機器の台数" xr:uid="{BB00E19B-9E34-40FC-B012-C130DC5B1009}"/>
    <hyperlink ref="D86:H86" location="病院!B263" display="・医療機器の台数" xr:uid="{1E017C76-1D2B-421D-8ECF-9B3964FA32FB}"/>
    <hyperlink ref="E86:I86" location="病院!B263" display="・医療機器の台数" xr:uid="{3437B6CB-3423-40FF-96F3-ABE68233CFC7}"/>
    <hyperlink ref="F86:J86" location="病院!B263" display="・医療機器の台数" xr:uid="{3F601CA3-9DC8-4082-AC7A-2A00A15C8DCA}"/>
    <hyperlink ref="G86:K86" location="病院!B263" display="・医療機器の台数" xr:uid="{1CDA976B-C4AD-43BD-9408-E50D9CC41E93}"/>
    <hyperlink ref="J86:M86" location="病院!B729" display="・医科歯科の連携状況" xr:uid="{D342DC88-9E64-45DF-A1E0-3D931B4BB875}"/>
    <hyperlink ref="K86:N86" location="病院!B729" display="・医科歯科の連携状況" xr:uid="{D41CBF8F-B1CD-4C64-892B-B4CB1DEF9CCE}"/>
    <hyperlink ref="L86:O86" location="病院!B729" display="・医科歯科の連携状況" xr:uid="{CE92F443-2A4D-41FC-B596-B2C357EE7D16}"/>
    <hyperlink ref="M86:P86" location="病院!B729" display="・医科歯科の連携状況" xr:uid="{8458A7A3-CB57-4AD1-A29C-1AF92F7C8534}"/>
    <hyperlink ref="C87:G87" location="病院!B289" display="・過去1年間の間に病棟の再編・見直しがあった場合の報告対象期間" xr:uid="{A658E726-200C-43D6-91C0-7042C8E5464F}"/>
    <hyperlink ref="D87:H87" location="病院!B289" display="・過去1年間の間に病棟の再編・見直しがあった場合の報告対象期間" xr:uid="{1F12CD67-95D5-407A-8E7C-AC619C0F0397}"/>
    <hyperlink ref="E87:I87" location="病院!B289" display="・過去1年間の間に病棟の再編・見直しがあった場合の報告対象期間" xr:uid="{C9BB7D4A-33EA-40EE-AD4F-B8C095687343}"/>
    <hyperlink ref="F87:J87" location="病院!B289" display="・過去1年間の間に病棟の再編・見直しがあった場合の報告対象期間" xr:uid="{B093AA73-FDE7-4C10-B0E8-73373F9FC909}"/>
    <hyperlink ref="G87:K87" location="病院!B289" display="・過去1年間の間に病棟の再編・見直しがあった場合の報告対象期間" xr:uid="{93DB1FD0-5E27-482C-B300-2376EA53A538}"/>
    <hyperlink ref="I298" location="病院!B70" display="メニューへ戻る" xr:uid="{A4639522-FB10-432D-8DCC-AECDAB6DEAFB}"/>
    <hyperlink ref="I373" location="病院!B70" display="メニューへ戻る" xr:uid="{3C7A48B3-C23F-43E4-AFDB-403E18051A5D}"/>
    <hyperlink ref="I737" location="病院!B70" display="メニューへ戻る" xr:uid="{8BDEEB2B-F70F-47FE-98E7-FBF37693DBF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7E050-E814-46BE-957E-86EBC610F41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1086</v>
      </c>
      <c r="C2" s="12"/>
      <c r="D2" s="13"/>
      <c r="E2" s="13"/>
      <c r="F2" s="347"/>
      <c r="G2" s="347"/>
      <c r="H2" s="14"/>
    </row>
    <row r="3" spans="1:73" x14ac:dyDescent="0.2">
      <c r="A3" s="51"/>
      <c r="B3" s="15" t="s">
        <v>1087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1028</v>
      </c>
      <c r="M9" s="351" t="s">
        <v>1029</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692</v>
      </c>
      <c r="B10" s="23"/>
      <c r="C10" s="25"/>
      <c r="D10" s="25"/>
      <c r="E10" s="25"/>
      <c r="F10" s="25"/>
      <c r="G10" s="25"/>
      <c r="H10" s="26"/>
      <c r="I10" s="33" t="s">
        <v>693</v>
      </c>
      <c r="J10" s="33"/>
      <c r="K10" s="33"/>
      <c r="L10" s="55" t="s">
        <v>1088</v>
      </c>
      <c r="M10" s="55" t="s">
        <v>1088</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692</v>
      </c>
      <c r="B11" s="35"/>
      <c r="C11" s="25"/>
      <c r="D11" s="25"/>
      <c r="E11" s="25"/>
      <c r="F11" s="25"/>
      <c r="G11" s="25"/>
      <c r="H11" s="26"/>
      <c r="I11" s="33" t="s">
        <v>695</v>
      </c>
      <c r="J11" s="33"/>
      <c r="K11" s="33"/>
      <c r="L11" s="55" t="s">
        <v>1031</v>
      </c>
      <c r="M11" s="55" t="s">
        <v>1031</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698</v>
      </c>
      <c r="J16" s="30"/>
      <c r="K16" s="30"/>
      <c r="L16" s="351" t="s">
        <v>1028</v>
      </c>
      <c r="M16" s="351" t="s">
        <v>1029</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692</v>
      </c>
      <c r="B19" s="35"/>
      <c r="C19" s="25"/>
      <c r="D19" s="25"/>
      <c r="E19" s="25"/>
      <c r="F19" s="25"/>
      <c r="G19" s="25"/>
      <c r="H19" s="26"/>
      <c r="I19" s="33" t="s">
        <v>9</v>
      </c>
      <c r="J19" s="33"/>
      <c r="K19" s="33"/>
      <c r="L19" s="56"/>
      <c r="M19" s="57" t="s">
        <v>8</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698</v>
      </c>
      <c r="J27" s="42"/>
      <c r="K27" s="43"/>
      <c r="L27" s="351" t="s">
        <v>1028</v>
      </c>
      <c r="M27" s="351" t="s">
        <v>1029</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700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700</v>
      </c>
      <c r="B30" s="35"/>
      <c r="C30" s="25"/>
      <c r="D30" s="25"/>
      <c r="E30" s="25"/>
      <c r="F30" s="25"/>
      <c r="G30" s="25"/>
      <c r="H30" s="26"/>
      <c r="I30" s="44" t="s">
        <v>9</v>
      </c>
      <c r="J30" s="45"/>
      <c r="K30" s="46"/>
      <c r="L30" s="57"/>
      <c r="M30" s="57" t="s">
        <v>8</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701</v>
      </c>
      <c r="J40" s="42"/>
      <c r="K40" s="43"/>
      <c r="L40" s="351" t="s">
        <v>1028</v>
      </c>
      <c r="M40" s="351" t="s">
        <v>1029</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698</v>
      </c>
      <c r="J49" s="362"/>
      <c r="K49" s="363"/>
      <c r="L49" s="351" t="s">
        <v>1028</v>
      </c>
      <c r="M49" s="351" t="s">
        <v>1029</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703</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1028</v>
      </c>
      <c r="M94" s="379" t="s">
        <v>1029</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7</v>
      </c>
      <c r="M95" s="379" t="s">
        <v>9</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1028</v>
      </c>
      <c r="M102" s="379" t="s">
        <v>1029</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9</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712</v>
      </c>
      <c r="B104" s="2"/>
      <c r="C104" s="113" t="s">
        <v>74</v>
      </c>
      <c r="D104" s="114"/>
      <c r="E104" s="393" t="s">
        <v>75</v>
      </c>
      <c r="F104" s="394"/>
      <c r="G104" s="394"/>
      <c r="H104" s="395"/>
      <c r="I104" s="396" t="s">
        <v>76</v>
      </c>
      <c r="J104" s="117">
        <v>30</v>
      </c>
      <c r="K104" s="397" t="s">
        <v>405</v>
      </c>
      <c r="L104" s="398">
        <v>30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713</v>
      </c>
      <c r="B105" s="119"/>
      <c r="C105" s="120"/>
      <c r="D105" s="121"/>
      <c r="E105" s="403"/>
      <c r="F105" s="404"/>
      <c r="G105" s="340" t="s">
        <v>78</v>
      </c>
      <c r="H105" s="341"/>
      <c r="I105" s="405"/>
      <c r="J105" s="117">
        <v>0</v>
      </c>
      <c r="K105" s="397" t="s">
        <v>405</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712</v>
      </c>
      <c r="B106" s="119"/>
      <c r="C106" s="120"/>
      <c r="D106" s="121"/>
      <c r="E106" s="127" t="s">
        <v>79</v>
      </c>
      <c r="F106" s="128"/>
      <c r="G106" s="128"/>
      <c r="H106" s="129"/>
      <c r="I106" s="405"/>
      <c r="J106" s="117">
        <v>30</v>
      </c>
      <c r="K106" s="397" t="s">
        <v>405</v>
      </c>
      <c r="L106" s="398">
        <v>30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712</v>
      </c>
      <c r="B107" s="119"/>
      <c r="C107" s="130"/>
      <c r="D107" s="131"/>
      <c r="E107" s="127" t="s">
        <v>80</v>
      </c>
      <c r="F107" s="128"/>
      <c r="G107" s="128"/>
      <c r="H107" s="129"/>
      <c r="I107" s="405"/>
      <c r="J107" s="117">
        <v>30</v>
      </c>
      <c r="K107" s="397" t="s">
        <v>405</v>
      </c>
      <c r="L107" s="398">
        <v>30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714</v>
      </c>
      <c r="B108" s="119"/>
      <c r="C108" s="113" t="s">
        <v>82</v>
      </c>
      <c r="D108" s="114"/>
      <c r="E108" s="113" t="s">
        <v>75</v>
      </c>
      <c r="F108" s="266"/>
      <c r="G108" s="266"/>
      <c r="H108" s="114"/>
      <c r="I108" s="405"/>
      <c r="J108" s="117">
        <v>40</v>
      </c>
      <c r="K108" s="397" t="s">
        <v>405</v>
      </c>
      <c r="L108" s="398">
        <v>0</v>
      </c>
      <c r="M108" s="398">
        <v>40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714</v>
      </c>
      <c r="B109" s="119"/>
      <c r="C109" s="120"/>
      <c r="D109" s="121"/>
      <c r="E109" s="224" t="s">
        <v>79</v>
      </c>
      <c r="F109" s="225"/>
      <c r="G109" s="225"/>
      <c r="H109" s="226"/>
      <c r="I109" s="405"/>
      <c r="J109" s="117">
        <v>40</v>
      </c>
      <c r="K109" s="397" t="s">
        <v>405</v>
      </c>
      <c r="L109" s="398">
        <v>0</v>
      </c>
      <c r="M109" s="398">
        <v>40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714</v>
      </c>
      <c r="B110" s="119"/>
      <c r="C110" s="120"/>
      <c r="D110" s="121"/>
      <c r="E110" s="224" t="s">
        <v>80</v>
      </c>
      <c r="F110" s="225"/>
      <c r="G110" s="225"/>
      <c r="H110" s="226"/>
      <c r="I110" s="405"/>
      <c r="J110" s="117">
        <v>40</v>
      </c>
      <c r="K110" s="397" t="s">
        <v>405</v>
      </c>
      <c r="L110" s="398">
        <v>0</v>
      </c>
      <c r="M110" s="398">
        <v>40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715</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1028</v>
      </c>
      <c r="M117" s="379" t="s">
        <v>1029</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9</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716</v>
      </c>
      <c r="B119" s="2"/>
      <c r="C119" s="113" t="s">
        <v>87</v>
      </c>
      <c r="D119" s="266"/>
      <c r="E119" s="266"/>
      <c r="F119" s="266"/>
      <c r="G119" s="266"/>
      <c r="H119" s="114"/>
      <c r="I119" s="148" t="s">
        <v>88</v>
      </c>
      <c r="J119" s="413"/>
      <c r="K119" s="414"/>
      <c r="L119" s="415" t="s">
        <v>1061</v>
      </c>
      <c r="M119" s="415" t="s">
        <v>1041</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718</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1028</v>
      </c>
      <c r="M128" s="379" t="s">
        <v>1029</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9</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722</v>
      </c>
      <c r="B130" s="2"/>
      <c r="C130" s="113" t="s">
        <v>723</v>
      </c>
      <c r="D130" s="266"/>
      <c r="E130" s="266"/>
      <c r="F130" s="266"/>
      <c r="G130" s="266"/>
      <c r="H130" s="114"/>
      <c r="I130" s="227" t="s">
        <v>724</v>
      </c>
      <c r="J130" s="424"/>
      <c r="K130" s="414"/>
      <c r="L130" s="425" t="s">
        <v>871</v>
      </c>
      <c r="M130" s="415" t="s">
        <v>1085</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722</v>
      </c>
      <c r="B131" s="119"/>
      <c r="C131" s="150"/>
      <c r="D131" s="151"/>
      <c r="E131" s="124" t="s">
        <v>727</v>
      </c>
      <c r="F131" s="165"/>
      <c r="G131" s="165"/>
      <c r="H131" s="125"/>
      <c r="I131" s="227"/>
      <c r="J131" s="417"/>
      <c r="K131" s="418"/>
      <c r="L131" s="425">
        <v>30</v>
      </c>
      <c r="M131" s="415">
        <v>40</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730</v>
      </c>
      <c r="B134" s="119"/>
      <c r="C134" s="113" t="s">
        <v>729</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730</v>
      </c>
      <c r="B135" s="119"/>
      <c r="C135" s="428"/>
      <c r="D135" s="429"/>
      <c r="E135" s="124" t="s">
        <v>727</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1028</v>
      </c>
      <c r="M141" s="379" t="s">
        <v>1029</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9</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732</v>
      </c>
      <c r="B143" s="2"/>
      <c r="C143" s="124" t="s">
        <v>731</v>
      </c>
      <c r="D143" s="165"/>
      <c r="E143" s="165"/>
      <c r="F143" s="165"/>
      <c r="G143" s="165"/>
      <c r="H143" s="125"/>
      <c r="I143" s="209" t="s">
        <v>733</v>
      </c>
      <c r="J143" s="432" t="s">
        <v>1065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1028</v>
      </c>
      <c r="M149" s="379" t="s">
        <v>1029</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7</v>
      </c>
      <c r="M150" s="379" t="s">
        <v>9</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736</v>
      </c>
      <c r="B151" s="2"/>
      <c r="C151" s="124" t="s">
        <v>737</v>
      </c>
      <c r="D151" s="165"/>
      <c r="E151" s="165"/>
      <c r="F151" s="165"/>
      <c r="G151" s="165"/>
      <c r="H151" s="125"/>
      <c r="I151" s="438" t="s">
        <v>738</v>
      </c>
      <c r="J151" s="382" t="s">
        <v>742</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740</v>
      </c>
      <c r="B152" s="2"/>
      <c r="C152" s="124" t="s">
        <v>741</v>
      </c>
      <c r="D152" s="165"/>
      <c r="E152" s="165"/>
      <c r="F152" s="165"/>
      <c r="G152" s="165"/>
      <c r="H152" s="125"/>
      <c r="I152" s="439"/>
      <c r="J152" s="382" t="s">
        <v>742</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743</v>
      </c>
      <c r="B153" s="2"/>
      <c r="C153" s="124" t="s">
        <v>744</v>
      </c>
      <c r="D153" s="165"/>
      <c r="E153" s="165"/>
      <c r="F153" s="165"/>
      <c r="G153" s="165"/>
      <c r="H153" s="125"/>
      <c r="I153" s="440"/>
      <c r="J153" s="382" t="s">
        <v>739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745</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1028</v>
      </c>
      <c r="M159" s="379" t="s">
        <v>1029</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9</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746</v>
      </c>
      <c r="B161" s="2"/>
      <c r="C161" s="124" t="s">
        <v>747</v>
      </c>
      <c r="D161" s="165"/>
      <c r="E161" s="165"/>
      <c r="F161" s="165"/>
      <c r="G161" s="165"/>
      <c r="H161" s="125"/>
      <c r="I161" s="442" t="s">
        <v>748</v>
      </c>
      <c r="J161" s="382" t="s">
        <v>739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749</v>
      </c>
      <c r="B162" s="2"/>
      <c r="C162" s="124" t="s">
        <v>750</v>
      </c>
      <c r="D162" s="165"/>
      <c r="E162" s="165"/>
      <c r="F162" s="165"/>
      <c r="G162" s="165"/>
      <c r="H162" s="125"/>
      <c r="I162" s="106" t="s">
        <v>751</v>
      </c>
      <c r="J162" s="382" t="s">
        <v>739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752</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1028</v>
      </c>
      <c r="M168" s="443" t="s">
        <v>1029</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9</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753</v>
      </c>
      <c r="B170" s="2"/>
      <c r="C170" s="124" t="s">
        <v>754</v>
      </c>
      <c r="D170" s="165"/>
      <c r="E170" s="165"/>
      <c r="F170" s="165"/>
      <c r="G170" s="165"/>
      <c r="H170" s="125"/>
      <c r="I170" s="166" t="s">
        <v>755</v>
      </c>
      <c r="J170" s="382" t="s">
        <v>756</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757</v>
      </c>
      <c r="D171" s="128"/>
      <c r="E171" s="128"/>
      <c r="F171" s="128"/>
      <c r="G171" s="128"/>
      <c r="H171" s="129"/>
      <c r="I171" s="166" t="s">
        <v>758</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759</v>
      </c>
      <c r="D172" s="128"/>
      <c r="E172" s="128"/>
      <c r="F172" s="128"/>
      <c r="G172" s="128"/>
      <c r="H172" s="129"/>
      <c r="I172" s="166" t="s">
        <v>760</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761</v>
      </c>
      <c r="B173" s="2"/>
      <c r="C173" s="124" t="s">
        <v>762</v>
      </c>
      <c r="D173" s="165"/>
      <c r="E173" s="165"/>
      <c r="F173" s="165"/>
      <c r="G173" s="165"/>
      <c r="H173" s="125"/>
      <c r="I173" s="166" t="s">
        <v>763</v>
      </c>
      <c r="J173" s="382" t="s">
        <v>739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764</v>
      </c>
      <c r="B174" s="2"/>
      <c r="C174" s="124" t="s">
        <v>765</v>
      </c>
      <c r="D174" s="165"/>
      <c r="E174" s="165"/>
      <c r="F174" s="165"/>
      <c r="G174" s="165"/>
      <c r="H174" s="125"/>
      <c r="I174" s="166" t="s">
        <v>766</v>
      </c>
      <c r="J174" s="382" t="s">
        <v>739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1028</v>
      </c>
      <c r="M180" s="379" t="s">
        <v>1029</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9</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767</v>
      </c>
      <c r="B182" s="119"/>
      <c r="C182" s="132" t="s">
        <v>110</v>
      </c>
      <c r="D182" s="187"/>
      <c r="E182" s="187"/>
      <c r="F182" s="187"/>
      <c r="G182" s="132" t="s">
        <v>111</v>
      </c>
      <c r="H182" s="132"/>
      <c r="I182" s="450" t="s">
        <v>112</v>
      </c>
      <c r="J182" s="174">
        <v>7</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767</v>
      </c>
      <c r="B183" s="119"/>
      <c r="C183" s="187"/>
      <c r="D183" s="187"/>
      <c r="E183" s="187"/>
      <c r="F183" s="187"/>
      <c r="G183" s="132" t="s">
        <v>113</v>
      </c>
      <c r="H183" s="132"/>
      <c r="I183" s="455"/>
      <c r="J183" s="179">
        <v>1.4</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768</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768</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769</v>
      </c>
      <c r="B186" s="172"/>
      <c r="C186" s="132" t="s">
        <v>117</v>
      </c>
      <c r="D186" s="132"/>
      <c r="E186" s="132"/>
      <c r="F186" s="132"/>
      <c r="G186" s="132" t="s">
        <v>111</v>
      </c>
      <c r="H186" s="132"/>
      <c r="I186" s="455"/>
      <c r="J186" s="174">
        <v>34</v>
      </c>
      <c r="K186" s="397" t="s">
        <v>405</v>
      </c>
      <c r="L186" s="458">
        <v>19</v>
      </c>
      <c r="M186" s="459">
        <v>15</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769</v>
      </c>
      <c r="B187" s="172"/>
      <c r="C187" s="132"/>
      <c r="D187" s="132"/>
      <c r="E187" s="132"/>
      <c r="F187" s="132"/>
      <c r="G187" s="132" t="s">
        <v>113</v>
      </c>
      <c r="H187" s="132"/>
      <c r="I187" s="455"/>
      <c r="J187" s="179">
        <v>3.9</v>
      </c>
      <c r="K187" s="397" t="s">
        <v>405</v>
      </c>
      <c r="L187" s="458">
        <v>2.5</v>
      </c>
      <c r="M187" s="459">
        <v>1.4</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770</v>
      </c>
      <c r="B188" s="172"/>
      <c r="C188" s="132" t="s">
        <v>119</v>
      </c>
      <c r="D188" s="133"/>
      <c r="E188" s="133"/>
      <c r="F188" s="133"/>
      <c r="G188" s="132" t="s">
        <v>111</v>
      </c>
      <c r="H188" s="132"/>
      <c r="I188" s="455"/>
      <c r="J188" s="174">
        <v>6</v>
      </c>
      <c r="K188" s="397" t="s">
        <v>405</v>
      </c>
      <c r="L188" s="458">
        <v>2</v>
      </c>
      <c r="M188" s="459">
        <v>4</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770</v>
      </c>
      <c r="B189" s="172"/>
      <c r="C189" s="133"/>
      <c r="D189" s="133"/>
      <c r="E189" s="133"/>
      <c r="F189" s="133"/>
      <c r="G189" s="132" t="s">
        <v>113</v>
      </c>
      <c r="H189" s="132"/>
      <c r="I189" s="455"/>
      <c r="J189" s="179">
        <v>1.8</v>
      </c>
      <c r="K189" s="397" t="s">
        <v>405</v>
      </c>
      <c r="L189" s="458">
        <v>1</v>
      </c>
      <c r="M189" s="459">
        <v>0.8</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771</v>
      </c>
      <c r="B190" s="172"/>
      <c r="C190" s="132" t="s">
        <v>121</v>
      </c>
      <c r="D190" s="133"/>
      <c r="E190" s="133"/>
      <c r="F190" s="133"/>
      <c r="G190" s="132" t="s">
        <v>111</v>
      </c>
      <c r="H190" s="132"/>
      <c r="I190" s="455"/>
      <c r="J190" s="174">
        <v>14</v>
      </c>
      <c r="K190" s="397" t="s">
        <v>405</v>
      </c>
      <c r="L190" s="458">
        <v>8</v>
      </c>
      <c r="M190" s="459">
        <v>6</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771</v>
      </c>
      <c r="B191" s="172"/>
      <c r="C191" s="133"/>
      <c r="D191" s="133"/>
      <c r="E191" s="133"/>
      <c r="F191" s="133"/>
      <c r="G191" s="132" t="s">
        <v>113</v>
      </c>
      <c r="H191" s="132"/>
      <c r="I191" s="455"/>
      <c r="J191" s="179">
        <v>1.2</v>
      </c>
      <c r="K191" s="397" t="s">
        <v>405</v>
      </c>
      <c r="L191" s="458">
        <v>0</v>
      </c>
      <c r="M191" s="459">
        <v>1.2</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772</v>
      </c>
      <c r="B192" s="172"/>
      <c r="C192" s="132" t="s">
        <v>123</v>
      </c>
      <c r="D192" s="133"/>
      <c r="E192" s="133"/>
      <c r="F192" s="133"/>
      <c r="G192" s="132" t="s">
        <v>111</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772</v>
      </c>
      <c r="B193" s="119"/>
      <c r="C193" s="133"/>
      <c r="D193" s="133"/>
      <c r="E193" s="133"/>
      <c r="F193" s="133"/>
      <c r="G193" s="132" t="s">
        <v>113</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773</v>
      </c>
      <c r="B194" s="119"/>
      <c r="C194" s="132" t="s">
        <v>125</v>
      </c>
      <c r="D194" s="133"/>
      <c r="E194" s="133"/>
      <c r="F194" s="133"/>
      <c r="G194" s="132" t="s">
        <v>111</v>
      </c>
      <c r="H194" s="132"/>
      <c r="I194" s="455"/>
      <c r="J194" s="174">
        <v>7</v>
      </c>
      <c r="K194" s="397" t="s">
        <v>405</v>
      </c>
      <c r="L194" s="458">
        <v>0</v>
      </c>
      <c r="M194" s="459">
        <v>7</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773</v>
      </c>
      <c r="B195" s="119"/>
      <c r="C195" s="133"/>
      <c r="D195" s="133"/>
      <c r="E195" s="133"/>
      <c r="F195" s="133"/>
      <c r="G195" s="132" t="s">
        <v>113</v>
      </c>
      <c r="H195" s="132"/>
      <c r="I195" s="455"/>
      <c r="J195" s="179">
        <v>0</v>
      </c>
      <c r="K195" s="397" t="s">
        <v>405</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774</v>
      </c>
      <c r="B196" s="119"/>
      <c r="C196" s="132" t="s">
        <v>127</v>
      </c>
      <c r="D196" s="133"/>
      <c r="E196" s="133"/>
      <c r="F196" s="133"/>
      <c r="G196" s="132" t="s">
        <v>111</v>
      </c>
      <c r="H196" s="132"/>
      <c r="I196" s="455"/>
      <c r="J196" s="174">
        <v>3</v>
      </c>
      <c r="K196" s="397" t="s">
        <v>405</v>
      </c>
      <c r="L196" s="458">
        <v>0</v>
      </c>
      <c r="M196" s="459">
        <v>3</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774</v>
      </c>
      <c r="B197" s="119"/>
      <c r="C197" s="133"/>
      <c r="D197" s="133"/>
      <c r="E197" s="133"/>
      <c r="F197" s="133"/>
      <c r="G197" s="132" t="s">
        <v>113</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775</v>
      </c>
      <c r="B198" s="119"/>
      <c r="C198" s="132" t="s">
        <v>129</v>
      </c>
      <c r="D198" s="133"/>
      <c r="E198" s="133"/>
      <c r="F198" s="133"/>
      <c r="G198" s="132" t="s">
        <v>111</v>
      </c>
      <c r="H198" s="132"/>
      <c r="I198" s="455"/>
      <c r="J198" s="174">
        <v>1</v>
      </c>
      <c r="K198" s="397" t="s">
        <v>405</v>
      </c>
      <c r="L198" s="458">
        <v>0</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775</v>
      </c>
      <c r="B199" s="119"/>
      <c r="C199" s="133"/>
      <c r="D199" s="133"/>
      <c r="E199" s="133"/>
      <c r="F199" s="133"/>
      <c r="G199" s="132" t="s">
        <v>113</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776</v>
      </c>
      <c r="B200" s="119"/>
      <c r="C200" s="132" t="s">
        <v>131</v>
      </c>
      <c r="D200" s="133"/>
      <c r="E200" s="133"/>
      <c r="F200" s="133"/>
      <c r="G200" s="132" t="s">
        <v>111</v>
      </c>
      <c r="H200" s="132"/>
      <c r="I200" s="455"/>
      <c r="J200" s="174">
        <v>0</v>
      </c>
      <c r="K200" s="397" t="s">
        <v>405</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776</v>
      </c>
      <c r="B201" s="119"/>
      <c r="C201" s="133"/>
      <c r="D201" s="133"/>
      <c r="E201" s="133"/>
      <c r="F201" s="133"/>
      <c r="G201" s="132" t="s">
        <v>113</v>
      </c>
      <c r="H201" s="132"/>
      <c r="I201" s="455"/>
      <c r="J201" s="179">
        <v>0</v>
      </c>
      <c r="K201" s="397" t="s">
        <v>405</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777</v>
      </c>
      <c r="B202" s="119"/>
      <c r="C202" s="132" t="s">
        <v>133</v>
      </c>
      <c r="D202" s="187"/>
      <c r="E202" s="187"/>
      <c r="F202" s="187"/>
      <c r="G202" s="132" t="s">
        <v>111</v>
      </c>
      <c r="H202" s="132"/>
      <c r="I202" s="455"/>
      <c r="J202" s="174">
        <v>0</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777</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778</v>
      </c>
      <c r="B204" s="119"/>
      <c r="C204" s="132" t="s">
        <v>135</v>
      </c>
      <c r="D204" s="187"/>
      <c r="E204" s="187"/>
      <c r="F204" s="187"/>
      <c r="G204" s="132" t="s">
        <v>111</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778</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779</v>
      </c>
      <c r="B206" s="119"/>
      <c r="C206" s="132" t="s">
        <v>137</v>
      </c>
      <c r="D206" s="133"/>
      <c r="E206" s="133"/>
      <c r="F206" s="133"/>
      <c r="G206" s="132" t="s">
        <v>111</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779</v>
      </c>
      <c r="B207" s="119"/>
      <c r="C207" s="133"/>
      <c r="D207" s="133"/>
      <c r="E207" s="133"/>
      <c r="F207" s="133"/>
      <c r="G207" s="132" t="s">
        <v>113</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780</v>
      </c>
      <c r="B208" s="119"/>
      <c r="C208" s="132" t="s">
        <v>139</v>
      </c>
      <c r="D208" s="187"/>
      <c r="E208" s="187"/>
      <c r="F208" s="187"/>
      <c r="G208" s="132" t="s">
        <v>111</v>
      </c>
      <c r="H208" s="132"/>
      <c r="I208" s="455"/>
      <c r="J208" s="174">
        <v>0</v>
      </c>
      <c r="K208" s="397" t="s">
        <v>405</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780</v>
      </c>
      <c r="B209" s="119"/>
      <c r="C209" s="187"/>
      <c r="D209" s="187"/>
      <c r="E209" s="187"/>
      <c r="F209" s="187"/>
      <c r="G209" s="132" t="s">
        <v>113</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781</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782</v>
      </c>
      <c r="B216" s="172"/>
      <c r="C216" s="104" t="s">
        <v>117</v>
      </c>
      <c r="D216" s="104"/>
      <c r="E216" s="104"/>
      <c r="F216" s="104"/>
      <c r="G216" s="124" t="s">
        <v>111</v>
      </c>
      <c r="H216" s="125"/>
      <c r="I216" s="466" t="s">
        <v>783</v>
      </c>
      <c r="J216" s="467"/>
      <c r="K216" s="468"/>
      <c r="L216" s="185">
        <v>0</v>
      </c>
      <c r="M216" s="185">
        <v>8</v>
      </c>
      <c r="N216" s="185">
        <v>3</v>
      </c>
      <c r="O216" s="449"/>
      <c r="P216" s="449"/>
      <c r="Q216" s="449"/>
      <c r="R216" s="449"/>
      <c r="BU216" s="402"/>
    </row>
    <row r="217" spans="1:73" s="401" customFormat="1" ht="34.5" customHeight="1" x14ac:dyDescent="0.2">
      <c r="A217" s="457" t="s">
        <v>782</v>
      </c>
      <c r="B217" s="172"/>
      <c r="C217" s="104"/>
      <c r="D217" s="104"/>
      <c r="E217" s="104"/>
      <c r="F217" s="104"/>
      <c r="G217" s="124" t="s">
        <v>113</v>
      </c>
      <c r="H217" s="125"/>
      <c r="I217" s="469"/>
      <c r="J217" s="467"/>
      <c r="K217" s="470"/>
      <c r="L217" s="186">
        <v>0.8</v>
      </c>
      <c r="M217" s="186">
        <v>2.9</v>
      </c>
      <c r="N217" s="186">
        <v>0</v>
      </c>
      <c r="O217" s="449"/>
      <c r="P217" s="449"/>
      <c r="Q217" s="449"/>
      <c r="R217" s="449"/>
      <c r="BU217" s="402"/>
    </row>
    <row r="218" spans="1:73" s="401" customFormat="1" ht="34.5" customHeight="1" x14ac:dyDescent="0.2">
      <c r="A218" s="457" t="s">
        <v>784</v>
      </c>
      <c r="B218" s="172"/>
      <c r="C218" s="104" t="s">
        <v>119</v>
      </c>
      <c r="D218" s="157"/>
      <c r="E218" s="157"/>
      <c r="F218" s="157"/>
      <c r="G218" s="124" t="s">
        <v>111</v>
      </c>
      <c r="H218" s="125"/>
      <c r="I218" s="469"/>
      <c r="J218" s="467"/>
      <c r="K218" s="468"/>
      <c r="L218" s="185">
        <v>0</v>
      </c>
      <c r="M218" s="185">
        <v>3</v>
      </c>
      <c r="N218" s="185">
        <v>0</v>
      </c>
      <c r="O218" s="449"/>
      <c r="P218" s="449"/>
      <c r="Q218" s="449"/>
      <c r="R218" s="449"/>
      <c r="BU218" s="402"/>
    </row>
    <row r="219" spans="1:73" s="401" customFormat="1" ht="34.5" customHeight="1" x14ac:dyDescent="0.2">
      <c r="A219" s="457" t="s">
        <v>784</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785</v>
      </c>
      <c r="B220" s="172"/>
      <c r="C220" s="104" t="s">
        <v>121</v>
      </c>
      <c r="D220" s="157"/>
      <c r="E220" s="157"/>
      <c r="F220" s="157"/>
      <c r="G220" s="124" t="s">
        <v>111</v>
      </c>
      <c r="H220" s="125"/>
      <c r="I220" s="469"/>
      <c r="J220" s="467"/>
      <c r="K220" s="468"/>
      <c r="L220" s="185">
        <v>0</v>
      </c>
      <c r="M220" s="185">
        <v>1</v>
      </c>
      <c r="N220" s="185">
        <v>0</v>
      </c>
      <c r="O220" s="449"/>
      <c r="P220" s="449"/>
      <c r="Q220" s="449"/>
      <c r="R220" s="449"/>
      <c r="BU220" s="402"/>
    </row>
    <row r="221" spans="1:73" s="401" customFormat="1" ht="34.5" customHeight="1" x14ac:dyDescent="0.2">
      <c r="A221" s="457" t="s">
        <v>785</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786</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786</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787</v>
      </c>
      <c r="B224" s="119"/>
      <c r="C224" s="104" t="s">
        <v>125</v>
      </c>
      <c r="D224" s="157"/>
      <c r="E224" s="157"/>
      <c r="F224" s="157"/>
      <c r="G224" s="124" t="s">
        <v>111</v>
      </c>
      <c r="H224" s="125"/>
      <c r="I224" s="469"/>
      <c r="J224" s="467"/>
      <c r="K224" s="468"/>
      <c r="L224" s="185">
        <v>0</v>
      </c>
      <c r="M224" s="185">
        <v>0</v>
      </c>
      <c r="N224" s="185">
        <v>11</v>
      </c>
      <c r="O224" s="449"/>
      <c r="P224" s="449"/>
      <c r="Q224" s="449"/>
      <c r="R224" s="449"/>
      <c r="BU224" s="402"/>
    </row>
    <row r="225" spans="1:73" s="401" customFormat="1" ht="34.5" customHeight="1" x14ac:dyDescent="0.2">
      <c r="A225" s="457" t="s">
        <v>787</v>
      </c>
      <c r="B225" s="119"/>
      <c r="C225" s="157"/>
      <c r="D225" s="157"/>
      <c r="E225" s="157"/>
      <c r="F225" s="157"/>
      <c r="G225" s="124" t="s">
        <v>113</v>
      </c>
      <c r="H225" s="125"/>
      <c r="I225" s="469"/>
      <c r="J225" s="467"/>
      <c r="K225" s="470"/>
      <c r="L225" s="186">
        <v>0</v>
      </c>
      <c r="M225" s="186">
        <v>0</v>
      </c>
      <c r="N225" s="186">
        <v>0.8</v>
      </c>
      <c r="O225" s="449"/>
      <c r="P225" s="449"/>
      <c r="Q225" s="449"/>
      <c r="R225" s="449"/>
      <c r="BU225" s="402"/>
    </row>
    <row r="226" spans="1:73" s="401" customFormat="1" ht="34.5" customHeight="1" x14ac:dyDescent="0.2">
      <c r="A226" s="457" t="s">
        <v>788</v>
      </c>
      <c r="B226" s="119"/>
      <c r="C226" s="104" t="s">
        <v>127</v>
      </c>
      <c r="D226" s="157"/>
      <c r="E226" s="157"/>
      <c r="F226" s="157"/>
      <c r="G226" s="124" t="s">
        <v>111</v>
      </c>
      <c r="H226" s="125"/>
      <c r="I226" s="469"/>
      <c r="J226" s="467"/>
      <c r="K226" s="468"/>
      <c r="L226" s="185">
        <v>0</v>
      </c>
      <c r="M226" s="185">
        <v>0</v>
      </c>
      <c r="N226" s="185">
        <v>7</v>
      </c>
      <c r="O226" s="449"/>
      <c r="P226" s="449"/>
      <c r="Q226" s="449"/>
      <c r="R226" s="449"/>
      <c r="BU226" s="402"/>
    </row>
    <row r="227" spans="1:73" s="401" customFormat="1" ht="34.5" customHeight="1" x14ac:dyDescent="0.2">
      <c r="A227" s="457" t="s">
        <v>788</v>
      </c>
      <c r="B227" s="119"/>
      <c r="C227" s="157"/>
      <c r="D227" s="157"/>
      <c r="E227" s="157"/>
      <c r="F227" s="157"/>
      <c r="G227" s="124" t="s">
        <v>113</v>
      </c>
      <c r="H227" s="125"/>
      <c r="I227" s="469"/>
      <c r="J227" s="467"/>
      <c r="K227" s="470"/>
      <c r="L227" s="186">
        <v>0</v>
      </c>
      <c r="M227" s="186">
        <v>0</v>
      </c>
      <c r="N227" s="186">
        <v>0.3</v>
      </c>
      <c r="O227" s="449"/>
      <c r="P227" s="449"/>
      <c r="Q227" s="449"/>
      <c r="R227" s="449"/>
      <c r="BU227" s="402"/>
    </row>
    <row r="228" spans="1:73" s="401" customFormat="1" ht="34.5" customHeight="1" x14ac:dyDescent="0.2">
      <c r="A228" s="457" t="s">
        <v>789</v>
      </c>
      <c r="B228" s="119"/>
      <c r="C228" s="104" t="s">
        <v>129</v>
      </c>
      <c r="D228" s="157"/>
      <c r="E228" s="157"/>
      <c r="F228" s="157"/>
      <c r="G228" s="124" t="s">
        <v>111</v>
      </c>
      <c r="H228" s="125"/>
      <c r="I228" s="469"/>
      <c r="J228" s="467"/>
      <c r="K228" s="468"/>
      <c r="L228" s="185">
        <v>0</v>
      </c>
      <c r="M228" s="185">
        <v>0</v>
      </c>
      <c r="N228" s="185">
        <v>7</v>
      </c>
      <c r="O228" s="449"/>
      <c r="P228" s="449"/>
      <c r="Q228" s="449"/>
      <c r="R228" s="449"/>
      <c r="BU228" s="402"/>
    </row>
    <row r="229" spans="1:73" s="401" customFormat="1" ht="34.5" customHeight="1" x14ac:dyDescent="0.2">
      <c r="A229" s="457" t="s">
        <v>789</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790</v>
      </c>
      <c r="B230" s="119"/>
      <c r="C230" s="104" t="s">
        <v>131</v>
      </c>
      <c r="D230" s="157"/>
      <c r="E230" s="157"/>
      <c r="F230" s="157"/>
      <c r="G230" s="124" t="s">
        <v>111</v>
      </c>
      <c r="H230" s="125"/>
      <c r="I230" s="469"/>
      <c r="J230" s="467"/>
      <c r="K230" s="468"/>
      <c r="L230" s="185">
        <v>0</v>
      </c>
      <c r="M230" s="185">
        <v>0</v>
      </c>
      <c r="N230" s="185">
        <v>2</v>
      </c>
      <c r="O230" s="449"/>
      <c r="P230" s="449"/>
      <c r="Q230" s="449"/>
      <c r="R230" s="449"/>
      <c r="BU230" s="402"/>
    </row>
    <row r="231" spans="1:73" s="401" customFormat="1" ht="34.5" customHeight="1" x14ac:dyDescent="0.2">
      <c r="A231" s="457" t="s">
        <v>790</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791</v>
      </c>
      <c r="B232" s="119"/>
      <c r="C232" s="104" t="s">
        <v>137</v>
      </c>
      <c r="D232" s="157"/>
      <c r="E232" s="157"/>
      <c r="F232" s="157"/>
      <c r="G232" s="124" t="s">
        <v>111</v>
      </c>
      <c r="H232" s="125"/>
      <c r="I232" s="469"/>
      <c r="J232" s="467"/>
      <c r="K232" s="468"/>
      <c r="L232" s="185">
        <v>0</v>
      </c>
      <c r="M232" s="185">
        <v>0</v>
      </c>
      <c r="N232" s="185">
        <v>1</v>
      </c>
      <c r="O232" s="449"/>
      <c r="P232" s="449"/>
      <c r="Q232" s="449"/>
      <c r="R232" s="449"/>
      <c r="BU232" s="402"/>
    </row>
    <row r="233" spans="1:73" s="401" customFormat="1" ht="34.5" customHeight="1" x14ac:dyDescent="0.2">
      <c r="A233" s="457" t="s">
        <v>791</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792</v>
      </c>
      <c r="B234" s="119"/>
      <c r="C234" s="104" t="s">
        <v>139</v>
      </c>
      <c r="D234" s="105"/>
      <c r="E234" s="105"/>
      <c r="F234" s="105"/>
      <c r="G234" s="124" t="s">
        <v>111</v>
      </c>
      <c r="H234" s="125"/>
      <c r="I234" s="469"/>
      <c r="J234" s="467"/>
      <c r="K234" s="471"/>
      <c r="L234" s="185">
        <v>0</v>
      </c>
      <c r="M234" s="185">
        <v>0</v>
      </c>
      <c r="N234" s="185">
        <v>2</v>
      </c>
      <c r="O234" s="449"/>
      <c r="P234" s="449"/>
      <c r="Q234" s="449"/>
      <c r="R234" s="449"/>
      <c r="BU234" s="402"/>
    </row>
    <row r="235" spans="1:73" s="401" customFormat="1" ht="34.5" customHeight="1" x14ac:dyDescent="0.2">
      <c r="A235" s="457" t="s">
        <v>792</v>
      </c>
      <c r="B235" s="119"/>
      <c r="C235" s="105"/>
      <c r="D235" s="105"/>
      <c r="E235" s="105"/>
      <c r="F235" s="105"/>
      <c r="G235" s="124" t="s">
        <v>113</v>
      </c>
      <c r="H235" s="125"/>
      <c r="I235" s="469"/>
      <c r="J235" s="467"/>
      <c r="K235" s="472"/>
      <c r="L235" s="186">
        <v>0</v>
      </c>
      <c r="M235" s="186">
        <v>0</v>
      </c>
      <c r="N235" s="186">
        <v>1</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1028</v>
      </c>
      <c r="M243" s="379" t="s">
        <v>1029</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9</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793</v>
      </c>
      <c r="B245" s="2"/>
      <c r="C245" s="124" t="s">
        <v>143</v>
      </c>
      <c r="D245" s="165"/>
      <c r="E245" s="165"/>
      <c r="F245" s="165"/>
      <c r="G245" s="165"/>
      <c r="H245" s="125"/>
      <c r="I245" s="116" t="s">
        <v>794</v>
      </c>
      <c r="J245" s="149" t="s">
        <v>742</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795</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795</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796</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796</v>
      </c>
      <c r="B249" s="193"/>
      <c r="C249" s="104"/>
      <c r="D249" s="104"/>
      <c r="E249" s="104"/>
      <c r="F249" s="157"/>
      <c r="G249" s="157"/>
      <c r="H249" s="196" t="s">
        <v>148</v>
      </c>
      <c r="I249" s="152"/>
      <c r="J249" s="179">
        <v>0.5</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797</v>
      </c>
      <c r="B250" s="193"/>
      <c r="C250" s="104"/>
      <c r="D250" s="104"/>
      <c r="E250" s="104"/>
      <c r="F250" s="157"/>
      <c r="G250" s="104" t="s">
        <v>152</v>
      </c>
      <c r="H250" s="196" t="s">
        <v>147</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797</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798</v>
      </c>
      <c r="B252" s="193"/>
      <c r="C252" s="104"/>
      <c r="D252" s="104"/>
      <c r="E252" s="104"/>
      <c r="F252" s="157"/>
      <c r="G252" s="104" t="s">
        <v>154</v>
      </c>
      <c r="H252" s="196" t="s">
        <v>147</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798</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799</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799</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800</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800</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1028</v>
      </c>
      <c r="M263" s="379" t="s">
        <v>1029</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9</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801</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802</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803</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804</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805</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806</v>
      </c>
      <c r="B270" s="193"/>
      <c r="C270" s="205"/>
      <c r="D270" s="206"/>
      <c r="E270" s="124" t="s">
        <v>174</v>
      </c>
      <c r="F270" s="165"/>
      <c r="G270" s="165"/>
      <c r="H270" s="125"/>
      <c r="I270" s="152"/>
      <c r="J270" s="201">
        <v>2</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807</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808</v>
      </c>
      <c r="B272" s="193"/>
      <c r="C272" s="113" t="s">
        <v>108</v>
      </c>
      <c r="D272" s="203"/>
      <c r="E272" s="124" t="s">
        <v>178</v>
      </c>
      <c r="F272" s="165"/>
      <c r="G272" s="165"/>
      <c r="H272" s="125"/>
      <c r="I272" s="209" t="s">
        <v>179</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809</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810</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811</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812</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813</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814</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815</v>
      </c>
      <c r="B280" s="193"/>
      <c r="C280" s="205"/>
      <c r="D280" s="206"/>
      <c r="E280" s="127" t="s">
        <v>201</v>
      </c>
      <c r="F280" s="128"/>
      <c r="G280" s="128"/>
      <c r="H280" s="129"/>
      <c r="I280" s="166" t="s">
        <v>816</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817</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818</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1028</v>
      </c>
      <c r="M289" s="379" t="s">
        <v>1029</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9</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819</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820</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1028</v>
      </c>
      <c r="M312" s="379" t="s">
        <v>1029</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9</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821</v>
      </c>
      <c r="B314" s="119"/>
      <c r="C314" s="248" t="s">
        <v>227</v>
      </c>
      <c r="D314" s="113" t="s">
        <v>822</v>
      </c>
      <c r="E314" s="266"/>
      <c r="F314" s="266"/>
      <c r="G314" s="266"/>
      <c r="H314" s="114"/>
      <c r="I314" s="148" t="s">
        <v>229</v>
      </c>
      <c r="J314" s="512">
        <v>1015</v>
      </c>
      <c r="K314" s="433" t="s">
        <v>405</v>
      </c>
      <c r="L314" s="513">
        <v>766</v>
      </c>
      <c r="M314" s="514">
        <v>249</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823</v>
      </c>
      <c r="B315" s="119"/>
      <c r="C315" s="250"/>
      <c r="D315" s="516"/>
      <c r="E315" s="124" t="s">
        <v>824</v>
      </c>
      <c r="F315" s="165"/>
      <c r="G315" s="165"/>
      <c r="H315" s="125"/>
      <c r="I315" s="302"/>
      <c r="J315" s="512">
        <v>375</v>
      </c>
      <c r="K315" s="433" t="s">
        <v>405</v>
      </c>
      <c r="L315" s="513">
        <v>126</v>
      </c>
      <c r="M315" s="459">
        <v>249</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825</v>
      </c>
      <c r="B316" s="119"/>
      <c r="C316" s="250"/>
      <c r="D316" s="519"/>
      <c r="E316" s="124" t="s">
        <v>826</v>
      </c>
      <c r="F316" s="165"/>
      <c r="G316" s="165"/>
      <c r="H316" s="125"/>
      <c r="I316" s="302"/>
      <c r="J316" s="512">
        <v>0</v>
      </c>
      <c r="K316" s="433" t="s">
        <v>405</v>
      </c>
      <c r="L316" s="513">
        <v>0</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827</v>
      </c>
      <c r="B317" s="119"/>
      <c r="C317" s="250"/>
      <c r="D317" s="520"/>
      <c r="E317" s="124" t="s">
        <v>828</v>
      </c>
      <c r="F317" s="165"/>
      <c r="G317" s="165"/>
      <c r="H317" s="125"/>
      <c r="I317" s="302"/>
      <c r="J317" s="512">
        <v>640</v>
      </c>
      <c r="K317" s="433" t="s">
        <v>405</v>
      </c>
      <c r="L317" s="513">
        <v>640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829</v>
      </c>
      <c r="B318" s="2"/>
      <c r="C318" s="250"/>
      <c r="D318" s="124" t="s">
        <v>830</v>
      </c>
      <c r="E318" s="165"/>
      <c r="F318" s="165"/>
      <c r="G318" s="165"/>
      <c r="H318" s="125"/>
      <c r="I318" s="302"/>
      <c r="J318" s="512">
        <v>24040</v>
      </c>
      <c r="K318" s="433" t="s">
        <v>405</v>
      </c>
      <c r="L318" s="513">
        <v>10418</v>
      </c>
      <c r="M318" s="459">
        <v>13622</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831</v>
      </c>
      <c r="B319" s="2"/>
      <c r="C319" s="250"/>
      <c r="D319" s="124" t="s">
        <v>832</v>
      </c>
      <c r="E319" s="165"/>
      <c r="F319" s="165"/>
      <c r="G319" s="165"/>
      <c r="H319" s="125"/>
      <c r="I319" s="159"/>
      <c r="J319" s="512">
        <v>1005</v>
      </c>
      <c r="K319" s="433" t="s">
        <v>405</v>
      </c>
      <c r="L319" s="513">
        <v>763</v>
      </c>
      <c r="M319" s="459">
        <v>242</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833</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1028</v>
      </c>
      <c r="M325" s="379" t="s">
        <v>1029</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9</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834</v>
      </c>
      <c r="B327" s="2"/>
      <c r="C327" s="248" t="s">
        <v>227</v>
      </c>
      <c r="D327" s="124" t="s">
        <v>822</v>
      </c>
      <c r="E327" s="165"/>
      <c r="F327" s="165"/>
      <c r="G327" s="165"/>
      <c r="H327" s="125"/>
      <c r="I327" s="148" t="s">
        <v>240</v>
      </c>
      <c r="J327" s="512">
        <v>1015</v>
      </c>
      <c r="K327" s="433" t="s">
        <v>405</v>
      </c>
      <c r="L327" s="513">
        <v>766</v>
      </c>
      <c r="M327" s="459">
        <v>249</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835</v>
      </c>
      <c r="B328" s="2"/>
      <c r="C328" s="248"/>
      <c r="D328" s="255" t="s">
        <v>836</v>
      </c>
      <c r="E328" s="130" t="s">
        <v>837</v>
      </c>
      <c r="F328" s="158"/>
      <c r="G328" s="158"/>
      <c r="H328" s="131"/>
      <c r="I328" s="257"/>
      <c r="J328" s="512">
        <v>254</v>
      </c>
      <c r="K328" s="433" t="s">
        <v>405</v>
      </c>
      <c r="L328" s="513">
        <v>10</v>
      </c>
      <c r="M328" s="459">
        <v>244</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838</v>
      </c>
      <c r="B329" s="2"/>
      <c r="C329" s="248"/>
      <c r="D329" s="248"/>
      <c r="E329" s="124" t="s">
        <v>243</v>
      </c>
      <c r="F329" s="165"/>
      <c r="G329" s="165"/>
      <c r="H329" s="125"/>
      <c r="I329" s="257"/>
      <c r="J329" s="512">
        <v>706</v>
      </c>
      <c r="K329" s="433" t="s">
        <v>405</v>
      </c>
      <c r="L329" s="513">
        <v>705</v>
      </c>
      <c r="M329" s="459">
        <v>1</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839</v>
      </c>
      <c r="B330" s="2"/>
      <c r="C330" s="248"/>
      <c r="D330" s="248"/>
      <c r="E330" s="124" t="s">
        <v>245</v>
      </c>
      <c r="F330" s="165"/>
      <c r="G330" s="165"/>
      <c r="H330" s="125"/>
      <c r="I330" s="257"/>
      <c r="J330" s="512">
        <v>33</v>
      </c>
      <c r="K330" s="433" t="s">
        <v>405</v>
      </c>
      <c r="L330" s="513">
        <v>29</v>
      </c>
      <c r="M330" s="459">
        <v>4</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840</v>
      </c>
      <c r="B331" s="2"/>
      <c r="C331" s="248"/>
      <c r="D331" s="248"/>
      <c r="E331" s="127" t="s">
        <v>247</v>
      </c>
      <c r="F331" s="128"/>
      <c r="G331" s="128"/>
      <c r="H331" s="129"/>
      <c r="I331" s="257"/>
      <c r="J331" s="512">
        <v>22</v>
      </c>
      <c r="K331" s="433" t="s">
        <v>405</v>
      </c>
      <c r="L331" s="513">
        <v>22</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841</v>
      </c>
      <c r="B332" s="2"/>
      <c r="C332" s="248"/>
      <c r="D332" s="248"/>
      <c r="E332" s="127" t="s">
        <v>249</v>
      </c>
      <c r="F332" s="128"/>
      <c r="G332" s="128"/>
      <c r="H332" s="129"/>
      <c r="I332" s="257"/>
      <c r="J332" s="512">
        <v>0</v>
      </c>
      <c r="K332" s="433" t="s">
        <v>405</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842</v>
      </c>
      <c r="B333" s="2"/>
      <c r="C333" s="248"/>
      <c r="D333" s="248"/>
      <c r="E333" s="124" t="s">
        <v>251</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843</v>
      </c>
      <c r="B334" s="2"/>
      <c r="C334" s="248"/>
      <c r="D334" s="259"/>
      <c r="E334" s="113" t="s">
        <v>108</v>
      </c>
      <c r="F334" s="266"/>
      <c r="G334" s="266"/>
      <c r="H334" s="114"/>
      <c r="I334" s="257"/>
      <c r="J334" s="512">
        <v>0</v>
      </c>
      <c r="K334" s="433" t="s">
        <v>405</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844</v>
      </c>
      <c r="B335" s="2"/>
      <c r="C335" s="248"/>
      <c r="D335" s="124" t="s">
        <v>832</v>
      </c>
      <c r="E335" s="165"/>
      <c r="F335" s="165"/>
      <c r="G335" s="165"/>
      <c r="H335" s="125"/>
      <c r="I335" s="257"/>
      <c r="J335" s="512">
        <v>1005</v>
      </c>
      <c r="K335" s="433" t="s">
        <v>405</v>
      </c>
      <c r="L335" s="513">
        <v>763</v>
      </c>
      <c r="M335" s="459">
        <v>242</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845</v>
      </c>
      <c r="B336" s="2"/>
      <c r="C336" s="248"/>
      <c r="D336" s="255" t="s">
        <v>846</v>
      </c>
      <c r="E336" s="130" t="s">
        <v>847</v>
      </c>
      <c r="F336" s="158"/>
      <c r="G336" s="158"/>
      <c r="H336" s="131"/>
      <c r="I336" s="257"/>
      <c r="J336" s="512">
        <v>254</v>
      </c>
      <c r="K336" s="433" t="s">
        <v>405</v>
      </c>
      <c r="L336" s="513">
        <v>244</v>
      </c>
      <c r="M336" s="459">
        <v>10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848</v>
      </c>
      <c r="B337" s="2"/>
      <c r="C337" s="248"/>
      <c r="D337" s="248"/>
      <c r="E337" s="124" t="s">
        <v>256</v>
      </c>
      <c r="F337" s="165"/>
      <c r="G337" s="165"/>
      <c r="H337" s="125"/>
      <c r="I337" s="257"/>
      <c r="J337" s="512">
        <v>561</v>
      </c>
      <c r="K337" s="433" t="s">
        <v>405</v>
      </c>
      <c r="L337" s="513">
        <v>390</v>
      </c>
      <c r="M337" s="459">
        <v>171</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849</v>
      </c>
      <c r="B338" s="2"/>
      <c r="C338" s="248"/>
      <c r="D338" s="248"/>
      <c r="E338" s="124" t="s">
        <v>258</v>
      </c>
      <c r="F338" s="165"/>
      <c r="G338" s="165"/>
      <c r="H338" s="125"/>
      <c r="I338" s="257"/>
      <c r="J338" s="512">
        <v>60</v>
      </c>
      <c r="K338" s="433" t="s">
        <v>405</v>
      </c>
      <c r="L338" s="513">
        <v>60</v>
      </c>
      <c r="M338" s="459">
        <v>0</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850</v>
      </c>
      <c r="B339" s="2"/>
      <c r="C339" s="248"/>
      <c r="D339" s="248"/>
      <c r="E339" s="124" t="s">
        <v>261</v>
      </c>
      <c r="F339" s="165"/>
      <c r="G339" s="165"/>
      <c r="H339" s="125"/>
      <c r="I339" s="257"/>
      <c r="J339" s="512">
        <v>30</v>
      </c>
      <c r="K339" s="433" t="s">
        <v>405</v>
      </c>
      <c r="L339" s="513">
        <v>8</v>
      </c>
      <c r="M339" s="459">
        <v>22</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851</v>
      </c>
      <c r="B340" s="2"/>
      <c r="C340" s="248"/>
      <c r="D340" s="248"/>
      <c r="E340" s="124" t="s">
        <v>263</v>
      </c>
      <c r="F340" s="165"/>
      <c r="G340" s="165"/>
      <c r="H340" s="125"/>
      <c r="I340" s="257"/>
      <c r="J340" s="512">
        <v>12</v>
      </c>
      <c r="K340" s="433" t="s">
        <v>405</v>
      </c>
      <c r="L340" s="513">
        <v>3</v>
      </c>
      <c r="M340" s="459">
        <v>9</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852</v>
      </c>
      <c r="B341" s="2"/>
      <c r="C341" s="248"/>
      <c r="D341" s="248"/>
      <c r="E341" s="127" t="s">
        <v>265</v>
      </c>
      <c r="F341" s="128"/>
      <c r="G341" s="128"/>
      <c r="H341" s="129"/>
      <c r="I341" s="257"/>
      <c r="J341" s="512">
        <v>2</v>
      </c>
      <c r="K341" s="433" t="s">
        <v>405</v>
      </c>
      <c r="L341" s="513">
        <v>0</v>
      </c>
      <c r="M341" s="459">
        <v>2</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853</v>
      </c>
      <c r="B342" s="2"/>
      <c r="C342" s="248"/>
      <c r="D342" s="248"/>
      <c r="E342" s="124" t="s">
        <v>267</v>
      </c>
      <c r="F342" s="165"/>
      <c r="G342" s="165"/>
      <c r="H342" s="125"/>
      <c r="I342" s="257"/>
      <c r="J342" s="512">
        <v>43</v>
      </c>
      <c r="K342" s="433" t="s">
        <v>405</v>
      </c>
      <c r="L342" s="513">
        <v>25</v>
      </c>
      <c r="M342" s="459">
        <v>18</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854</v>
      </c>
      <c r="B343" s="2"/>
      <c r="C343" s="248"/>
      <c r="D343" s="248"/>
      <c r="E343" s="124" t="s">
        <v>269</v>
      </c>
      <c r="F343" s="165"/>
      <c r="G343" s="165"/>
      <c r="H343" s="125"/>
      <c r="I343" s="257"/>
      <c r="J343" s="512">
        <v>43</v>
      </c>
      <c r="K343" s="433" t="s">
        <v>405</v>
      </c>
      <c r="L343" s="513">
        <v>33</v>
      </c>
      <c r="M343" s="459">
        <v>10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855</v>
      </c>
      <c r="B344" s="2"/>
      <c r="C344" s="248"/>
      <c r="D344" s="248"/>
      <c r="E344" s="124" t="s">
        <v>108</v>
      </c>
      <c r="F344" s="165"/>
      <c r="G344" s="165"/>
      <c r="H344" s="125"/>
      <c r="I344" s="261"/>
      <c r="J344" s="512">
        <v>0</v>
      </c>
      <c r="K344" s="433" t="s">
        <v>405</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1028</v>
      </c>
      <c r="M350" s="379" t="s">
        <v>1029</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9</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856</v>
      </c>
      <c r="B352" s="2"/>
      <c r="C352" s="113" t="s">
        <v>237</v>
      </c>
      <c r="D352" s="266"/>
      <c r="E352" s="266"/>
      <c r="F352" s="266"/>
      <c r="G352" s="266"/>
      <c r="H352" s="114"/>
      <c r="I352" s="148" t="s">
        <v>273</v>
      </c>
      <c r="J352" s="522">
        <v>751</v>
      </c>
      <c r="K352" s="523" t="s">
        <v>405</v>
      </c>
      <c r="L352" s="513">
        <v>519</v>
      </c>
      <c r="M352" s="459">
        <v>232</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857</v>
      </c>
      <c r="B353" s="2"/>
      <c r="C353" s="268"/>
      <c r="D353" s="269"/>
      <c r="E353" s="270" t="s">
        <v>858</v>
      </c>
      <c r="F353" s="271"/>
      <c r="G353" s="271"/>
      <c r="H353" s="272"/>
      <c r="I353" s="257"/>
      <c r="J353" s="522">
        <v>739</v>
      </c>
      <c r="K353" s="523" t="s">
        <v>405</v>
      </c>
      <c r="L353" s="513">
        <v>508</v>
      </c>
      <c r="M353" s="459">
        <v>231</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859</v>
      </c>
      <c r="B354" s="2"/>
      <c r="C354" s="268"/>
      <c r="D354" s="269"/>
      <c r="E354" s="270" t="s">
        <v>277</v>
      </c>
      <c r="F354" s="271"/>
      <c r="G354" s="271"/>
      <c r="H354" s="272"/>
      <c r="I354" s="257"/>
      <c r="J354" s="522">
        <v>0</v>
      </c>
      <c r="K354" s="523" t="s">
        <v>405</v>
      </c>
      <c r="L354" s="513">
        <v>0</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860</v>
      </c>
      <c r="B355" s="2"/>
      <c r="C355" s="268"/>
      <c r="D355" s="269"/>
      <c r="E355" s="270" t="s">
        <v>279</v>
      </c>
      <c r="F355" s="271"/>
      <c r="G355" s="271"/>
      <c r="H355" s="272"/>
      <c r="I355" s="257"/>
      <c r="J355" s="522">
        <v>7</v>
      </c>
      <c r="K355" s="523" t="s">
        <v>405</v>
      </c>
      <c r="L355" s="513">
        <v>7</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861</v>
      </c>
      <c r="B356" s="2"/>
      <c r="C356" s="273"/>
      <c r="D356" s="274"/>
      <c r="E356" s="275" t="s">
        <v>281</v>
      </c>
      <c r="F356" s="276"/>
      <c r="G356" s="276"/>
      <c r="H356" s="277"/>
      <c r="I356" s="261"/>
      <c r="J356" s="522">
        <v>5</v>
      </c>
      <c r="K356" s="523" t="s">
        <v>405</v>
      </c>
      <c r="L356" s="513">
        <v>4</v>
      </c>
      <c r="M356" s="459">
        <v>1</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862</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1028</v>
      </c>
      <c r="M363" s="379" t="s">
        <v>1029</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9</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863</v>
      </c>
      <c r="B365" s="2"/>
      <c r="C365" s="524" t="s">
        <v>290</v>
      </c>
      <c r="D365" s="525"/>
      <c r="E365" s="525"/>
      <c r="F365" s="525"/>
      <c r="G365" s="525"/>
      <c r="H365" s="526"/>
      <c r="I365" s="148" t="s">
        <v>864</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865</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866</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867</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868</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869</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870</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1089</v>
      </c>
      <c r="M388" s="379" t="s">
        <v>1090</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871</v>
      </c>
      <c r="D390" s="128"/>
      <c r="E390" s="128"/>
      <c r="F390" s="128"/>
      <c r="G390" s="128"/>
      <c r="H390" s="129"/>
      <c r="I390" s="116" t="s">
        <v>872</v>
      </c>
      <c r="J390" s="300">
        <v>1058</v>
      </c>
      <c r="K390" s="397" t="s">
        <v>405</v>
      </c>
      <c r="L390" s="541">
        <v>1058</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873</v>
      </c>
      <c r="D391" s="128"/>
      <c r="E391" s="128"/>
      <c r="F391" s="128"/>
      <c r="G391" s="128"/>
      <c r="H391" s="129"/>
      <c r="I391" s="126"/>
      <c r="J391" s="300">
        <v>0</v>
      </c>
      <c r="K391" s="397" t="s">
        <v>405</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874</v>
      </c>
      <c r="D392" s="128"/>
      <c r="E392" s="128"/>
      <c r="F392" s="128"/>
      <c r="G392" s="128"/>
      <c r="H392" s="129"/>
      <c r="I392" s="126"/>
      <c r="J392" s="300">
        <v>0</v>
      </c>
      <c r="K392" s="397" t="s">
        <v>405</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725</v>
      </c>
      <c r="D393" s="128"/>
      <c r="E393" s="128"/>
      <c r="F393" s="128"/>
      <c r="G393" s="128"/>
      <c r="H393" s="129"/>
      <c r="I393" s="126"/>
      <c r="J393" s="300">
        <v>0</v>
      </c>
      <c r="K393" s="397" t="s">
        <v>405</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875</v>
      </c>
      <c r="D394" s="128"/>
      <c r="E394" s="128"/>
      <c r="F394" s="128"/>
      <c r="G394" s="128"/>
      <c r="H394" s="129"/>
      <c r="I394" s="126"/>
      <c r="J394" s="300">
        <v>0</v>
      </c>
      <c r="K394" s="397" t="s">
        <v>405</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876</v>
      </c>
      <c r="D395" s="128"/>
      <c r="E395" s="128"/>
      <c r="F395" s="128"/>
      <c r="G395" s="128"/>
      <c r="H395" s="129"/>
      <c r="I395" s="126"/>
      <c r="J395" s="300">
        <v>0</v>
      </c>
      <c r="K395" s="397" t="s">
        <v>405</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877</v>
      </c>
      <c r="D396" s="128"/>
      <c r="E396" s="128"/>
      <c r="F396" s="128"/>
      <c r="G396" s="128"/>
      <c r="H396" s="129"/>
      <c r="I396" s="126"/>
      <c r="J396" s="300">
        <v>0</v>
      </c>
      <c r="K396" s="397" t="s">
        <v>405</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878</v>
      </c>
      <c r="D397" s="128"/>
      <c r="E397" s="128"/>
      <c r="F397" s="128"/>
      <c r="G397" s="128"/>
      <c r="H397" s="129"/>
      <c r="I397" s="126"/>
      <c r="J397" s="300">
        <v>0</v>
      </c>
      <c r="K397" s="397" t="s">
        <v>405</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879</v>
      </c>
      <c r="D398" s="128"/>
      <c r="E398" s="128"/>
      <c r="F398" s="128"/>
      <c r="G398" s="128"/>
      <c r="H398" s="129"/>
      <c r="I398" s="126"/>
      <c r="J398" s="300">
        <v>0</v>
      </c>
      <c r="K398" s="397" t="s">
        <v>405</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880</v>
      </c>
      <c r="D399" s="128"/>
      <c r="E399" s="128"/>
      <c r="F399" s="128"/>
      <c r="G399" s="128"/>
      <c r="H399" s="129"/>
      <c r="I399" s="126"/>
      <c r="J399" s="300">
        <v>0</v>
      </c>
      <c r="K399" s="397" t="s">
        <v>405</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881</v>
      </c>
      <c r="D400" s="128"/>
      <c r="E400" s="128"/>
      <c r="F400" s="128"/>
      <c r="G400" s="128"/>
      <c r="H400" s="129"/>
      <c r="I400" s="126"/>
      <c r="J400" s="300">
        <v>0</v>
      </c>
      <c r="K400" s="397" t="s">
        <v>405</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882</v>
      </c>
      <c r="D401" s="128"/>
      <c r="E401" s="128"/>
      <c r="F401" s="128"/>
      <c r="G401" s="128"/>
      <c r="H401" s="129"/>
      <c r="I401" s="126"/>
      <c r="J401" s="300" t="s">
        <v>259</v>
      </c>
      <c r="K401" s="397" t="s">
        <v>684</v>
      </c>
      <c r="L401" s="541">
        <v>0</v>
      </c>
      <c r="M401" s="542" t="s">
        <v>259</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883</v>
      </c>
      <c r="D402" s="128"/>
      <c r="E402" s="128"/>
      <c r="F402" s="128"/>
      <c r="G402" s="128"/>
      <c r="H402" s="129"/>
      <c r="I402" s="126"/>
      <c r="J402" s="300">
        <v>0</v>
      </c>
      <c r="K402" s="397" t="s">
        <v>405</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884</v>
      </c>
      <c r="D403" s="128"/>
      <c r="E403" s="128"/>
      <c r="F403" s="128"/>
      <c r="G403" s="128"/>
      <c r="H403" s="129"/>
      <c r="I403" s="126"/>
      <c r="J403" s="300">
        <v>0</v>
      </c>
      <c r="K403" s="397" t="s">
        <v>405</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885</v>
      </c>
      <c r="D404" s="128"/>
      <c r="E404" s="128"/>
      <c r="F404" s="128"/>
      <c r="G404" s="128"/>
      <c r="H404" s="129"/>
      <c r="I404" s="126"/>
      <c r="J404" s="300">
        <v>0</v>
      </c>
      <c r="K404" s="397" t="s">
        <v>405</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886</v>
      </c>
      <c r="D405" s="128"/>
      <c r="E405" s="128"/>
      <c r="F405" s="128"/>
      <c r="G405" s="128"/>
      <c r="H405" s="129"/>
      <c r="I405" s="126"/>
      <c r="J405" s="300">
        <v>0</v>
      </c>
      <c r="K405" s="397" t="s">
        <v>405</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887</v>
      </c>
      <c r="D406" s="128"/>
      <c r="E406" s="128"/>
      <c r="F406" s="128"/>
      <c r="G406" s="128"/>
      <c r="H406" s="129"/>
      <c r="I406" s="126"/>
      <c r="J406" s="300">
        <v>0</v>
      </c>
      <c r="K406" s="397" t="s">
        <v>405</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888</v>
      </c>
      <c r="D407" s="128"/>
      <c r="E407" s="128"/>
      <c r="F407" s="128"/>
      <c r="G407" s="128"/>
      <c r="H407" s="129"/>
      <c r="I407" s="126"/>
      <c r="J407" s="300">
        <v>0</v>
      </c>
      <c r="K407" s="397" t="s">
        <v>405</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889</v>
      </c>
      <c r="D408" s="128"/>
      <c r="E408" s="128"/>
      <c r="F408" s="128"/>
      <c r="G408" s="128"/>
      <c r="H408" s="129"/>
      <c r="I408" s="126"/>
      <c r="J408" s="300">
        <v>0</v>
      </c>
      <c r="K408" s="397" t="s">
        <v>405</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890</v>
      </c>
      <c r="D409" s="128"/>
      <c r="E409" s="128"/>
      <c r="F409" s="128"/>
      <c r="G409" s="128"/>
      <c r="H409" s="129"/>
      <c r="I409" s="126"/>
      <c r="J409" s="300">
        <v>0</v>
      </c>
      <c r="K409" s="397" t="s">
        <v>405</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891</v>
      </c>
      <c r="D410" s="128"/>
      <c r="E410" s="128"/>
      <c r="F410" s="128"/>
      <c r="G410" s="128"/>
      <c r="H410" s="129"/>
      <c r="I410" s="126"/>
      <c r="J410" s="300">
        <v>0</v>
      </c>
      <c r="K410" s="397" t="s">
        <v>405</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726</v>
      </c>
      <c r="D411" s="128"/>
      <c r="E411" s="128"/>
      <c r="F411" s="128"/>
      <c r="G411" s="128"/>
      <c r="H411" s="129"/>
      <c r="I411" s="126"/>
      <c r="J411" s="300">
        <v>0</v>
      </c>
      <c r="K411" s="397" t="s">
        <v>405</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892</v>
      </c>
      <c r="D412" s="128"/>
      <c r="E412" s="128"/>
      <c r="F412" s="128"/>
      <c r="G412" s="128"/>
      <c r="H412" s="129"/>
      <c r="I412" s="126"/>
      <c r="J412" s="300">
        <v>0</v>
      </c>
      <c r="K412" s="397" t="s">
        <v>405</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893</v>
      </c>
      <c r="D413" s="128"/>
      <c r="E413" s="128"/>
      <c r="F413" s="128"/>
      <c r="G413" s="128"/>
      <c r="H413" s="129"/>
      <c r="I413" s="126"/>
      <c r="J413" s="300">
        <v>0</v>
      </c>
      <c r="K413" s="397" t="s">
        <v>405</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894</v>
      </c>
      <c r="D414" s="128"/>
      <c r="E414" s="128"/>
      <c r="F414" s="128"/>
      <c r="G414" s="128"/>
      <c r="H414" s="129"/>
      <c r="I414" s="126"/>
      <c r="J414" s="300">
        <v>0</v>
      </c>
      <c r="K414" s="397" t="s">
        <v>405</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895</v>
      </c>
      <c r="D415" s="128"/>
      <c r="E415" s="128"/>
      <c r="F415" s="128"/>
      <c r="G415" s="128"/>
      <c r="H415" s="129"/>
      <c r="I415" s="126"/>
      <c r="J415" s="300">
        <v>0</v>
      </c>
      <c r="K415" s="397" t="s">
        <v>405</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896</v>
      </c>
      <c r="D416" s="128"/>
      <c r="E416" s="128"/>
      <c r="F416" s="128"/>
      <c r="G416" s="128"/>
      <c r="H416" s="129"/>
      <c r="I416" s="126"/>
      <c r="J416" s="300">
        <v>0</v>
      </c>
      <c r="K416" s="397" t="s">
        <v>405</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897</v>
      </c>
      <c r="D417" s="128"/>
      <c r="E417" s="128"/>
      <c r="F417" s="128"/>
      <c r="G417" s="128"/>
      <c r="H417" s="129"/>
      <c r="I417" s="126"/>
      <c r="J417" s="300">
        <v>0</v>
      </c>
      <c r="K417" s="397" t="s">
        <v>405</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898</v>
      </c>
      <c r="D418" s="128"/>
      <c r="E418" s="128"/>
      <c r="F418" s="128"/>
      <c r="G418" s="128"/>
      <c r="H418" s="129"/>
      <c r="I418" s="126"/>
      <c r="J418" s="300">
        <v>0</v>
      </c>
      <c r="K418" s="397" t="s">
        <v>405</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899</v>
      </c>
      <c r="D419" s="128"/>
      <c r="E419" s="128"/>
      <c r="F419" s="128"/>
      <c r="G419" s="128"/>
      <c r="H419" s="129"/>
      <c r="I419" s="126"/>
      <c r="J419" s="300">
        <v>0</v>
      </c>
      <c r="K419" s="397" t="s">
        <v>405</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900</v>
      </c>
      <c r="D420" s="128"/>
      <c r="E420" s="128"/>
      <c r="F420" s="128"/>
      <c r="G420" s="128"/>
      <c r="H420" s="129"/>
      <c r="I420" s="126"/>
      <c r="J420" s="300">
        <v>0</v>
      </c>
      <c r="K420" s="397" t="s">
        <v>405</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901</v>
      </c>
      <c r="D421" s="128"/>
      <c r="E421" s="128"/>
      <c r="F421" s="128"/>
      <c r="G421" s="128"/>
      <c r="H421" s="129"/>
      <c r="I421" s="126"/>
      <c r="J421" s="300">
        <v>0</v>
      </c>
      <c r="K421" s="397" t="s">
        <v>405</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902</v>
      </c>
      <c r="D422" s="128"/>
      <c r="E422" s="128"/>
      <c r="F422" s="128"/>
      <c r="G422" s="128"/>
      <c r="H422" s="129"/>
      <c r="I422" s="126"/>
      <c r="J422" s="300">
        <v>0</v>
      </c>
      <c r="K422" s="397" t="s">
        <v>405</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903</v>
      </c>
      <c r="D423" s="128"/>
      <c r="E423" s="128"/>
      <c r="F423" s="128"/>
      <c r="G423" s="128"/>
      <c r="H423" s="129"/>
      <c r="I423" s="126"/>
      <c r="J423" s="300">
        <v>0</v>
      </c>
      <c r="K423" s="397" t="s">
        <v>405</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904</v>
      </c>
      <c r="D424" s="128"/>
      <c r="E424" s="128"/>
      <c r="F424" s="128"/>
      <c r="G424" s="128"/>
      <c r="H424" s="129"/>
      <c r="I424" s="126"/>
      <c r="J424" s="300">
        <v>0</v>
      </c>
      <c r="K424" s="397" t="s">
        <v>405</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905</v>
      </c>
      <c r="D425" s="128"/>
      <c r="E425" s="128"/>
      <c r="F425" s="128"/>
      <c r="G425" s="128"/>
      <c r="H425" s="129"/>
      <c r="I425" s="126"/>
      <c r="J425" s="300">
        <v>0</v>
      </c>
      <c r="K425" s="397" t="s">
        <v>405</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906</v>
      </c>
      <c r="D426" s="128"/>
      <c r="E426" s="128"/>
      <c r="F426" s="128"/>
      <c r="G426" s="128"/>
      <c r="H426" s="129"/>
      <c r="I426" s="126"/>
      <c r="J426" s="300">
        <v>0</v>
      </c>
      <c r="K426" s="397" t="s">
        <v>405</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907</v>
      </c>
      <c r="D427" s="128"/>
      <c r="E427" s="128"/>
      <c r="F427" s="128"/>
      <c r="G427" s="128"/>
      <c r="H427" s="129"/>
      <c r="I427" s="126"/>
      <c r="J427" s="300">
        <v>0</v>
      </c>
      <c r="K427" s="397" t="s">
        <v>405</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908</v>
      </c>
      <c r="D428" s="128"/>
      <c r="E428" s="128"/>
      <c r="F428" s="128"/>
      <c r="G428" s="128"/>
      <c r="H428" s="129"/>
      <c r="I428" s="126"/>
      <c r="J428" s="300">
        <v>0</v>
      </c>
      <c r="K428" s="397" t="s">
        <v>405</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909</v>
      </c>
      <c r="D429" s="128"/>
      <c r="E429" s="128"/>
      <c r="F429" s="128"/>
      <c r="G429" s="128"/>
      <c r="H429" s="129"/>
      <c r="I429" s="126"/>
      <c r="J429" s="300">
        <v>0</v>
      </c>
      <c r="K429" s="397" t="s">
        <v>405</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910</v>
      </c>
      <c r="D430" s="128"/>
      <c r="E430" s="128"/>
      <c r="F430" s="128"/>
      <c r="G430" s="128"/>
      <c r="H430" s="129"/>
      <c r="I430" s="126"/>
      <c r="J430" s="300">
        <v>0</v>
      </c>
      <c r="K430" s="397" t="s">
        <v>405</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911</v>
      </c>
      <c r="D431" s="128"/>
      <c r="E431" s="128"/>
      <c r="F431" s="128"/>
      <c r="G431" s="128"/>
      <c r="H431" s="129"/>
      <c r="I431" s="126"/>
      <c r="J431" s="300">
        <v>0</v>
      </c>
      <c r="K431" s="397" t="s">
        <v>405</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912</v>
      </c>
      <c r="D432" s="128"/>
      <c r="E432" s="128"/>
      <c r="F432" s="128"/>
      <c r="G432" s="128"/>
      <c r="H432" s="129"/>
      <c r="I432" s="126"/>
      <c r="J432" s="300">
        <v>0</v>
      </c>
      <c r="K432" s="397" t="s">
        <v>405</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913</v>
      </c>
      <c r="D433" s="128"/>
      <c r="E433" s="128"/>
      <c r="F433" s="128"/>
      <c r="G433" s="128"/>
      <c r="H433" s="129"/>
      <c r="I433" s="126"/>
      <c r="J433" s="300">
        <v>0</v>
      </c>
      <c r="K433" s="397" t="s">
        <v>405</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914</v>
      </c>
      <c r="D434" s="128"/>
      <c r="E434" s="128"/>
      <c r="F434" s="128"/>
      <c r="G434" s="128"/>
      <c r="H434" s="129"/>
      <c r="I434" s="126"/>
      <c r="J434" s="300">
        <v>0</v>
      </c>
      <c r="K434" s="397" t="s">
        <v>405</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915</v>
      </c>
      <c r="D435" s="128"/>
      <c r="E435" s="128"/>
      <c r="F435" s="128"/>
      <c r="G435" s="128"/>
      <c r="H435" s="129"/>
      <c r="I435" s="126"/>
      <c r="J435" s="300">
        <v>0</v>
      </c>
      <c r="K435" s="397" t="s">
        <v>405</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916</v>
      </c>
      <c r="D436" s="128"/>
      <c r="E436" s="128"/>
      <c r="F436" s="128"/>
      <c r="G436" s="128"/>
      <c r="H436" s="129"/>
      <c r="I436" s="126"/>
      <c r="J436" s="300">
        <v>0</v>
      </c>
      <c r="K436" s="397" t="s">
        <v>405</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917</v>
      </c>
      <c r="D437" s="128"/>
      <c r="E437" s="128"/>
      <c r="F437" s="128"/>
      <c r="G437" s="128"/>
      <c r="H437" s="129"/>
      <c r="I437" s="126"/>
      <c r="J437" s="300">
        <v>0</v>
      </c>
      <c r="K437" s="397" t="s">
        <v>405</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918</v>
      </c>
      <c r="D438" s="128"/>
      <c r="E438" s="128"/>
      <c r="F438" s="128"/>
      <c r="G438" s="128"/>
      <c r="H438" s="129"/>
      <c r="I438" s="126"/>
      <c r="J438" s="300">
        <v>665</v>
      </c>
      <c r="K438" s="397" t="s">
        <v>405</v>
      </c>
      <c r="L438" s="541">
        <v>0</v>
      </c>
      <c r="M438" s="542">
        <v>665</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919</v>
      </c>
      <c r="D439" s="128"/>
      <c r="E439" s="128"/>
      <c r="F439" s="128"/>
      <c r="G439" s="128"/>
      <c r="H439" s="129"/>
      <c r="I439" s="126"/>
      <c r="J439" s="300">
        <v>0</v>
      </c>
      <c r="K439" s="397" t="s">
        <v>405</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920</v>
      </c>
      <c r="D440" s="128"/>
      <c r="E440" s="128"/>
      <c r="F440" s="128"/>
      <c r="G440" s="128"/>
      <c r="H440" s="129"/>
      <c r="I440" s="126"/>
      <c r="J440" s="300">
        <v>0</v>
      </c>
      <c r="K440" s="397" t="s">
        <v>405</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921</v>
      </c>
      <c r="D441" s="128"/>
      <c r="E441" s="128"/>
      <c r="F441" s="128"/>
      <c r="G441" s="128"/>
      <c r="H441" s="129"/>
      <c r="I441" s="126"/>
      <c r="J441" s="300">
        <v>0</v>
      </c>
      <c r="K441" s="397" t="s">
        <v>405</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922</v>
      </c>
      <c r="D442" s="128"/>
      <c r="E442" s="128"/>
      <c r="F442" s="128"/>
      <c r="G442" s="128"/>
      <c r="H442" s="129"/>
      <c r="I442" s="126"/>
      <c r="J442" s="300">
        <v>0</v>
      </c>
      <c r="K442" s="397" t="s">
        <v>405</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923</v>
      </c>
      <c r="D443" s="128"/>
      <c r="E443" s="128"/>
      <c r="F443" s="128"/>
      <c r="G443" s="128"/>
      <c r="H443" s="129"/>
      <c r="I443" s="126"/>
      <c r="J443" s="300">
        <v>0</v>
      </c>
      <c r="K443" s="397" t="s">
        <v>405</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924</v>
      </c>
      <c r="D444" s="128"/>
      <c r="E444" s="128"/>
      <c r="F444" s="128"/>
      <c r="G444" s="128"/>
      <c r="H444" s="129"/>
      <c r="I444" s="126"/>
      <c r="J444" s="300">
        <v>0</v>
      </c>
      <c r="K444" s="397" t="s">
        <v>405</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925</v>
      </c>
      <c r="D445" s="128"/>
      <c r="E445" s="128"/>
      <c r="F445" s="128"/>
      <c r="G445" s="128"/>
      <c r="H445" s="129"/>
      <c r="I445" s="126"/>
      <c r="J445" s="300">
        <v>0</v>
      </c>
      <c r="K445" s="397" t="s">
        <v>405</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926</v>
      </c>
      <c r="D446" s="128"/>
      <c r="E446" s="128"/>
      <c r="F446" s="128"/>
      <c r="G446" s="128"/>
      <c r="H446" s="129"/>
      <c r="I446" s="126"/>
      <c r="J446" s="300">
        <v>0</v>
      </c>
      <c r="K446" s="397" t="s">
        <v>405</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927</v>
      </c>
      <c r="D447" s="128"/>
      <c r="E447" s="128"/>
      <c r="F447" s="128"/>
      <c r="G447" s="128"/>
      <c r="H447" s="129"/>
      <c r="I447" s="126"/>
      <c r="J447" s="300">
        <v>0</v>
      </c>
      <c r="K447" s="397" t="s">
        <v>405</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928</v>
      </c>
      <c r="D448" s="128"/>
      <c r="E448" s="128"/>
      <c r="F448" s="128"/>
      <c r="G448" s="128"/>
      <c r="H448" s="129"/>
      <c r="I448" s="126"/>
      <c r="J448" s="300">
        <v>0</v>
      </c>
      <c r="K448" s="397" t="s">
        <v>405</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929</v>
      </c>
      <c r="D449" s="128"/>
      <c r="E449" s="128"/>
      <c r="F449" s="128"/>
      <c r="G449" s="128"/>
      <c r="H449" s="129"/>
      <c r="I449" s="126"/>
      <c r="J449" s="300">
        <v>0</v>
      </c>
      <c r="K449" s="397" t="s">
        <v>405</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930</v>
      </c>
      <c r="D450" s="128"/>
      <c r="E450" s="128"/>
      <c r="F450" s="128"/>
      <c r="G450" s="128"/>
      <c r="H450" s="129"/>
      <c r="I450" s="126"/>
      <c r="J450" s="300">
        <v>0</v>
      </c>
      <c r="K450" s="397" t="s">
        <v>405</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931</v>
      </c>
      <c r="D451" s="128"/>
      <c r="E451" s="128"/>
      <c r="F451" s="128"/>
      <c r="G451" s="128"/>
      <c r="H451" s="129"/>
      <c r="I451" s="126"/>
      <c r="J451" s="300">
        <v>0</v>
      </c>
      <c r="K451" s="397" t="s">
        <v>405</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932</v>
      </c>
      <c r="D452" s="128"/>
      <c r="E452" s="128"/>
      <c r="F452" s="128"/>
      <c r="G452" s="128"/>
      <c r="H452" s="129"/>
      <c r="I452" s="126"/>
      <c r="J452" s="300">
        <v>0</v>
      </c>
      <c r="K452" s="397" t="s">
        <v>405</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933</v>
      </c>
      <c r="D453" s="128"/>
      <c r="E453" s="128"/>
      <c r="F453" s="128"/>
      <c r="G453" s="128"/>
      <c r="H453" s="129"/>
      <c r="I453" s="126"/>
      <c r="J453" s="300">
        <v>0</v>
      </c>
      <c r="K453" s="397" t="s">
        <v>405</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934</v>
      </c>
      <c r="D454" s="128"/>
      <c r="E454" s="128"/>
      <c r="F454" s="128"/>
      <c r="G454" s="128"/>
      <c r="H454" s="129"/>
      <c r="I454" s="126"/>
      <c r="J454" s="300">
        <v>0</v>
      </c>
      <c r="K454" s="397" t="s">
        <v>405</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935</v>
      </c>
      <c r="D455" s="128"/>
      <c r="E455" s="128"/>
      <c r="F455" s="128"/>
      <c r="G455" s="128"/>
      <c r="H455" s="129"/>
      <c r="I455" s="126"/>
      <c r="J455" s="300">
        <v>0</v>
      </c>
      <c r="K455" s="397" t="s">
        <v>405</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936</v>
      </c>
      <c r="D456" s="128"/>
      <c r="E456" s="128"/>
      <c r="F456" s="128"/>
      <c r="G456" s="128"/>
      <c r="H456" s="129"/>
      <c r="I456" s="126"/>
      <c r="J456" s="300">
        <v>0</v>
      </c>
      <c r="K456" s="397" t="s">
        <v>405</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937</v>
      </c>
      <c r="D457" s="128"/>
      <c r="E457" s="128"/>
      <c r="F457" s="128"/>
      <c r="G457" s="128"/>
      <c r="H457" s="129"/>
      <c r="I457" s="126"/>
      <c r="J457" s="300">
        <v>0</v>
      </c>
      <c r="K457" s="397" t="s">
        <v>405</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938</v>
      </c>
      <c r="D458" s="128"/>
      <c r="E458" s="128"/>
      <c r="F458" s="128"/>
      <c r="G458" s="128"/>
      <c r="H458" s="129"/>
      <c r="I458" s="126"/>
      <c r="J458" s="300">
        <v>0</v>
      </c>
      <c r="K458" s="397" t="s">
        <v>405</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939</v>
      </c>
      <c r="D459" s="128"/>
      <c r="E459" s="128"/>
      <c r="F459" s="128"/>
      <c r="G459" s="128"/>
      <c r="H459" s="129"/>
      <c r="I459" s="126"/>
      <c r="J459" s="300">
        <v>0</v>
      </c>
      <c r="K459" s="397" t="s">
        <v>405</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940</v>
      </c>
      <c r="D460" s="128"/>
      <c r="E460" s="128"/>
      <c r="F460" s="128"/>
      <c r="G460" s="128"/>
      <c r="H460" s="129"/>
      <c r="I460" s="126"/>
      <c r="J460" s="300">
        <v>0</v>
      </c>
      <c r="K460" s="397" t="s">
        <v>405</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941</v>
      </c>
      <c r="D461" s="128"/>
      <c r="E461" s="128"/>
      <c r="F461" s="128"/>
      <c r="G461" s="128"/>
      <c r="H461" s="129"/>
      <c r="I461" s="126"/>
      <c r="J461" s="300">
        <v>0</v>
      </c>
      <c r="K461" s="397" t="s">
        <v>405</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942</v>
      </c>
      <c r="D462" s="128"/>
      <c r="E462" s="128"/>
      <c r="F462" s="128"/>
      <c r="G462" s="128"/>
      <c r="H462" s="129"/>
      <c r="I462" s="126"/>
      <c r="J462" s="300">
        <v>0</v>
      </c>
      <c r="K462" s="397" t="s">
        <v>405</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943</v>
      </c>
      <c r="D463" s="128"/>
      <c r="E463" s="128"/>
      <c r="F463" s="128"/>
      <c r="G463" s="128"/>
      <c r="H463" s="129"/>
      <c r="I463" s="140"/>
      <c r="J463" s="300">
        <v>0</v>
      </c>
      <c r="K463" s="397" t="s">
        <v>405</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1089</v>
      </c>
      <c r="M469" s="443" t="s">
        <v>1090</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203</v>
      </c>
      <c r="K471" s="548" t="s">
        <v>405</v>
      </c>
      <c r="L471" s="541">
        <v>203</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259</v>
      </c>
      <c r="K472" s="548" t="s">
        <v>684</v>
      </c>
      <c r="L472" s="541" t="s">
        <v>259</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t="s">
        <v>259</v>
      </c>
      <c r="K473" s="548" t="s">
        <v>684</v>
      </c>
      <c r="L473" s="541" t="s">
        <v>259</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168</v>
      </c>
      <c r="K474" s="548" t="s">
        <v>405</v>
      </c>
      <c r="L474" s="541">
        <v>168</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t="s">
        <v>259</v>
      </c>
      <c r="K476" s="548" t="s">
        <v>684</v>
      </c>
      <c r="L476" s="541" t="s">
        <v>259</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t="s">
        <v>259</v>
      </c>
      <c r="K479" s="548" t="s">
        <v>684</v>
      </c>
      <c r="L479" s="541" t="s">
        <v>259</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t="s">
        <v>259</v>
      </c>
      <c r="K484" s="548" t="s">
        <v>684</v>
      </c>
      <c r="L484" s="541" t="s">
        <v>259</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t="s">
        <v>259</v>
      </c>
      <c r="K485" s="548" t="s">
        <v>684</v>
      </c>
      <c r="L485" s="541" t="s">
        <v>259</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t="s">
        <v>259</v>
      </c>
      <c r="K486" s="548" t="s">
        <v>684</v>
      </c>
      <c r="L486" s="541" t="s">
        <v>259</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t="s">
        <v>259</v>
      </c>
      <c r="K487" s="548" t="s">
        <v>684</v>
      </c>
      <c r="L487" s="541" t="s">
        <v>259</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t="s">
        <v>259</v>
      </c>
      <c r="K492" s="548" t="s">
        <v>684</v>
      </c>
      <c r="L492" s="541" t="s">
        <v>259</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1089</v>
      </c>
      <c r="M505" s="379" t="s">
        <v>1090</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259</v>
      </c>
      <c r="K508" s="548" t="s">
        <v>684</v>
      </c>
      <c r="L508" s="541" t="s">
        <v>259</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259</v>
      </c>
      <c r="K511" s="548" t="s">
        <v>684</v>
      </c>
      <c r="L511" s="541" t="s">
        <v>259</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944</v>
      </c>
      <c r="J512" s="306">
        <v>0</v>
      </c>
      <c r="K512" s="548" t="s">
        <v>405</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1089</v>
      </c>
      <c r="M517" s="443" t="s">
        <v>1090</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t="s">
        <v>259</v>
      </c>
      <c r="K519" s="548" t="s">
        <v>684</v>
      </c>
      <c r="L519" s="541" t="s">
        <v>259</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t="s">
        <v>259</v>
      </c>
      <c r="K520" s="548" t="s">
        <v>684</v>
      </c>
      <c r="L520" s="541" t="s">
        <v>259</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t="s">
        <v>259</v>
      </c>
      <c r="K521" s="548" t="s">
        <v>684</v>
      </c>
      <c r="L521" s="541" t="s">
        <v>259</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1089</v>
      </c>
      <c r="M524" s="443" t="s">
        <v>1090</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1028</v>
      </c>
      <c r="M529" s="443" t="s">
        <v>1029</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9</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945</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1089</v>
      </c>
      <c r="M534" s="443" t="s">
        <v>1090</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1089</v>
      </c>
      <c r="M548" s="379" t="s">
        <v>1090</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1028</v>
      </c>
      <c r="M565" s="379" t="s">
        <v>1029</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9</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946</v>
      </c>
      <c r="B567" s="2"/>
      <c r="C567" s="127" t="s">
        <v>947</v>
      </c>
      <c r="D567" s="128"/>
      <c r="E567" s="128"/>
      <c r="F567" s="128"/>
      <c r="G567" s="128"/>
      <c r="H567" s="129"/>
      <c r="I567" s="558" t="s">
        <v>948</v>
      </c>
      <c r="J567" s="559"/>
      <c r="K567" s="560"/>
      <c r="L567" s="561" t="s">
        <v>949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950</v>
      </c>
      <c r="D568" s="225"/>
      <c r="E568" s="225"/>
      <c r="F568" s="225"/>
      <c r="G568" s="225"/>
      <c r="H568" s="226"/>
      <c r="I568" s="148" t="s">
        <v>951</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952</v>
      </c>
      <c r="B569" s="2"/>
      <c r="C569" s="567"/>
      <c r="D569" s="137" t="s">
        <v>953</v>
      </c>
      <c r="E569" s="138"/>
      <c r="F569" s="138"/>
      <c r="G569" s="138"/>
      <c r="H569" s="139"/>
      <c r="I569" s="302"/>
      <c r="J569" s="563"/>
      <c r="K569" s="564"/>
      <c r="L569" s="568">
        <v>55.8</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954</v>
      </c>
      <c r="B570" s="2"/>
      <c r="C570" s="567"/>
      <c r="D570" s="137" t="s">
        <v>955</v>
      </c>
      <c r="E570" s="138"/>
      <c r="F570" s="138"/>
      <c r="G570" s="138"/>
      <c r="H570" s="139"/>
      <c r="I570" s="302"/>
      <c r="J570" s="563"/>
      <c r="K570" s="564"/>
      <c r="L570" s="568">
        <v>43.6</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956</v>
      </c>
      <c r="B571" s="2"/>
      <c r="C571" s="567"/>
      <c r="D571" s="137" t="s">
        <v>957</v>
      </c>
      <c r="E571" s="138"/>
      <c r="F571" s="138"/>
      <c r="G571" s="138"/>
      <c r="H571" s="139"/>
      <c r="I571" s="302"/>
      <c r="J571" s="563"/>
      <c r="K571" s="564"/>
      <c r="L571" s="568">
        <v>27.4</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958</v>
      </c>
      <c r="B572" s="2"/>
      <c r="C572" s="567"/>
      <c r="D572" s="137" t="s">
        <v>959</v>
      </c>
      <c r="E572" s="138"/>
      <c r="F572" s="138"/>
      <c r="G572" s="138"/>
      <c r="H572" s="139"/>
      <c r="I572" s="302"/>
      <c r="J572" s="563"/>
      <c r="K572" s="564"/>
      <c r="L572" s="568">
        <v>25.2</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960</v>
      </c>
      <c r="B573" s="2"/>
      <c r="C573" s="567"/>
      <c r="D573" s="137" t="s">
        <v>961</v>
      </c>
      <c r="E573" s="138"/>
      <c r="F573" s="138"/>
      <c r="G573" s="138"/>
      <c r="H573" s="139"/>
      <c r="I573" s="302"/>
      <c r="J573" s="563"/>
      <c r="K573" s="564"/>
      <c r="L573" s="568">
        <v>11.8</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962</v>
      </c>
      <c r="B574" s="2"/>
      <c r="C574" s="570"/>
      <c r="D574" s="137" t="s">
        <v>963</v>
      </c>
      <c r="E574" s="138"/>
      <c r="F574" s="138"/>
      <c r="G574" s="138"/>
      <c r="H574" s="139"/>
      <c r="I574" s="302"/>
      <c r="J574" s="563"/>
      <c r="K574" s="564"/>
      <c r="L574" s="568">
        <v>42</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964</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965</v>
      </c>
      <c r="B576" s="2"/>
      <c r="C576" s="567"/>
      <c r="D576" s="137" t="s">
        <v>953</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966</v>
      </c>
      <c r="B577" s="2"/>
      <c r="C577" s="567"/>
      <c r="D577" s="137" t="s">
        <v>955</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967</v>
      </c>
      <c r="B578" s="2"/>
      <c r="C578" s="567"/>
      <c r="D578" s="137" t="s">
        <v>957</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968</v>
      </c>
      <c r="B579" s="2"/>
      <c r="C579" s="567"/>
      <c r="D579" s="137" t="s">
        <v>959</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969</v>
      </c>
      <c r="B580" s="2"/>
      <c r="C580" s="567"/>
      <c r="D580" s="137" t="s">
        <v>961</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970</v>
      </c>
      <c r="B581" s="2"/>
      <c r="C581" s="567"/>
      <c r="D581" s="137" t="s">
        <v>963</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971</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972</v>
      </c>
      <c r="B583" s="2"/>
      <c r="C583" s="567"/>
      <c r="D583" s="137" t="s">
        <v>953</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973</v>
      </c>
      <c r="B584" s="2"/>
      <c r="C584" s="567"/>
      <c r="D584" s="137" t="s">
        <v>955</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974</v>
      </c>
      <c r="B585" s="2"/>
      <c r="C585" s="567"/>
      <c r="D585" s="137" t="s">
        <v>957</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975</v>
      </c>
      <c r="B586" s="2"/>
      <c r="C586" s="567"/>
      <c r="D586" s="137" t="s">
        <v>959</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976</v>
      </c>
      <c r="B587" s="2"/>
      <c r="C587" s="567"/>
      <c r="D587" s="137" t="s">
        <v>961</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977</v>
      </c>
      <c r="B588" s="2"/>
      <c r="C588" s="571"/>
      <c r="D588" s="137" t="s">
        <v>963</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1089</v>
      </c>
      <c r="M594" s="379" t="s">
        <v>1090</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t="s">
        <v>259</v>
      </c>
      <c r="K597" s="548" t="s">
        <v>684</v>
      </c>
      <c r="L597" s="541" t="s">
        <v>259</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742</v>
      </c>
      <c r="K599" s="548" t="s">
        <v>405</v>
      </c>
      <c r="L599" s="541">
        <v>742</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978</v>
      </c>
      <c r="D600" s="573"/>
      <c r="E600" s="573"/>
      <c r="F600" s="573"/>
      <c r="G600" s="573"/>
      <c r="H600" s="574"/>
      <c r="I600" s="326" t="s">
        <v>481</v>
      </c>
      <c r="J600" s="306">
        <v>0</v>
      </c>
      <c r="K600" s="548" t="s">
        <v>405</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979</v>
      </c>
      <c r="D601" s="573"/>
      <c r="E601" s="573"/>
      <c r="F601" s="573"/>
      <c r="G601" s="573"/>
      <c r="H601" s="574"/>
      <c r="I601" s="326" t="s">
        <v>483</v>
      </c>
      <c r="J601" s="306" t="s">
        <v>259</v>
      </c>
      <c r="K601" s="548" t="s">
        <v>684</v>
      </c>
      <c r="L601" s="541" t="s">
        <v>259</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980</v>
      </c>
      <c r="D602" s="573"/>
      <c r="E602" s="573"/>
      <c r="F602" s="573"/>
      <c r="G602" s="573"/>
      <c r="H602" s="574"/>
      <c r="I602" s="326" t="s">
        <v>485</v>
      </c>
      <c r="J602" s="306">
        <v>0</v>
      </c>
      <c r="K602" s="548" t="s">
        <v>405</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981</v>
      </c>
      <c r="D603" s="573"/>
      <c r="E603" s="573"/>
      <c r="F603" s="573"/>
      <c r="G603" s="573"/>
      <c r="H603" s="574"/>
      <c r="I603" s="326" t="s">
        <v>487</v>
      </c>
      <c r="J603" s="306" t="s">
        <v>259</v>
      </c>
      <c r="K603" s="548" t="s">
        <v>684</v>
      </c>
      <c r="L603" s="541" t="s">
        <v>259</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982</v>
      </c>
      <c r="D604" s="573"/>
      <c r="E604" s="573"/>
      <c r="F604" s="573"/>
      <c r="G604" s="573"/>
      <c r="H604" s="574"/>
      <c r="I604" s="326" t="s">
        <v>489</v>
      </c>
      <c r="J604" s="306" t="s">
        <v>259</v>
      </c>
      <c r="K604" s="548" t="s">
        <v>684</v>
      </c>
      <c r="L604" s="541" t="s">
        <v>259</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983</v>
      </c>
      <c r="D605" s="573"/>
      <c r="E605" s="573"/>
      <c r="F605" s="573"/>
      <c r="G605" s="573"/>
      <c r="H605" s="574"/>
      <c r="I605" s="326" t="s">
        <v>491</v>
      </c>
      <c r="J605" s="306" t="s">
        <v>259</v>
      </c>
      <c r="K605" s="548" t="s">
        <v>684</v>
      </c>
      <c r="L605" s="541" t="s">
        <v>259</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984</v>
      </c>
      <c r="B607" s="119"/>
      <c r="C607" s="224" t="s">
        <v>496</v>
      </c>
      <c r="D607" s="225"/>
      <c r="E607" s="225"/>
      <c r="F607" s="225"/>
      <c r="G607" s="225"/>
      <c r="H607" s="226"/>
      <c r="I607" s="116" t="s">
        <v>497</v>
      </c>
      <c r="J607" s="306">
        <v>445</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985</v>
      </c>
      <c r="B608" s="119"/>
      <c r="C608" s="577"/>
      <c r="D608" s="578"/>
      <c r="E608" s="127" t="s">
        <v>499</v>
      </c>
      <c r="F608" s="128"/>
      <c r="G608" s="128"/>
      <c r="H608" s="129"/>
      <c r="I608" s="155"/>
      <c r="J608" s="306" t="s">
        <v>259</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986</v>
      </c>
      <c r="B609" s="119"/>
      <c r="C609" s="224" t="s">
        <v>501</v>
      </c>
      <c r="D609" s="225"/>
      <c r="E609" s="225"/>
      <c r="F609" s="225"/>
      <c r="G609" s="225"/>
      <c r="H609" s="226"/>
      <c r="I609" s="148" t="s">
        <v>502</v>
      </c>
      <c r="J609" s="306">
        <v>616</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987</v>
      </c>
      <c r="B610" s="119"/>
      <c r="C610" s="577"/>
      <c r="D610" s="578"/>
      <c r="E610" s="127" t="s">
        <v>499</v>
      </c>
      <c r="F610" s="128"/>
      <c r="G610" s="128"/>
      <c r="H610" s="129"/>
      <c r="I610" s="292"/>
      <c r="J610" s="306" t="s">
        <v>259</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988</v>
      </c>
      <c r="B611" s="119"/>
      <c r="C611" s="127" t="s">
        <v>505</v>
      </c>
      <c r="D611" s="128"/>
      <c r="E611" s="128"/>
      <c r="F611" s="128"/>
      <c r="G611" s="128"/>
      <c r="H611" s="129"/>
      <c r="I611" s="209" t="s">
        <v>506</v>
      </c>
      <c r="J611" s="306">
        <v>1008</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259</v>
      </c>
      <c r="K612" s="548" t="s">
        <v>684</v>
      </c>
      <c r="L612" s="541" t="s">
        <v>259</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259</v>
      </c>
      <c r="K614" s="548" t="s">
        <v>684</v>
      </c>
      <c r="L614" s="541" t="s">
        <v>259</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t="s">
        <v>259</v>
      </c>
      <c r="K615" s="548" t="s">
        <v>684</v>
      </c>
      <c r="L615" s="541" t="s">
        <v>259</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989</v>
      </c>
      <c r="D619" s="128"/>
      <c r="E619" s="128"/>
      <c r="F619" s="128"/>
      <c r="G619" s="128"/>
      <c r="H619" s="129"/>
      <c r="I619" s="166" t="s">
        <v>528</v>
      </c>
      <c r="J619" s="306">
        <v>0</v>
      </c>
      <c r="K619" s="548" t="s">
        <v>405</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1089</v>
      </c>
      <c r="M625" s="379" t="s">
        <v>1090</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990</v>
      </c>
      <c r="J627" s="306">
        <v>0</v>
      </c>
      <c r="K627" s="548" t="s">
        <v>405</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t="s">
        <v>259</v>
      </c>
      <c r="K628" s="548" t="s">
        <v>684</v>
      </c>
      <c r="L628" s="541" t="s">
        <v>259</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991</v>
      </c>
      <c r="J634" s="306">
        <v>0</v>
      </c>
      <c r="K634" s="548" t="s">
        <v>405</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259</v>
      </c>
      <c r="K636" s="548" t="s">
        <v>684</v>
      </c>
      <c r="L636" s="541" t="s">
        <v>259</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t="s">
        <v>259</v>
      </c>
      <c r="K637" s="548" t="s">
        <v>684</v>
      </c>
      <c r="L637" s="541" t="s">
        <v>259</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1089</v>
      </c>
      <c r="M645" s="379" t="s">
        <v>1090</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685</v>
      </c>
      <c r="K648" s="548" t="s">
        <v>405</v>
      </c>
      <c r="L648" s="541">
        <v>685</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280</v>
      </c>
      <c r="K649" s="548" t="s">
        <v>405</v>
      </c>
      <c r="L649" s="541">
        <v>280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259</v>
      </c>
      <c r="K651" s="548" t="s">
        <v>684</v>
      </c>
      <c r="L651" s="541" t="s">
        <v>259</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t="s">
        <v>259</v>
      </c>
      <c r="K652" s="548" t="s">
        <v>684</v>
      </c>
      <c r="L652" s="541" t="s">
        <v>259</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1089</v>
      </c>
      <c r="M660" s="379" t="s">
        <v>1090</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1565</v>
      </c>
      <c r="K662" s="548" t="s">
        <v>405</v>
      </c>
      <c r="L662" s="541">
        <v>897</v>
      </c>
      <c r="M662" s="542">
        <v>668</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1541</v>
      </c>
      <c r="K664" s="548" t="s">
        <v>405</v>
      </c>
      <c r="L664" s="541">
        <v>882</v>
      </c>
      <c r="M664" s="542">
        <v>659</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259</v>
      </c>
      <c r="K665" s="548" t="s">
        <v>684</v>
      </c>
      <c r="L665" s="541" t="s">
        <v>259</v>
      </c>
      <c r="M665" s="542" t="s">
        <v>259</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t="s">
        <v>259</v>
      </c>
      <c r="K666" s="548" t="s">
        <v>684</v>
      </c>
      <c r="L666" s="541" t="s">
        <v>259</v>
      </c>
      <c r="M666" s="542" t="s">
        <v>259</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1163</v>
      </c>
      <c r="K671" s="548" t="s">
        <v>405</v>
      </c>
      <c r="L671" s="541">
        <v>870</v>
      </c>
      <c r="M671" s="542">
        <v>293</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817</v>
      </c>
      <c r="K673" s="548" t="s">
        <v>684</v>
      </c>
      <c r="L673" s="541">
        <v>817</v>
      </c>
      <c r="M673" s="542" t="s">
        <v>259</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259</v>
      </c>
      <c r="K674" s="548" t="s">
        <v>684</v>
      </c>
      <c r="L674" s="541" t="s">
        <v>259</v>
      </c>
      <c r="M674" s="542" t="s">
        <v>259</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1028</v>
      </c>
      <c r="M681" s="379" t="s">
        <v>1029</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9</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992</v>
      </c>
      <c r="B683" s="119"/>
      <c r="C683" s="127" t="s">
        <v>636</v>
      </c>
      <c r="D683" s="128"/>
      <c r="E683" s="128"/>
      <c r="F683" s="128"/>
      <c r="G683" s="128"/>
      <c r="H683" s="129"/>
      <c r="I683" s="166" t="s">
        <v>637</v>
      </c>
      <c r="J683" s="559"/>
      <c r="K683" s="581"/>
      <c r="L683" s="582">
        <v>0</v>
      </c>
      <c r="M683" s="583">
        <v>98.3</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993</v>
      </c>
      <c r="B684" s="119"/>
      <c r="C684" s="127" t="s">
        <v>639</v>
      </c>
      <c r="D684" s="128"/>
      <c r="E684" s="128"/>
      <c r="F684" s="128"/>
      <c r="G684" s="128"/>
      <c r="H684" s="129"/>
      <c r="I684" s="166" t="s">
        <v>640</v>
      </c>
      <c r="J684" s="559"/>
      <c r="K684" s="581"/>
      <c r="L684" s="585">
        <v>0</v>
      </c>
      <c r="M684" s="586">
        <v>6.1</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994</v>
      </c>
      <c r="B685" s="119"/>
      <c r="C685" s="224" t="s">
        <v>642</v>
      </c>
      <c r="D685" s="225"/>
      <c r="E685" s="225"/>
      <c r="F685" s="225"/>
      <c r="G685" s="225"/>
      <c r="H685" s="226"/>
      <c r="I685" s="148" t="s">
        <v>995</v>
      </c>
      <c r="J685" s="559"/>
      <c r="K685" s="581"/>
      <c r="L685" s="588">
        <v>519</v>
      </c>
      <c r="M685" s="589" t="s">
        <v>259</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996</v>
      </c>
      <c r="B686" s="119"/>
      <c r="C686" s="591"/>
      <c r="D686" s="592"/>
      <c r="E686" s="224" t="s">
        <v>997</v>
      </c>
      <c r="F686" s="225"/>
      <c r="G686" s="225"/>
      <c r="H686" s="226"/>
      <c r="I686" s="285"/>
      <c r="J686" s="559"/>
      <c r="K686" s="581"/>
      <c r="L686" s="588">
        <v>0</v>
      </c>
      <c r="M686" s="589" t="s">
        <v>259</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998</v>
      </c>
      <c r="H687" s="595"/>
      <c r="I687" s="285"/>
      <c r="J687" s="559"/>
      <c r="K687" s="581"/>
      <c r="L687" s="588">
        <v>0</v>
      </c>
      <c r="M687" s="589" t="s">
        <v>259</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999</v>
      </c>
      <c r="H688" s="595"/>
      <c r="I688" s="285"/>
      <c r="J688" s="559"/>
      <c r="K688" s="581"/>
      <c r="L688" s="588">
        <v>0</v>
      </c>
      <c r="M688" s="589" t="s">
        <v>259</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1000</v>
      </c>
      <c r="B689" s="119"/>
      <c r="C689" s="596"/>
      <c r="D689" s="597"/>
      <c r="E689" s="598"/>
      <c r="F689" s="599"/>
      <c r="G689" s="600"/>
      <c r="H689" s="601" t="s">
        <v>1001</v>
      </c>
      <c r="I689" s="292"/>
      <c r="J689" s="559"/>
      <c r="K689" s="581"/>
      <c r="L689" s="588">
        <v>0</v>
      </c>
      <c r="M689" s="589" t="s">
        <v>259</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1002</v>
      </c>
      <c r="B690" s="119"/>
      <c r="C690" s="224" t="s">
        <v>1003</v>
      </c>
      <c r="D690" s="225"/>
      <c r="E690" s="225"/>
      <c r="F690" s="225"/>
      <c r="G690" s="497"/>
      <c r="H690" s="226"/>
      <c r="I690" s="148" t="s">
        <v>1004</v>
      </c>
      <c r="J690" s="559"/>
      <c r="K690" s="581"/>
      <c r="L690" s="588">
        <v>0</v>
      </c>
      <c r="M690" s="589">
        <v>90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1005</v>
      </c>
      <c r="B691" s="119"/>
      <c r="C691" s="577"/>
      <c r="D691" s="578"/>
      <c r="E691" s="127" t="s">
        <v>1006</v>
      </c>
      <c r="F691" s="128"/>
      <c r="G691" s="128"/>
      <c r="H691" s="129"/>
      <c r="I691" s="302"/>
      <c r="J691" s="559"/>
      <c r="K691" s="581"/>
      <c r="L691" s="588">
        <v>0</v>
      </c>
      <c r="M691" s="589">
        <v>68</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1007</v>
      </c>
      <c r="D692" s="225"/>
      <c r="E692" s="225"/>
      <c r="F692" s="225"/>
      <c r="G692" s="497"/>
      <c r="H692" s="226"/>
      <c r="I692" s="302"/>
      <c r="J692" s="559"/>
      <c r="K692" s="581"/>
      <c r="L692" s="588">
        <v>0</v>
      </c>
      <c r="M692" s="589">
        <v>97</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1008</v>
      </c>
      <c r="F693" s="128"/>
      <c r="G693" s="128"/>
      <c r="H693" s="129"/>
      <c r="I693" s="302"/>
      <c r="J693" s="559"/>
      <c r="K693" s="581"/>
      <c r="L693" s="588">
        <v>0</v>
      </c>
      <c r="M693" s="589">
        <v>75</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1009</v>
      </c>
      <c r="D694" s="225"/>
      <c r="E694" s="225"/>
      <c r="F694" s="225"/>
      <c r="G694" s="497"/>
      <c r="H694" s="226"/>
      <c r="I694" s="302"/>
      <c r="J694" s="559"/>
      <c r="K694" s="581"/>
      <c r="L694" s="588">
        <v>0</v>
      </c>
      <c r="M694" s="589">
        <v>112</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1010</v>
      </c>
      <c r="F695" s="128"/>
      <c r="G695" s="128"/>
      <c r="H695" s="129"/>
      <c r="I695" s="302"/>
      <c r="J695" s="559"/>
      <c r="K695" s="581"/>
      <c r="L695" s="588">
        <v>0</v>
      </c>
      <c r="M695" s="589">
        <v>81</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1011</v>
      </c>
      <c r="D696" s="225"/>
      <c r="E696" s="225"/>
      <c r="F696" s="225"/>
      <c r="G696" s="497"/>
      <c r="H696" s="226"/>
      <c r="I696" s="302"/>
      <c r="J696" s="559"/>
      <c r="K696" s="581"/>
      <c r="L696" s="588">
        <v>0</v>
      </c>
      <c r="M696" s="589">
        <v>121</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1012</v>
      </c>
      <c r="F697" s="128"/>
      <c r="G697" s="128"/>
      <c r="H697" s="129"/>
      <c r="I697" s="159"/>
      <c r="J697" s="559"/>
      <c r="K697" s="581"/>
      <c r="L697" s="588">
        <v>0</v>
      </c>
      <c r="M697" s="589">
        <v>93</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1013</v>
      </c>
      <c r="B698" s="119"/>
      <c r="C698" s="127" t="s">
        <v>1014</v>
      </c>
      <c r="D698" s="128"/>
      <c r="E698" s="128"/>
      <c r="F698" s="128"/>
      <c r="G698" s="128"/>
      <c r="H698" s="129"/>
      <c r="I698" s="227" t="s">
        <v>1015</v>
      </c>
      <c r="J698" s="603"/>
      <c r="K698" s="581"/>
      <c r="L698" s="604">
        <v>0</v>
      </c>
      <c r="M698" s="605">
        <v>41.1</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1016</v>
      </c>
      <c r="D699" s="128"/>
      <c r="E699" s="128"/>
      <c r="F699" s="128"/>
      <c r="G699" s="128"/>
      <c r="H699" s="129"/>
      <c r="I699" s="227"/>
      <c r="J699" s="563"/>
      <c r="K699" s="564"/>
      <c r="L699" s="604">
        <v>0</v>
      </c>
      <c r="M699" s="605">
        <v>49.1</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1017</v>
      </c>
      <c r="D700" s="128"/>
      <c r="E700" s="128"/>
      <c r="F700" s="128"/>
      <c r="G700" s="128"/>
      <c r="H700" s="129"/>
      <c r="I700" s="227"/>
      <c r="J700" s="563"/>
      <c r="K700" s="564"/>
      <c r="L700" s="604">
        <v>0</v>
      </c>
      <c r="M700" s="605">
        <v>63.2</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1018</v>
      </c>
      <c r="D701" s="128"/>
      <c r="E701" s="128"/>
      <c r="F701" s="128"/>
      <c r="G701" s="128"/>
      <c r="H701" s="129"/>
      <c r="I701" s="227"/>
      <c r="J701" s="563"/>
      <c r="K701" s="564"/>
      <c r="L701" s="604">
        <v>0</v>
      </c>
      <c r="M701" s="605">
        <v>56.6</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1089</v>
      </c>
      <c r="M707" s="379" t="s">
        <v>1090</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1089</v>
      </c>
      <c r="M717" s="379" t="s">
        <v>1090</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259</v>
      </c>
      <c r="K719" s="548" t="s">
        <v>684</v>
      </c>
      <c r="L719" s="541" t="s">
        <v>259</v>
      </c>
      <c r="M719" s="542" t="s">
        <v>259</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1089</v>
      </c>
      <c r="M729" s="379" t="s">
        <v>1090</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D226AAEE-705E-4126-936D-66553A062421}"/>
    <hyperlink ref="D76:H76" location="病院!B94" display="・設置主体" xr:uid="{BD7EC26E-6DF4-4CD9-B5EE-CE50A9C7ED54}"/>
    <hyperlink ref="E76:I76" location="病院!B94" display="・設置主体" xr:uid="{AC37D794-DE8F-410A-9CA6-405D0065FFD9}"/>
    <hyperlink ref="F76:J76" location="病院!B94" display="・設置主体" xr:uid="{E64BD60D-6AB7-471C-A725-FF28A3652455}"/>
    <hyperlink ref="G76:K76" location="病院!B94" display="・設置主体" xr:uid="{FDCC5094-10AD-492D-B0E3-E491503A191F}"/>
    <hyperlink ref="H76:I76" location="病院!B312" display="・入院患者の状況（年間）" xr:uid="{F2765E44-AC12-4108-8049-91FD1FE22EEB}"/>
    <hyperlink ref="I76:J76" location="病院!B312" display="・入院患者の状況（年間）" xr:uid="{D1EAD8FC-B87F-4934-889D-50A5748DFE17}"/>
    <hyperlink ref="J76:M76" location="病院!B388" display="・算定する入院基本用・特定入院料等の状況" xr:uid="{285A7185-BD37-4C99-BB0C-0BBE279B3D25}"/>
    <hyperlink ref="K76:N76" location="病院!B388" display="・算定する入院基本用・特定入院料等の状況" xr:uid="{3284A55E-2DCF-46EF-BBFA-67BE6E4BF30B}"/>
    <hyperlink ref="L76:O76" location="病院!B388" display="・算定する入院基本用・特定入院料等の状況" xr:uid="{2BE4B146-AB2F-4577-AE00-DEB240D077FF}"/>
    <hyperlink ref="M76:P76" location="病院!B388" display="・算定する入院基本用・特定入院料等の状況" xr:uid="{5BD71BCE-4BB3-401D-B522-0D5C89BB18C9}"/>
    <hyperlink ref="C77:G77" location="病院!B102" display="・病床の状況" xr:uid="{1AA4A635-031F-4353-A422-54FC02025A18}"/>
    <hyperlink ref="D77:H77" location="病院!B102" display="・病床の状況" xr:uid="{810B154A-630A-42E0-A40B-B40379F3148A}"/>
    <hyperlink ref="E77:I77" location="病院!B102" display="・病床の状況" xr:uid="{2EC3F06B-2A39-43FE-A440-36DFD88CB1F1}"/>
    <hyperlink ref="F77:J77" location="病院!B102" display="・病床の状況" xr:uid="{AC517C32-7D5A-4F38-BB72-472870081EAE}"/>
    <hyperlink ref="G77:K77" location="病院!B102" display="・病床の状況" xr:uid="{B3F1C062-9B03-4056-83BA-D7E1EBEFA9F9}"/>
    <hyperlink ref="H77:I77" location="病院!B325" display="・入院患者の状況（年間／入棟前の場所・退棟先の場所の状況）" xr:uid="{2D297FEA-126D-49BE-A368-E537FE2A7C80}"/>
    <hyperlink ref="I77:J77" location="病院!B325" display="・入院患者の状況（年間／入棟前の場所・退棟先の場所の状況）" xr:uid="{7E3679B3-C264-4275-8612-229FAA2C2BBD}"/>
    <hyperlink ref="J77" location="病院!B469" display="・手術の状況" xr:uid="{7D71267F-45CA-4A46-A732-30BB0612E3BE}"/>
    <hyperlink ref="M77" location="'病院(H30案)'!B484" display="・がん、脳卒中、心筋梗塞、分娩、精神医療への対応状況" xr:uid="{BF514030-D9D6-4DCB-BDEC-34451BFF872B}"/>
    <hyperlink ref="C78:G78" location="病院!B117" display="・診療科" xr:uid="{F4B8608D-C2C7-494A-989D-63714D11FA83}"/>
    <hyperlink ref="D78:H78" location="病院!B117" display="・診療科" xr:uid="{E0E08810-DE87-4E46-AA50-E1131482ABA3}"/>
    <hyperlink ref="E78:I78" location="病院!B117" display="・診療科" xr:uid="{4F79562E-ED09-4535-8101-F9EF6FB4AE8E}"/>
    <hyperlink ref="F78:J78" location="病院!B117" display="・診療科" xr:uid="{90E10F8F-C5D4-48A3-A127-F6D554C51C14}"/>
    <hyperlink ref="G78:K78" location="病院!B117" display="・診療科" xr:uid="{986D3500-709B-4F90-BEC0-3A4208A869F8}"/>
    <hyperlink ref="H78:I78" location="病院!B350" display="・退院後に在宅医療を必要とする患者の状況" xr:uid="{87EE8D21-5C6C-4C33-B08E-CF5B117DFE9D}"/>
    <hyperlink ref="I78:J78" location="病院!B350" display="・退院後に在宅医療を必要とする患者の状況" xr:uid="{F2EB0C3F-225E-4763-AF01-D1A1D43E2A8B}"/>
    <hyperlink ref="J78:M78" location="病院!B505" display="・がん、脳卒中、心筋梗塞、分娩、精神医療への対応状況" xr:uid="{CE6CCD9D-F911-4872-9A31-50B5C0C33D52}"/>
    <hyperlink ref="K78:N78" location="病院!B505" display="・がん、脳卒中、心筋梗塞、分娩、精神医療への対応状況" xr:uid="{6044C1FC-34F0-4283-BAA2-6C64D81064F4}"/>
    <hyperlink ref="L78:O78" location="病院!B505" display="・がん、脳卒中、心筋梗塞、分娩、精神医療への対応状況" xr:uid="{B8C4308C-CE14-48BA-8633-57EE8A773371}"/>
    <hyperlink ref="M78:P78" location="病院!B505" display="・がん、脳卒中、心筋梗塞、分娩、精神医療への対応状況" xr:uid="{2FE02EDE-5F75-4115-A7D5-8394909DD396}"/>
    <hyperlink ref="C79:G79" location="病院!B128" display="・入院基本料・特定入院料及び届出病床数" xr:uid="{4F07D57C-D303-476D-B432-F70490DD603F}"/>
    <hyperlink ref="D79:H79" location="病院!B128" display="・入院基本料・特定入院料及び届出病床数" xr:uid="{39AF9301-C791-4475-B205-66D43188E602}"/>
    <hyperlink ref="E79:I79" location="病院!B128" display="・入院基本料・特定入院料及び届出病床数" xr:uid="{AA61E97D-7675-4E8F-87A5-36CFB65A89D8}"/>
    <hyperlink ref="F79:J79" location="病院!B128" display="・入院基本料・特定入院料及び届出病床数" xr:uid="{C31DD90D-A356-4FDC-AA84-7B7052475161}"/>
    <hyperlink ref="G79:K79" location="病院!B128" display="・入院基本料・特定入院料及び届出病床数" xr:uid="{686989BC-5ECE-4638-BE6F-FE2DA758942C}"/>
    <hyperlink ref="H79:I79" location="病院!B363" display="・看取りを行った患者数" xr:uid="{D7BAEEA1-D073-4D88-A1A4-C1302CC906A8}"/>
    <hyperlink ref="I79:J79" location="病院!B363" display="・看取りを行った患者数" xr:uid="{E53791CC-55F3-432F-8525-BBF0C331D30A}"/>
    <hyperlink ref="J79:M79" location="病院!B548" display="・重症患者への対応状況" xr:uid="{BD7ACABC-7766-4116-B38A-4F762B773DB1}"/>
    <hyperlink ref="K79:N79" location="病院!B548" display="・重症患者への対応状況" xr:uid="{C034F8E3-4CD9-4173-9817-A111694C3C14}"/>
    <hyperlink ref="L79:O79" location="病院!B548" display="・重症患者への対応状況" xr:uid="{219B8B2B-4942-46F5-A16C-5897279F541B}"/>
    <hyperlink ref="M79:P79" location="病院!B548" display="・重症患者への対応状況" xr:uid="{661CFDE5-602B-4C8E-BCC3-CA996854953D}"/>
    <hyperlink ref="C80:G80" location="病院!B141" display="・DPC医療機関群の種類" xr:uid="{A8932B15-234D-4190-B26B-D2AE1F577023}"/>
    <hyperlink ref="D80:H80" location="病院!B141" display="・DPC医療機関群の種類" xr:uid="{E037EAC1-706F-4117-95B7-5472DCA5D510}"/>
    <hyperlink ref="E80:I80" location="病院!B141" display="・DPC医療機関群の種類" xr:uid="{CA1CA3CD-8E7D-4A21-8B7F-635D3E755EDD}"/>
    <hyperlink ref="F80:J80" location="病院!B141" display="・DPC医療機関群の種類" xr:uid="{488059F6-5945-49AD-8EED-18A30F5CE83E}"/>
    <hyperlink ref="G80:K80" location="病院!B141" display="・DPC医療機関群の種類" xr:uid="{EFEFEEB9-EAF5-4AB0-BAAE-F2C230CEDD09}"/>
    <hyperlink ref="J80:M80" location="病院!B594" display="・救急医療の実施状況" xr:uid="{C417530F-9B64-43BB-9DFB-26885248AF9F}"/>
    <hyperlink ref="K80:N80" location="病院!B594" display="・救急医療の実施状況" xr:uid="{4EA4664D-4DF3-40C7-8E2C-A9F64D7A87CA}"/>
    <hyperlink ref="L80:O80" location="病院!B594" display="・救急医療の実施状況" xr:uid="{3D35570B-BC05-4C20-82F9-36687D77866C}"/>
    <hyperlink ref="M80:P80" location="病院!B594" display="・救急医療の実施状況" xr:uid="{710C8101-7D7A-492E-A986-C6DF039E91D7}"/>
    <hyperlink ref="C81:G81" location="病院!B149" display="・救急告示病院、二次救急医療施設、三次救急医療施設の告示・認定の有無" xr:uid="{0FCFAEE2-9CF6-4B00-A426-BA9897EF5C57}"/>
    <hyperlink ref="D81:H81" location="病院!B149" display="・救急告示病院、二次救急医療施設、三次救急医療施設の告示・認定の有無" xr:uid="{5377C04F-167F-4A4C-8FE5-F60E8CFC2319}"/>
    <hyperlink ref="E81:I81" location="病院!B149" display="・救急告示病院、二次救急医療施設、三次救急医療施設の告示・認定の有無" xr:uid="{34119682-64FB-4660-A9A2-B27865B954AD}"/>
    <hyperlink ref="F81:J81" location="病院!B149" display="・救急告示病院、二次救急医療施設、三次救急医療施設の告示・認定の有無" xr:uid="{E660DB78-4D49-4E2A-AC95-2A0F6C247CA9}"/>
    <hyperlink ref="G81:K81" location="病院!B149" display="・救急告示病院、二次救急医療施設、三次救急医療施設の告示・認定の有無" xr:uid="{D7BAEE0F-F1C9-4F74-AF5C-A887459620C5}"/>
    <hyperlink ref="J81:M81" location="病院!B625" display="・急性期後の支援、在宅復帰の支援の状況" xr:uid="{F4F9BA9A-9A29-436D-AC0B-41480EAD9293}"/>
    <hyperlink ref="K81:N81" location="病院!B625" display="・急性期後の支援、在宅復帰の支援の状況" xr:uid="{635E2715-22BF-4CFA-86F2-BE39E92E45E5}"/>
    <hyperlink ref="L81:O81" location="病院!B625" display="・急性期後の支援、在宅復帰の支援の状況" xr:uid="{658DFAB5-62FA-4B60-A05C-E64983F611C0}"/>
    <hyperlink ref="M81:P81" location="病院!B625" display="・急性期後の支援、在宅復帰の支援の状況" xr:uid="{CA28BE1E-0689-4A78-95F5-27B0289B0E98}"/>
    <hyperlink ref="C82:G82" location="病院!B159" display="・承認の有無" xr:uid="{1B1D8BCF-08AD-458A-BDDF-6296750CE3A2}"/>
    <hyperlink ref="D82:H82" location="病院!B159" display="・承認の有無" xr:uid="{BCA93C9E-094B-47D3-BCCE-C9B3FFC42629}"/>
    <hyperlink ref="E82:I82" location="病院!B159" display="・承認の有無" xr:uid="{CEEA9191-7564-43C4-BE89-B2805A63413B}"/>
    <hyperlink ref="F82:J82" location="病院!B159" display="・承認の有無" xr:uid="{AA38ED36-EB76-4C59-9155-97398CE2FA66}"/>
    <hyperlink ref="G82:K82" location="病院!B159" display="・承認の有無" xr:uid="{04BB9D01-1B34-4E86-9616-F403CB0518BC}"/>
    <hyperlink ref="J82:M82" location="病院!B645" display="・全身管理の状況" xr:uid="{D148B7C9-E375-4218-BCA6-EF5E90F493E3}"/>
    <hyperlink ref="K82:N82" location="病院!B645" display="・全身管理の状況" xr:uid="{7BCF77BF-A6EC-43DF-8C4F-836FD3293837}"/>
    <hyperlink ref="L82:O82" location="病院!B645" display="・全身管理の状況" xr:uid="{B1DFD756-D79D-43A3-A56F-D6E8B0451503}"/>
    <hyperlink ref="M82:P82" location="病院!B645" display="・全身管理の状況" xr:uid="{8B7EA4AD-B50E-4BDD-B335-4FA02405962F}"/>
    <hyperlink ref="C83:G83" location="病院!B168" display="・診療報酬の届出の有無" xr:uid="{AE0ACB2B-59F5-434C-AF73-8AEE495CDDD5}"/>
    <hyperlink ref="D83:H83" location="病院!B168" display="・診療報酬の届出の有無" xr:uid="{8FF30942-322C-4F17-ABD7-9D14EE5E0556}"/>
    <hyperlink ref="E83:I83" location="病院!B168" display="・診療報酬の届出の有無" xr:uid="{442E99DD-3EC6-4C9C-8B0B-DA713145CEAB}"/>
    <hyperlink ref="F83:J83" location="病院!B168" display="・診療報酬の届出の有無" xr:uid="{DA049455-388D-4165-B573-A15BAD23028C}"/>
    <hyperlink ref="G83:K83" location="病院!B168" display="・診療報酬の届出の有無" xr:uid="{76970996-BDA5-44E1-8642-753E6836607E}"/>
    <hyperlink ref="J83:M83" location="病院!B660" display="・リハビリテーションの実施状況" xr:uid="{6DBD0A5F-7C00-4A0F-85F1-BF8399BA9F1D}"/>
    <hyperlink ref="K83:N83" location="病院!B660" display="・リハビリテーションの実施状況" xr:uid="{D9BB75D4-3D07-4ABD-84DB-17B46F07C58A}"/>
    <hyperlink ref="L83:O83" location="病院!B660" display="・リハビリテーションの実施状況" xr:uid="{D60A75AA-8B41-4F53-A8B8-A6A119DF89CE}"/>
    <hyperlink ref="M83:P83" location="病院!B660" display="・リハビリテーションの実施状況" xr:uid="{CAE05A13-066B-4FC0-802C-57990D176CA0}"/>
    <hyperlink ref="C84:G84" location="病院!B180" display="・職員数の状況" xr:uid="{BD36EF19-8C85-449A-96B9-F80D657DCB3D}"/>
    <hyperlink ref="D84:H84" location="病院!B180" display="・職員数の状況" xr:uid="{04AD3033-0DDD-4D93-9D44-28E23A85B9E9}"/>
    <hyperlink ref="E84:I84" location="病院!B180" display="・職員数の状況" xr:uid="{6EFF471F-B47F-49B2-B702-0A29377ECFB9}"/>
    <hyperlink ref="F84:J84" location="病院!B180" display="・職員数の状況" xr:uid="{14361599-828A-4568-B19A-23083F6414C7}"/>
    <hyperlink ref="G84:K84" location="病院!B180" display="・職員数の状況" xr:uid="{E9FDDA04-6B85-4B7F-BFEC-DA129DB8CFA6}"/>
    <hyperlink ref="J84:M84" location="病院!B707" display="・長期療養患者の受入状況" xr:uid="{E6898143-B364-42DF-868C-166252FE9026}"/>
    <hyperlink ref="K84:N84" location="病院!B707" display="・長期療養患者の受入状況" xr:uid="{551A79FD-91D7-47B8-8322-2D83CDCDAEE1}"/>
    <hyperlink ref="L84:O84" location="病院!B707" display="・長期療養患者の受入状況" xr:uid="{AC8909C9-C952-4277-B9CA-DD6BA0CEB70D}"/>
    <hyperlink ref="M84:P84" location="病院!B707" display="・長期療養患者の受入状況" xr:uid="{D5498A98-57E1-4805-A521-483EF0AB878B}"/>
    <hyperlink ref="C85:G85" location="病院!B243" display="・退院調整部門の設置状況" xr:uid="{1F892E03-8858-4AB2-8928-6199D167EB73}"/>
    <hyperlink ref="D85:H85" location="病院!B243" display="・退院調整部門の設置状況" xr:uid="{519EFEBA-B8BD-4E12-819F-05569A7E587F}"/>
    <hyperlink ref="E85:I85" location="病院!B243" display="・退院調整部門の設置状況" xr:uid="{606E1A60-D125-4A3C-ADA8-7C88C4B98DC5}"/>
    <hyperlink ref="F85:J85" location="病院!B243" display="・退院調整部門の設置状況" xr:uid="{6BCE2469-6B16-49A0-BBCE-5C31C3C48660}"/>
    <hyperlink ref="G85:K85" location="病院!B243" display="・退院調整部門の設置状況" xr:uid="{0165EBCB-ED84-4F09-863D-12BE2D8F3367}"/>
    <hyperlink ref="J85:M85" location="病院!B717" display="・重度の障害児等の受入状況" xr:uid="{CB7A5A27-7270-4D63-A15A-580167288491}"/>
    <hyperlink ref="K85:N85" location="病院!B717" display="・重度の障害児等の受入状況" xr:uid="{08B7F024-6616-4304-BA3F-80B1A86C227A}"/>
    <hyperlink ref="L85:O85" location="病院!B717" display="・重度の障害児等の受入状況" xr:uid="{2EEE52BD-E759-47CE-859A-03D92CCC57DC}"/>
    <hyperlink ref="M85:P85" location="病院!B717" display="・重度の障害児等の受入状況" xr:uid="{F247AC7B-0712-4B75-8506-1FF21F247D24}"/>
    <hyperlink ref="C86:G86" location="病院!B263" display="・医療機器の台数" xr:uid="{402CCF1A-6E1C-4E67-ADC1-807A257B57AF}"/>
    <hyperlink ref="D86:H86" location="病院!B263" display="・医療機器の台数" xr:uid="{918FA589-5089-40A9-AE78-91F5CAD38020}"/>
    <hyperlink ref="E86:I86" location="病院!B263" display="・医療機器の台数" xr:uid="{459DC4C4-4FD0-4915-A2D4-AECA551341BB}"/>
    <hyperlink ref="F86:J86" location="病院!B263" display="・医療機器の台数" xr:uid="{8933F769-CB28-4327-A2BD-7FC7907B1C6F}"/>
    <hyperlink ref="G86:K86" location="病院!B263" display="・医療機器の台数" xr:uid="{A96E0A23-0CE3-41A8-B68F-06A0DA281C4C}"/>
    <hyperlink ref="J86:M86" location="病院!B729" display="・医科歯科の連携状況" xr:uid="{B92C7A32-F6E3-4601-B8DD-4ED0CBE0BB95}"/>
    <hyperlink ref="K86:N86" location="病院!B729" display="・医科歯科の連携状況" xr:uid="{961EB45D-DDC2-49DD-96CA-82857CE43D2B}"/>
    <hyperlink ref="L86:O86" location="病院!B729" display="・医科歯科の連携状況" xr:uid="{D822A0E6-289B-4810-B957-476022CE6E8A}"/>
    <hyperlink ref="M86:P86" location="病院!B729" display="・医科歯科の連携状況" xr:uid="{E1F08DCB-33F1-4791-94D9-4044107A0F01}"/>
    <hyperlink ref="C87:G87" location="病院!B289" display="・過去1年間の間に病棟の再編・見直しがあった場合の報告対象期間" xr:uid="{BE348B8C-1ECF-450F-8E9C-5569A888BB05}"/>
    <hyperlink ref="D87:H87" location="病院!B289" display="・過去1年間の間に病棟の再編・見直しがあった場合の報告対象期間" xr:uid="{B0BE3B30-016D-4D53-8199-E64B8E2D8D01}"/>
    <hyperlink ref="E87:I87" location="病院!B289" display="・過去1年間の間に病棟の再編・見直しがあった場合の報告対象期間" xr:uid="{9F090269-111F-4C31-BBB5-ED1D2AB6A33F}"/>
    <hyperlink ref="F87:J87" location="病院!B289" display="・過去1年間の間に病棟の再編・見直しがあった場合の報告対象期間" xr:uid="{0210F711-51BE-4606-9FAE-69CD002B2780}"/>
    <hyperlink ref="G87:K87" location="病院!B289" display="・過去1年間の間に病棟の再編・見直しがあった場合の報告対象期間" xr:uid="{0AC37C70-F2EB-463D-8124-5FAC3CAD148D}"/>
    <hyperlink ref="I298" location="病院!B70" display="メニューへ戻る" xr:uid="{3B62AE56-5170-4767-9429-AFEE55529BF6}"/>
    <hyperlink ref="I373" location="病院!B70" display="メニューへ戻る" xr:uid="{9D71C69A-55BB-4051-B787-BD1754534EA4}"/>
    <hyperlink ref="I737" location="病院!B70" display="メニューへ戻る" xr:uid="{EA564DFD-A118-4E2D-AAB6-717B01C1ED1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EAD0-BF89-454A-87A1-F5696729468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1091</v>
      </c>
      <c r="C3" s="12"/>
      <c r="D3" s="13"/>
      <c r="E3" s="13"/>
      <c r="F3" s="13"/>
      <c r="G3" s="13"/>
      <c r="H3" s="13"/>
      <c r="I3" s="14"/>
    </row>
    <row r="4" spans="1:15" x14ac:dyDescent="0.2">
      <c r="A4" s="1"/>
      <c r="B4" s="15" t="s">
        <v>1092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1093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19</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1061</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739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9</v>
      </c>
      <c r="K148" s="175" t="s">
        <v>405</v>
      </c>
      <c r="L148" s="185">
        <v>8</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3</v>
      </c>
      <c r="K150" s="175" t="s">
        <v>405</v>
      </c>
      <c r="L150" s="185">
        <v>3</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1</v>
      </c>
      <c r="K156" s="175" t="s">
        <v>405</v>
      </c>
      <c r="L156" s="185">
        <v>1</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1</v>
      </c>
      <c r="K158" s="175" t="s">
        <v>405</v>
      </c>
      <c r="L158" s="185">
        <v>1</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1</v>
      </c>
      <c r="K171" s="175" t="s">
        <v>405</v>
      </c>
      <c r="L171" s="186">
        <v>0</v>
      </c>
      <c r="M171" s="186">
        <v>0</v>
      </c>
      <c r="N171" s="186">
        <v>1</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739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1</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1</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1</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259</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259</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6405</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259</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280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259</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259</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t="s">
        <v>259</v>
      </c>
      <c r="K361" s="175" t="s">
        <v>684</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259</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t="s">
        <v>259</v>
      </c>
      <c r="K465" s="175" t="s">
        <v>684</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t="s">
        <v>259</v>
      </c>
      <c r="K466" s="328" t="s">
        <v>684</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t="s">
        <v>259</v>
      </c>
      <c r="K467" s="328" t="s">
        <v>684</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259</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t="s">
        <v>259</v>
      </c>
      <c r="K478" s="175" t="s">
        <v>684</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t="s">
        <v>259</v>
      </c>
      <c r="K480" s="175" t="s">
        <v>684</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259</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259</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259</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259</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t="s">
        <v>259</v>
      </c>
      <c r="K518" s="175" t="s">
        <v>684</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208</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204</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t="s">
        <v>259</v>
      </c>
      <c r="K532" s="175" t="s">
        <v>684</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t="s">
        <v>259</v>
      </c>
      <c r="K537" s="175" t="s">
        <v>684</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259</v>
      </c>
      <c r="K539" s="175" t="s">
        <v>684</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259</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A9B412F-B8BA-46F5-BA25-1AB2E529EC4E}"/>
    <hyperlink ref="D70:I70" location="診療所!B92" display="・設置主体" xr:uid="{B25D911B-BCFE-4624-8AB9-9E906FE07A7B}"/>
    <hyperlink ref="E70:J70" location="診療所!B92" display="・設置主体" xr:uid="{4C1BB773-E13A-45B0-8E52-C8CA01D955E2}"/>
    <hyperlink ref="F70:K70" location="診療所!B92" display="・設置主体" xr:uid="{1E3F956D-C153-49FC-82CB-1AEA82F9D6B4}"/>
    <hyperlink ref="G70:L70" location="診療所!B92" display="・設置主体" xr:uid="{B501D101-553A-42FC-AADC-8D9E14D93C74}"/>
    <hyperlink ref="H70:M70" location="診療所!B92" display="・設置主体" xr:uid="{30B39645-557A-4E8F-AFBA-6E49A7C6586D}"/>
    <hyperlink ref="I70" location="診療所!B264" display="・入院患者の状況（年間）" xr:uid="{1DC5B671-E4FA-4E6D-8249-ED7E971F07AF}"/>
    <hyperlink ref="J70:O70" location="診療所!B344" display="・算定する入院基本料の状況" xr:uid="{D376E850-440B-4B7B-AE07-E91E103C91A1}"/>
    <hyperlink ref="K70:P70" location="診療所!B344" display="・算定する入院基本料の状況" xr:uid="{4DADA1A5-669A-4A49-B0E1-6459B96D5FBC}"/>
    <hyperlink ref="L70:Q70" location="診療所!B344" display="・算定する入院基本料の状況" xr:uid="{622E8757-84A9-4655-BFBD-10C41DB73A92}"/>
    <hyperlink ref="M70:R70" location="診療所!B344" display="・算定する入院基本料の状況" xr:uid="{D971BF70-45D5-49D9-AD1E-A1AD9F73ACF3}"/>
    <hyperlink ref="N70:S70" location="診療所!B344" display="・算定する入院基本料の状況" xr:uid="{99F7DB87-E963-429F-B282-0F1EDD5FDA7C}"/>
    <hyperlink ref="O70:T70" location="診療所!B344" display="・算定する入院基本料の状況" xr:uid="{8447E688-75C0-44A9-B94C-8031C1F39F96}"/>
    <hyperlink ref="C71:H71" location="診療所!B100" display="・病床の状況" xr:uid="{2005FE03-AD71-4054-9E0D-3FDFEB643BF2}"/>
    <hyperlink ref="D71:I71" location="診療所!B100" display="・病床の状況" xr:uid="{0412A414-A560-4A1F-9EB7-E666C77ECCFB}"/>
    <hyperlink ref="E71:J71" location="診療所!B100" display="・病床の状況" xr:uid="{25541F73-8715-41EE-8253-6A99CF25F806}"/>
    <hyperlink ref="F71:K71" location="診療所!B100" display="・病床の状況" xr:uid="{049FCF54-1A19-4B98-97E8-F422FFB75C68}"/>
    <hyperlink ref="G71:L71" location="診療所!B100" display="・病床の状況" xr:uid="{CED0884C-E26E-444F-8BEA-8F4EC97CE782}"/>
    <hyperlink ref="H71:M71" location="診療所!B100" display="・病床の状況" xr:uid="{F886652E-1298-4727-9E33-095152148E31}"/>
    <hyperlink ref="I71" location="診療所!B276" display="・入院患者の状況（月間／入院前の場所・退院先の場所の状況）" xr:uid="{9344BF36-04AC-48FC-8D48-10F5A29A1AC0}"/>
    <hyperlink ref="J71:O71" location="診療所!B357" display="・手術の状況" xr:uid="{2870457C-32C0-40BC-A9A0-DC260A338DF4}"/>
    <hyperlink ref="K71:P71" location="診療所!B357" display="・手術の状況" xr:uid="{9CD338ED-D569-4554-9A18-8FDDDC0C0A74}"/>
    <hyperlink ref="L71:Q71" location="診療所!B357" display="・手術の状況" xr:uid="{8F299777-07BE-4DEF-AD2D-5023F614C57E}"/>
    <hyperlink ref="M71:R71" location="診療所!B357" display="・手術の状況" xr:uid="{4973DDC4-FCDD-4FEA-AA37-F55DB00A6682}"/>
    <hyperlink ref="N71:S71" location="診療所!B357" display="・手術の状況" xr:uid="{2B5E17E5-30F0-4203-8564-F3483CDD7330}"/>
    <hyperlink ref="O71:T71" location="診療所!B357" display="・手術の状況" xr:uid="{5DD0619C-52C1-4F2A-88FF-4C5458FC1336}"/>
    <hyperlink ref="C72:H72" location="診療所!B115" display="・診療科" xr:uid="{B9571367-0567-4203-9BE6-48D271F4D76B}"/>
    <hyperlink ref="D72:I72" location="診療所!B115" display="・診療科" xr:uid="{F734761B-A848-4F45-BC66-24676D967BA4}"/>
    <hyperlink ref="E72:J72" location="診療所!B115" display="・診療科" xr:uid="{78211F14-9733-4BE8-A11B-E910B4436810}"/>
    <hyperlink ref="F72:K72" location="診療所!B115" display="・診療科" xr:uid="{6066A1C8-F58F-4C76-B27A-4C27AB9CF552}"/>
    <hyperlink ref="G72:L72" location="診療所!B115" display="・診療科" xr:uid="{043E3A19-FA13-40DF-AF80-2753C4F59A77}"/>
    <hyperlink ref="H72:M72" location="診療所!B115" display="・診療科" xr:uid="{B26EBB5C-14A0-40FC-BEE7-D6E71BB5FD77}"/>
    <hyperlink ref="I72" location="診療所!B299" display="・退院後に在宅医療を必要とする患者の状況" xr:uid="{CF901519-FAC7-42DE-B788-BB21B8206EB5}"/>
    <hyperlink ref="J72:O72" location="診療所!B390" display="・がん、脳卒中、心筋梗塞、分娩、精神医療への対応状況" xr:uid="{896ACF3C-5AE1-4946-B398-ED754939A8E0}"/>
    <hyperlink ref="K72:P72" location="診療所!B390" display="・がん、脳卒中、心筋梗塞、分娩、精神医療への対応状況" xr:uid="{5F6DA36B-EEA4-4830-ACA8-5CCFBC771337}"/>
    <hyperlink ref="L72:Q72" location="診療所!B390" display="・がん、脳卒中、心筋梗塞、分娩、精神医療への対応状況" xr:uid="{3EFE4733-1EBE-43FA-A4F9-AB62943F27E8}"/>
    <hyperlink ref="M72:R72" location="診療所!B390" display="・がん、脳卒中、心筋梗塞、分娩、精神医療への対応状況" xr:uid="{2A0A3B00-BD32-41C3-8FA0-EB4B5DD21864}"/>
    <hyperlink ref="N72:S72" location="診療所!B390" display="・がん、脳卒中、心筋梗塞、分娩、精神医療への対応状況" xr:uid="{FE15108C-E45D-4EA4-9ECB-87334BDFA86E}"/>
    <hyperlink ref="O72:T72" location="診療所!B390" display="・がん、脳卒中、心筋梗塞、分娩、精神医療への対応状況" xr:uid="{6D8E0DA0-AC08-4311-AABA-759A8D95C43D}"/>
    <hyperlink ref="C73:H73" location="診療所!B126" display="・入院基本料及び届出病床数" xr:uid="{F05957CC-82B5-4E0B-9FEF-2701A45DD97B}"/>
    <hyperlink ref="D73:I73" location="診療所!B126" display="・入院基本料及び届出病床数" xr:uid="{984B6BED-B1EB-412E-8636-AD6B29EE8831}"/>
    <hyperlink ref="E73:J73" location="診療所!B126" display="・入院基本料及び届出病床数" xr:uid="{672889A0-4CC2-4F28-B38C-3728D6F1DA77}"/>
    <hyperlink ref="F73:K73" location="診療所!B126" display="・入院基本料及び届出病床数" xr:uid="{82036505-0A5F-473A-96EC-1D64E2078C60}"/>
    <hyperlink ref="G73:L73" location="診療所!B126" display="・入院基本料及び届出病床数" xr:uid="{156C02BB-DD36-4814-8E43-9099EC86CFC6}"/>
    <hyperlink ref="H73:M73" location="診療所!B126" display="・入院基本料及び届出病床数" xr:uid="{264260D0-0DC2-498E-8C98-EF45063CC9C2}"/>
    <hyperlink ref="I73" location="診療所!B311" display="・在宅医療を行った患者数" xr:uid="{380C1FF1-7FA0-44A1-907F-02DAC8C76FAD}"/>
    <hyperlink ref="J73:O73" location="診療所!B440" display="・重症患者への対応状況" xr:uid="{CF2A1CB7-E08C-4902-81A8-B38640A45697}"/>
    <hyperlink ref="K73:P73" location="診療所!B440" display="・重症患者への対応状況" xr:uid="{74404D5E-C4E5-4E92-B865-3B0BD4555494}"/>
    <hyperlink ref="L73:Q73" location="診療所!B440" display="・重症患者への対応状況" xr:uid="{5898418C-1C7A-4D06-9243-C7063752B71B}"/>
    <hyperlink ref="M73:R73" location="診療所!B440" display="・重症患者への対応状況" xr:uid="{A592D068-82F2-4312-8953-6B3418F31ECF}"/>
    <hyperlink ref="N73:S73" location="診療所!B440" display="・重症患者への対応状況" xr:uid="{2E09714F-0A9A-4730-AF8B-59CF0DBE84B4}"/>
    <hyperlink ref="O73:T73" location="診療所!B440" display="・重症患者への対応状況" xr:uid="{02B6DFD0-B7FA-448D-805B-408EBB895930}"/>
    <hyperlink ref="C74:H74" location="診療所!B135" display="・在宅療養支援診療所の届出状況" xr:uid="{14548829-79D4-49BA-99D5-79CFE48FCB2A}"/>
    <hyperlink ref="D74:I74" location="診療所!B135" display="・在宅療養支援診療所の届出状況" xr:uid="{066BD815-6CA3-4C59-827D-122ABE087A87}"/>
    <hyperlink ref="E74:J74" location="診療所!B135" display="・在宅療養支援診療所の届出状況" xr:uid="{FA1E13C7-C895-4C41-9C42-7A580FA4E233}"/>
    <hyperlink ref="F74:K74" location="診療所!B135" display="・在宅療養支援診療所の届出状況" xr:uid="{AF2F0609-150C-4CE5-A819-16A0605D0BB2}"/>
    <hyperlink ref="G74:L74" location="診療所!B135" display="・在宅療養支援診療所の届出状況" xr:uid="{4F530FC1-E043-40CC-87CE-FB0A5E602935}"/>
    <hyperlink ref="H74:M74" location="診療所!B135" display="・在宅療養支援診療所の届出状況" xr:uid="{8299AED2-4462-43A1-8D3E-6686E0EE1C7D}"/>
    <hyperlink ref="I74" location="診療所!B320" display="・看取りを行った患者数" xr:uid="{6F0BAF09-5C27-4E31-B083-88573254997B}"/>
    <hyperlink ref="J74:O74" location="診療所!B461" display="・救急医療の実施状況" xr:uid="{69C827B8-3C7F-4519-9B16-EAA0707AA7B4}"/>
    <hyperlink ref="K74:P74" location="診療所!B461" display="・救急医療の実施状況" xr:uid="{E1670690-C5B7-4D17-82F5-CFF1667315D6}"/>
    <hyperlink ref="L74:Q74" location="診療所!B461" display="・救急医療の実施状況" xr:uid="{15E4E169-2EA3-4691-BDB5-B6C959869CFF}"/>
    <hyperlink ref="M74:R74" location="診療所!B461" display="・救急医療の実施状況" xr:uid="{C52C0C6E-3BCB-4FAB-8EE1-324C86387D2A}"/>
    <hyperlink ref="N74:S74" location="診療所!B461" display="・救急医療の実施状況" xr:uid="{88301BEC-FCD2-4DF1-BD04-D45B028A4AF1}"/>
    <hyperlink ref="O74:T74" location="診療所!B461" display="・救急医療の実施状況" xr:uid="{24BFA521-004B-4FBD-93DB-DCBE719237B3}"/>
    <hyperlink ref="C75:H75" location="診療所!B143" display="・職員数の状況" xr:uid="{3B7315AF-9890-4794-AD24-4B114227E31A}"/>
    <hyperlink ref="D75:I75" location="診療所!B143" display="・職員数の状況" xr:uid="{127A74FD-482C-4711-92B5-C8329A28B5C9}"/>
    <hyperlink ref="E75:J75" location="診療所!B143" display="・職員数の状況" xr:uid="{56D50A80-BDCD-44C4-8104-77017BA19F6B}"/>
    <hyperlink ref="F75:K75" location="診療所!B143" display="・職員数の状況" xr:uid="{BE8269C4-DA46-4C1E-AFEA-25F8FA898322}"/>
    <hyperlink ref="G75:L75" location="診療所!B143" display="・職員数の状況" xr:uid="{AF2ED84F-107A-4BA2-A07D-FEDAABF1CA78}"/>
    <hyperlink ref="H75:M75" location="診療所!B143" display="・職員数の状況" xr:uid="{4863DEF2-77F5-4201-8A66-6CC989E5D4C2}"/>
    <hyperlink ref="J75:O75" location="診療所!B492" display="・急性期後の支援、在宅復帰の支援の状況" xr:uid="{353E9D8A-E51A-4768-854B-7345E8F0F9FB}"/>
    <hyperlink ref="K75:P75" location="診療所!B492" display="・急性期後の支援、在宅復帰の支援の状況" xr:uid="{86229698-CDDE-45F9-B9A2-83ED7EAA0E61}"/>
    <hyperlink ref="L75:Q75" location="診療所!B492" display="・急性期後の支援、在宅復帰の支援の状況" xr:uid="{47345ECC-4B48-4A05-B4ED-4D336091681A}"/>
    <hyperlink ref="M75:R75" location="診療所!B492" display="・急性期後の支援、在宅復帰の支援の状況" xr:uid="{0AD92F8B-9EF8-40B8-9C99-73172512BDB5}"/>
    <hyperlink ref="N75:S75" location="診療所!B492" display="・急性期後の支援、在宅復帰の支援の状況" xr:uid="{A86FF8DC-EE5A-429D-9A43-1ED7FE2B3FBA}"/>
    <hyperlink ref="O75:T75" location="診療所!B492" display="・急性期後の支援、在宅復帰の支援の状況" xr:uid="{46EF91F5-1BA6-4EF8-8FAD-6E224B9E6704}"/>
    <hyperlink ref="C76:H76" location="診療所!B180" display="・退院調整部門の設置状況" xr:uid="{59407EDC-C1B9-4A8C-8AD9-123B6944DB4B}"/>
    <hyperlink ref="D76:I76" location="診療所!B180" display="・退院調整部門の設置状況" xr:uid="{F83E35C9-6394-43EB-842D-C423C0D191A0}"/>
    <hyperlink ref="E76:J76" location="診療所!B180" display="・退院調整部門の設置状況" xr:uid="{8EF91AE5-6F9F-41E7-BBC1-2CA807F36C9E}"/>
    <hyperlink ref="F76:K76" location="診療所!B180" display="・退院調整部門の設置状況" xr:uid="{DCF787F8-A093-4341-9788-F0CF672C46BC}"/>
    <hyperlink ref="G76:L76" location="診療所!B180" display="・退院調整部門の設置状況" xr:uid="{287B5F6F-34EB-41EE-81D1-665A21C0D6A1}"/>
    <hyperlink ref="H76:M76" location="診療所!B180" display="・退院調整部門の設置状況" xr:uid="{CBEFDF6D-9AB3-4F21-93E3-2FA8C3F07C78}"/>
    <hyperlink ref="J76:O76" location="診療所!B512" display="・全身管理の状況" xr:uid="{6565ABF9-47BA-41B0-A108-B6CFDC9D42B8}"/>
    <hyperlink ref="K76:P76" location="診療所!B512" display="・全身管理の状況" xr:uid="{D79EF7E4-1C72-4941-BAFE-9CCA63A08C80}"/>
    <hyperlink ref="L76:Q76" location="診療所!B512" display="・全身管理の状況" xr:uid="{1BDFBD84-E0EB-456F-9DDA-57DD8E0D8EE6}"/>
    <hyperlink ref="M76:R76" location="診療所!B512" display="・全身管理の状況" xr:uid="{4354ABCF-35F6-48F7-8EDA-480E610D6B7F}"/>
    <hyperlink ref="N76:S76" location="診療所!B512" display="・全身管理の状況" xr:uid="{3CBA0108-B4AA-405C-99A4-73C4090D39FF}"/>
    <hyperlink ref="O76:T76" location="診療所!B512" display="・全身管理の状況" xr:uid="{08A5F163-41BD-41E1-8036-7FE02ECAC8A5}"/>
    <hyperlink ref="C77:H77" location="診療所!B200" display="・医療機器の台数" xr:uid="{B15D11DD-8587-4C76-9AF9-ADE60740511E}"/>
    <hyperlink ref="D77:I77" location="診療所!B200" display="・医療機器の台数" xr:uid="{B0FC68EA-34CD-4870-8834-43B2EEDE47B5}"/>
    <hyperlink ref="E77:J77" location="診療所!B200" display="・医療機器の台数" xr:uid="{1BC1858D-4FE4-42A7-A275-6261F4E454BF}"/>
    <hyperlink ref="F77:K77" location="診療所!B200" display="・医療機器の台数" xr:uid="{5362A080-58CF-4C0C-8C08-A62AFE4A5C4B}"/>
    <hyperlink ref="G77:L77" location="診療所!B200" display="・医療機器の台数" xr:uid="{67D4888E-35D1-454C-B5B0-FB07001612F1}"/>
    <hyperlink ref="H77:M77" location="診療所!B200" display="・医療機器の台数" xr:uid="{F8F8685A-BDB1-40F0-A71A-7858C10E3B00}"/>
    <hyperlink ref="J77:O77" location="診療所!B527" display="・リハビリテーションの実施状況" xr:uid="{CB15E521-C6FC-46F0-9656-BDE3B1897DC7}"/>
    <hyperlink ref="K77:P77" location="診療所!B527" display="・リハビリテーションの実施状況" xr:uid="{7BE774C4-B13E-434A-B569-B3AD4E07049C}"/>
    <hyperlink ref="L77:Q77" location="診療所!B527" display="・リハビリテーションの実施状況" xr:uid="{7B8B0CB1-161E-4538-A21D-DABCFE957147}"/>
    <hyperlink ref="M77:R77" location="診療所!B527" display="・リハビリテーションの実施状況" xr:uid="{1BE998E4-FF61-4801-AFB9-AE8FC1112658}"/>
    <hyperlink ref="N77:S77" location="診療所!B527" display="・リハビリテーションの実施状況" xr:uid="{0F301DA4-1B10-49C5-8865-C1B56E925908}"/>
    <hyperlink ref="O77:T77" location="診療所!B527" display="・リハビリテーションの実施状況" xr:uid="{8AF5D674-BDE6-4894-8365-4BF6C28AADF4}"/>
    <hyperlink ref="C78:H78" location="診療所!B225" display="・有床診療所の病床の役割" xr:uid="{2854D202-5257-4151-8EA7-49C44725F9F4}"/>
    <hyperlink ref="D78:I78" location="診療所!B225" display="・有床診療所の病床の役割" xr:uid="{4E372D9B-3B7A-47BC-9BB3-43BC3E61517B}"/>
    <hyperlink ref="E78:J78" location="診療所!B225" display="・有床診療所の病床の役割" xr:uid="{D80366F8-E056-43FA-B4AC-A2A0AA7029E7}"/>
    <hyperlink ref="F78:K78" location="診療所!B225" display="・有床診療所の病床の役割" xr:uid="{CC30EE20-DEAC-4D95-AF82-C17AB290846D}"/>
    <hyperlink ref="G78:L78" location="診療所!B225" display="・有床診療所の病床の役割" xr:uid="{939B9E98-32BC-450D-9535-C693F6FBDC10}"/>
    <hyperlink ref="H78:M78" location="診療所!B225" display="・有床診療所の病床の役割" xr:uid="{034FD938-8B84-40B4-8637-F7B9BA7D2567}"/>
    <hyperlink ref="J78:O78" location="診療所!B560" display="・長期療養患者の受入状況" xr:uid="{77FCE60E-F728-4788-B75B-A7F2BC271806}"/>
    <hyperlink ref="K78:P78" location="診療所!B560" display="・長期療養患者の受入状況" xr:uid="{1B09A731-2141-4880-82E0-87CA6E2D2C09}"/>
    <hyperlink ref="L78:Q78" location="診療所!B560" display="・長期療養患者の受入状況" xr:uid="{821195BD-B4B3-438A-BBE7-6F8169E92E1B}"/>
    <hyperlink ref="M78:R78" location="診療所!B560" display="・長期療養患者の受入状況" xr:uid="{A7A82D4D-7B63-4EC7-B55D-2686A8D550FB}"/>
    <hyperlink ref="N78:S78" location="診療所!B560" display="・長期療養患者の受入状況" xr:uid="{97F89BD9-E364-4AEB-BD45-D3582EAC6031}"/>
    <hyperlink ref="O78:T78" location="診療所!B560" display="・長期療養患者の受入状況" xr:uid="{0A8BB4D2-B56E-4717-83C2-ABC8233D1F0E}"/>
    <hyperlink ref="C79:H79" location="診療所!B240" display="・過去1年間の間に病棟の再編・見直しがあった場合の報告対象期間" xr:uid="{0624067A-DD26-4715-B872-A05CB08C88F7}"/>
    <hyperlink ref="D79:I79" location="診療所!B240" display="・過去1年間の間に病棟の再編・見直しがあった場合の報告対象期間" xr:uid="{7B17867E-7C2C-4393-9EAC-DB2837331158}"/>
    <hyperlink ref="E79:J79" location="診療所!B240" display="・過去1年間の間に病棟の再編・見直しがあった場合の報告対象期間" xr:uid="{7EB89B50-4889-48A6-83EE-49E48CEF66B8}"/>
    <hyperlink ref="F79:K79" location="診療所!B240" display="・過去1年間の間に病棟の再編・見直しがあった場合の報告対象期間" xr:uid="{5916F872-6AD2-4821-8CDB-C77CCE180AF3}"/>
    <hyperlink ref="G79:L79" location="診療所!B240" display="・過去1年間の間に病棟の再編・見直しがあった場合の報告対象期間" xr:uid="{09F6AA59-14CF-428D-A114-983E7D646116}"/>
    <hyperlink ref="H79:M79" location="診療所!B240" display="・過去1年間の間に病棟の再編・見直しがあった場合の報告対象期間" xr:uid="{3BF5908D-D655-4301-AF50-6FBE36DDF72D}"/>
    <hyperlink ref="J79:O79" location="診療所!B570" display="・重度の障害児等の受入状況" xr:uid="{B58B5AAB-564D-4645-B998-A90EFF91C2F7}"/>
    <hyperlink ref="K79:P79" location="診療所!B570" display="・重度の障害児等の受入状況" xr:uid="{9BFF531C-3F22-4BE5-9231-AEA9AE56417F}"/>
    <hyperlink ref="L79:Q79" location="診療所!B570" display="・重度の障害児等の受入状況" xr:uid="{00F15A5E-FB61-4258-90DF-4A0FAC10923E}"/>
    <hyperlink ref="M79:R79" location="診療所!B570" display="・重度の障害児等の受入状況" xr:uid="{57A324F8-C748-4A25-864B-20754904AAA8}"/>
    <hyperlink ref="N79:S79" location="診療所!B570" display="・重度の障害児等の受入状況" xr:uid="{D69BF02A-83C3-46BB-9FC4-9CC2FDE9C3C9}"/>
    <hyperlink ref="O79:T79" location="診療所!B570" display="・重度の障害児等の受入状況" xr:uid="{99275ACF-A7C5-41FE-A9BA-69410739DF51}"/>
    <hyperlink ref="J80:O80" location="診療所!B581" display="・医科歯科の連携状況" xr:uid="{48EDC862-C6D4-4064-A0B5-9CC549B7D164}"/>
    <hyperlink ref="K80:P80" location="診療所!B581" display="・医科歯科の連携状況" xr:uid="{1115FD42-D368-4169-9A8D-87D858329C41}"/>
    <hyperlink ref="L80:Q80" location="診療所!B581" display="・医科歯科の連携状況" xr:uid="{70A7BB5F-CF49-4D5F-A2CA-03FC4365C459}"/>
    <hyperlink ref="M80:R80" location="診療所!B581" display="・医科歯科の連携状況" xr:uid="{5C6B23B7-999E-4016-AE5C-C3A270138992}"/>
    <hyperlink ref="N80:S80" location="診療所!B581" display="・医科歯科の連携状況" xr:uid="{F3DF0158-28A7-4C19-B89C-AAC9CE22C13C}"/>
    <hyperlink ref="O80:T80" location="診療所!B581" display="・医科歯科の連携状況" xr:uid="{6DB06C32-8047-478D-A429-ACEE4312ADC7}"/>
    <hyperlink ref="I248" location="診療所!B61" display="メニューへ戻る" xr:uid="{4859FE2B-B993-4A3A-8D3E-B2099178BD47}"/>
    <hyperlink ref="I329" location="診療所!B61" display="メニューへ戻る" xr:uid="{41B3B332-8600-4579-860B-65F2FD72AC10}"/>
    <hyperlink ref="I588" location="診療所!B61" display="メニューへ戻る" xr:uid="{02C63F3D-174E-4451-ADE2-3B286E7D210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E86D6-6BE5-4231-BCD3-38FD5D3E777D}">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1094</v>
      </c>
      <c r="C2" s="12"/>
      <c r="D2" s="13"/>
      <c r="E2" s="13"/>
      <c r="F2" s="347"/>
      <c r="G2" s="347"/>
      <c r="H2" s="14"/>
    </row>
    <row r="3" spans="1:73" x14ac:dyDescent="0.2">
      <c r="A3" s="51"/>
      <c r="B3" s="15" t="s">
        <v>1095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690</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692</v>
      </c>
      <c r="B10" s="23"/>
      <c r="C10" s="25"/>
      <c r="D10" s="25"/>
      <c r="E10" s="25"/>
      <c r="F10" s="25"/>
      <c r="G10" s="25"/>
      <c r="H10" s="26"/>
      <c r="I10" s="33" t="s">
        <v>693</v>
      </c>
      <c r="J10" s="33"/>
      <c r="K10" s="33"/>
      <c r="L10" s="55" t="s">
        <v>1096</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692</v>
      </c>
      <c r="B11" s="35"/>
      <c r="C11" s="25"/>
      <c r="D11" s="25"/>
      <c r="E11" s="25"/>
      <c r="F11" s="25"/>
      <c r="G11" s="25"/>
      <c r="H11" s="26"/>
      <c r="I11" s="33" t="s">
        <v>695</v>
      </c>
      <c r="J11" s="33"/>
      <c r="K11" s="33"/>
      <c r="L11" s="55" t="s">
        <v>1031</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698</v>
      </c>
      <c r="J16" s="30"/>
      <c r="K16" s="30"/>
      <c r="L16" s="351" t="s">
        <v>690</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698</v>
      </c>
      <c r="J27" s="42"/>
      <c r="K27" s="43"/>
      <c r="L27" s="351" t="s">
        <v>690</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700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701</v>
      </c>
      <c r="J40" s="42"/>
      <c r="K40" s="43"/>
      <c r="L40" s="351" t="s">
        <v>690</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698</v>
      </c>
      <c r="J49" s="362"/>
      <c r="K49" s="363"/>
      <c r="L49" s="351" t="s">
        <v>690</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703</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690</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690</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712</v>
      </c>
      <c r="B104" s="2"/>
      <c r="C104" s="113" t="s">
        <v>74</v>
      </c>
      <c r="D104" s="114"/>
      <c r="E104" s="393" t="s">
        <v>75</v>
      </c>
      <c r="F104" s="394"/>
      <c r="G104" s="394"/>
      <c r="H104" s="395"/>
      <c r="I104" s="396" t="s">
        <v>76</v>
      </c>
      <c r="J104" s="117">
        <v>20</v>
      </c>
      <c r="K104" s="397" t="s">
        <v>405</v>
      </c>
      <c r="L104" s="398">
        <v>20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713</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712</v>
      </c>
      <c r="B106" s="119"/>
      <c r="C106" s="120"/>
      <c r="D106" s="121"/>
      <c r="E106" s="127" t="s">
        <v>79</v>
      </c>
      <c r="F106" s="128"/>
      <c r="G106" s="128"/>
      <c r="H106" s="129"/>
      <c r="I106" s="405"/>
      <c r="J106" s="117">
        <v>14</v>
      </c>
      <c r="K106" s="397" t="s">
        <v>405</v>
      </c>
      <c r="L106" s="398">
        <v>14</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712</v>
      </c>
      <c r="B107" s="119"/>
      <c r="C107" s="130"/>
      <c r="D107" s="131"/>
      <c r="E107" s="127" t="s">
        <v>80</v>
      </c>
      <c r="F107" s="128"/>
      <c r="G107" s="128"/>
      <c r="H107" s="129"/>
      <c r="I107" s="405"/>
      <c r="J107" s="117">
        <v>20</v>
      </c>
      <c r="K107" s="397" t="s">
        <v>405</v>
      </c>
      <c r="L107" s="398">
        <v>20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714</v>
      </c>
      <c r="B108" s="119"/>
      <c r="C108" s="113" t="s">
        <v>82</v>
      </c>
      <c r="D108" s="114"/>
      <c r="E108" s="113" t="s">
        <v>75</v>
      </c>
      <c r="F108" s="266"/>
      <c r="G108" s="266"/>
      <c r="H108" s="114"/>
      <c r="I108" s="405"/>
      <c r="J108" s="117">
        <v>0</v>
      </c>
      <c r="K108" s="397" t="s">
        <v>405</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714</v>
      </c>
      <c r="B109" s="119"/>
      <c r="C109" s="120"/>
      <c r="D109" s="121"/>
      <c r="E109" s="224" t="s">
        <v>79</v>
      </c>
      <c r="F109" s="225"/>
      <c r="G109" s="225"/>
      <c r="H109" s="226"/>
      <c r="I109" s="405"/>
      <c r="J109" s="117">
        <v>0</v>
      </c>
      <c r="K109" s="397" t="s">
        <v>405</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714</v>
      </c>
      <c r="B110" s="119"/>
      <c r="C110" s="120"/>
      <c r="D110" s="121"/>
      <c r="E110" s="224" t="s">
        <v>80</v>
      </c>
      <c r="F110" s="225"/>
      <c r="G110" s="225"/>
      <c r="H110" s="226"/>
      <c r="I110" s="405"/>
      <c r="J110" s="117">
        <v>0</v>
      </c>
      <c r="K110" s="397" t="s">
        <v>405</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715</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690</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716</v>
      </c>
      <c r="B119" s="2"/>
      <c r="C119" s="113" t="s">
        <v>87</v>
      </c>
      <c r="D119" s="266"/>
      <c r="E119" s="266"/>
      <c r="F119" s="266"/>
      <c r="G119" s="266"/>
      <c r="H119" s="114"/>
      <c r="I119" s="148" t="s">
        <v>88</v>
      </c>
      <c r="J119" s="413"/>
      <c r="K119" s="414"/>
      <c r="L119" s="415" t="s">
        <v>1069</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718</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690</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722</v>
      </c>
      <c r="B130" s="2"/>
      <c r="C130" s="113" t="s">
        <v>723</v>
      </c>
      <c r="D130" s="266"/>
      <c r="E130" s="266"/>
      <c r="F130" s="266"/>
      <c r="G130" s="266"/>
      <c r="H130" s="114"/>
      <c r="I130" s="227" t="s">
        <v>724</v>
      </c>
      <c r="J130" s="424"/>
      <c r="K130" s="414"/>
      <c r="L130" s="425" t="s">
        <v>876</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722</v>
      </c>
      <c r="B131" s="119"/>
      <c r="C131" s="150"/>
      <c r="D131" s="151"/>
      <c r="E131" s="124" t="s">
        <v>727</v>
      </c>
      <c r="F131" s="165"/>
      <c r="G131" s="165"/>
      <c r="H131" s="125"/>
      <c r="I131" s="227"/>
      <c r="J131" s="417"/>
      <c r="K131" s="418"/>
      <c r="L131" s="425">
        <v>20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730</v>
      </c>
      <c r="B134" s="119"/>
      <c r="C134" s="113" t="s">
        <v>729</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730</v>
      </c>
      <c r="B135" s="119"/>
      <c r="C135" s="428"/>
      <c r="D135" s="429"/>
      <c r="E135" s="124" t="s">
        <v>727</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690</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732</v>
      </c>
      <c r="B143" s="2"/>
      <c r="C143" s="124" t="s">
        <v>731</v>
      </c>
      <c r="D143" s="165"/>
      <c r="E143" s="165"/>
      <c r="F143" s="165"/>
      <c r="G143" s="165"/>
      <c r="H143" s="125"/>
      <c r="I143" s="209" t="s">
        <v>733</v>
      </c>
      <c r="J143" s="432" t="s">
        <v>734</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690</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7</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736</v>
      </c>
      <c r="B151" s="2"/>
      <c r="C151" s="124" t="s">
        <v>737</v>
      </c>
      <c r="D151" s="165"/>
      <c r="E151" s="165"/>
      <c r="F151" s="165"/>
      <c r="G151" s="165"/>
      <c r="H151" s="125"/>
      <c r="I151" s="438" t="s">
        <v>738</v>
      </c>
      <c r="J151" s="382" t="s">
        <v>739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740</v>
      </c>
      <c r="B152" s="2"/>
      <c r="C152" s="124" t="s">
        <v>741</v>
      </c>
      <c r="D152" s="165"/>
      <c r="E152" s="165"/>
      <c r="F152" s="165"/>
      <c r="G152" s="165"/>
      <c r="H152" s="125"/>
      <c r="I152" s="439"/>
      <c r="J152" s="382" t="s">
        <v>739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743</v>
      </c>
      <c r="B153" s="2"/>
      <c r="C153" s="124" t="s">
        <v>744</v>
      </c>
      <c r="D153" s="165"/>
      <c r="E153" s="165"/>
      <c r="F153" s="165"/>
      <c r="G153" s="165"/>
      <c r="H153" s="125"/>
      <c r="I153" s="440"/>
      <c r="J153" s="382" t="s">
        <v>739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745</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690</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746</v>
      </c>
      <c r="B161" s="2"/>
      <c r="C161" s="124" t="s">
        <v>747</v>
      </c>
      <c r="D161" s="165"/>
      <c r="E161" s="165"/>
      <c r="F161" s="165"/>
      <c r="G161" s="165"/>
      <c r="H161" s="125"/>
      <c r="I161" s="442" t="s">
        <v>748</v>
      </c>
      <c r="J161" s="382" t="s">
        <v>739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749</v>
      </c>
      <c r="B162" s="2"/>
      <c r="C162" s="124" t="s">
        <v>750</v>
      </c>
      <c r="D162" s="165"/>
      <c r="E162" s="165"/>
      <c r="F162" s="165"/>
      <c r="G162" s="165"/>
      <c r="H162" s="125"/>
      <c r="I162" s="106" t="s">
        <v>751</v>
      </c>
      <c r="J162" s="382" t="s">
        <v>739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752</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690</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753</v>
      </c>
      <c r="B170" s="2"/>
      <c r="C170" s="124" t="s">
        <v>754</v>
      </c>
      <c r="D170" s="165"/>
      <c r="E170" s="165"/>
      <c r="F170" s="165"/>
      <c r="G170" s="165"/>
      <c r="H170" s="125"/>
      <c r="I170" s="166" t="s">
        <v>755</v>
      </c>
      <c r="J170" s="382" t="s">
        <v>756</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757</v>
      </c>
      <c r="D171" s="128"/>
      <c r="E171" s="128"/>
      <c r="F171" s="128"/>
      <c r="G171" s="128"/>
      <c r="H171" s="129"/>
      <c r="I171" s="166" t="s">
        <v>758</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759</v>
      </c>
      <c r="D172" s="128"/>
      <c r="E172" s="128"/>
      <c r="F172" s="128"/>
      <c r="G172" s="128"/>
      <c r="H172" s="129"/>
      <c r="I172" s="166" t="s">
        <v>760</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761</v>
      </c>
      <c r="B173" s="2"/>
      <c r="C173" s="124" t="s">
        <v>762</v>
      </c>
      <c r="D173" s="165"/>
      <c r="E173" s="165"/>
      <c r="F173" s="165"/>
      <c r="G173" s="165"/>
      <c r="H173" s="125"/>
      <c r="I173" s="166" t="s">
        <v>763</v>
      </c>
      <c r="J173" s="382" t="s">
        <v>739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764</v>
      </c>
      <c r="B174" s="2"/>
      <c r="C174" s="124" t="s">
        <v>765</v>
      </c>
      <c r="D174" s="165"/>
      <c r="E174" s="165"/>
      <c r="F174" s="165"/>
      <c r="G174" s="165"/>
      <c r="H174" s="125"/>
      <c r="I174" s="166" t="s">
        <v>766</v>
      </c>
      <c r="J174" s="382" t="s">
        <v>739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690</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767</v>
      </c>
      <c r="B182" s="119"/>
      <c r="C182" s="132" t="s">
        <v>110</v>
      </c>
      <c r="D182" s="187"/>
      <c r="E182" s="187"/>
      <c r="F182" s="187"/>
      <c r="G182" s="132" t="s">
        <v>111</v>
      </c>
      <c r="H182" s="132"/>
      <c r="I182" s="450" t="s">
        <v>112</v>
      </c>
      <c r="J182" s="174">
        <v>3</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767</v>
      </c>
      <c r="B183" s="119"/>
      <c r="C183" s="187"/>
      <c r="D183" s="187"/>
      <c r="E183" s="187"/>
      <c r="F183" s="187"/>
      <c r="G183" s="132" t="s">
        <v>113</v>
      </c>
      <c r="H183" s="132"/>
      <c r="I183" s="455"/>
      <c r="J183" s="179">
        <v>0.8</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768</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768</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769</v>
      </c>
      <c r="B186" s="172"/>
      <c r="C186" s="132" t="s">
        <v>117</v>
      </c>
      <c r="D186" s="132"/>
      <c r="E186" s="132"/>
      <c r="F186" s="132"/>
      <c r="G186" s="132" t="s">
        <v>111</v>
      </c>
      <c r="H186" s="132"/>
      <c r="I186" s="455"/>
      <c r="J186" s="174">
        <v>10</v>
      </c>
      <c r="K186" s="397" t="s">
        <v>405</v>
      </c>
      <c r="L186" s="458">
        <v>10</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769</v>
      </c>
      <c r="B187" s="172"/>
      <c r="C187" s="132"/>
      <c r="D187" s="132"/>
      <c r="E187" s="132"/>
      <c r="F187" s="132"/>
      <c r="G187" s="132" t="s">
        <v>113</v>
      </c>
      <c r="H187" s="132"/>
      <c r="I187" s="455"/>
      <c r="J187" s="179">
        <v>3.1</v>
      </c>
      <c r="K187" s="397" t="s">
        <v>405</v>
      </c>
      <c r="L187" s="458">
        <v>3.1</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770</v>
      </c>
      <c r="B188" s="172"/>
      <c r="C188" s="132" t="s">
        <v>119</v>
      </c>
      <c r="D188" s="133"/>
      <c r="E188" s="133"/>
      <c r="F188" s="133"/>
      <c r="G188" s="132" t="s">
        <v>111</v>
      </c>
      <c r="H188" s="132"/>
      <c r="I188" s="455"/>
      <c r="J188" s="174">
        <v>4</v>
      </c>
      <c r="K188" s="397" t="s">
        <v>405</v>
      </c>
      <c r="L188" s="458">
        <v>4</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770</v>
      </c>
      <c r="B189" s="172"/>
      <c r="C189" s="133"/>
      <c r="D189" s="133"/>
      <c r="E189" s="133"/>
      <c r="F189" s="133"/>
      <c r="G189" s="132" t="s">
        <v>113</v>
      </c>
      <c r="H189" s="132"/>
      <c r="I189" s="455"/>
      <c r="J189" s="179">
        <v>0</v>
      </c>
      <c r="K189" s="397" t="s">
        <v>405</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771</v>
      </c>
      <c r="B190" s="172"/>
      <c r="C190" s="132" t="s">
        <v>121</v>
      </c>
      <c r="D190" s="133"/>
      <c r="E190" s="133"/>
      <c r="F190" s="133"/>
      <c r="G190" s="132" t="s">
        <v>111</v>
      </c>
      <c r="H190" s="132"/>
      <c r="I190" s="455"/>
      <c r="J190" s="174">
        <v>0</v>
      </c>
      <c r="K190" s="397" t="s">
        <v>405</v>
      </c>
      <c r="L190" s="458">
        <v>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771</v>
      </c>
      <c r="B191" s="172"/>
      <c r="C191" s="133"/>
      <c r="D191" s="133"/>
      <c r="E191" s="133"/>
      <c r="F191" s="133"/>
      <c r="G191" s="132" t="s">
        <v>113</v>
      </c>
      <c r="H191" s="132"/>
      <c r="I191" s="455"/>
      <c r="J191" s="179">
        <v>0</v>
      </c>
      <c r="K191" s="397" t="s">
        <v>405</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772</v>
      </c>
      <c r="B192" s="172"/>
      <c r="C192" s="132" t="s">
        <v>123</v>
      </c>
      <c r="D192" s="133"/>
      <c r="E192" s="133"/>
      <c r="F192" s="133"/>
      <c r="G192" s="132" t="s">
        <v>111</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772</v>
      </c>
      <c r="B193" s="119"/>
      <c r="C193" s="133"/>
      <c r="D193" s="133"/>
      <c r="E193" s="133"/>
      <c r="F193" s="133"/>
      <c r="G193" s="132" t="s">
        <v>113</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773</v>
      </c>
      <c r="B194" s="119"/>
      <c r="C194" s="132" t="s">
        <v>125</v>
      </c>
      <c r="D194" s="133"/>
      <c r="E194" s="133"/>
      <c r="F194" s="133"/>
      <c r="G194" s="132" t="s">
        <v>111</v>
      </c>
      <c r="H194" s="132"/>
      <c r="I194" s="455"/>
      <c r="J194" s="174">
        <v>0</v>
      </c>
      <c r="K194" s="397" t="s">
        <v>405</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773</v>
      </c>
      <c r="B195" s="119"/>
      <c r="C195" s="133"/>
      <c r="D195" s="133"/>
      <c r="E195" s="133"/>
      <c r="F195" s="133"/>
      <c r="G195" s="132" t="s">
        <v>113</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774</v>
      </c>
      <c r="B196" s="119"/>
      <c r="C196" s="132" t="s">
        <v>127</v>
      </c>
      <c r="D196" s="133"/>
      <c r="E196" s="133"/>
      <c r="F196" s="133"/>
      <c r="G196" s="132" t="s">
        <v>111</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774</v>
      </c>
      <c r="B197" s="119"/>
      <c r="C197" s="133"/>
      <c r="D197" s="133"/>
      <c r="E197" s="133"/>
      <c r="F197" s="133"/>
      <c r="G197" s="132" t="s">
        <v>113</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775</v>
      </c>
      <c r="B198" s="119"/>
      <c r="C198" s="132" t="s">
        <v>129</v>
      </c>
      <c r="D198" s="133"/>
      <c r="E198" s="133"/>
      <c r="F198" s="133"/>
      <c r="G198" s="132" t="s">
        <v>111</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775</v>
      </c>
      <c r="B199" s="119"/>
      <c r="C199" s="133"/>
      <c r="D199" s="133"/>
      <c r="E199" s="133"/>
      <c r="F199" s="133"/>
      <c r="G199" s="132" t="s">
        <v>113</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776</v>
      </c>
      <c r="B200" s="119"/>
      <c r="C200" s="132" t="s">
        <v>131</v>
      </c>
      <c r="D200" s="133"/>
      <c r="E200" s="133"/>
      <c r="F200" s="133"/>
      <c r="G200" s="132" t="s">
        <v>111</v>
      </c>
      <c r="H200" s="132"/>
      <c r="I200" s="455"/>
      <c r="J200" s="174">
        <v>0</v>
      </c>
      <c r="K200" s="397" t="s">
        <v>405</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776</v>
      </c>
      <c r="B201" s="119"/>
      <c r="C201" s="133"/>
      <c r="D201" s="133"/>
      <c r="E201" s="133"/>
      <c r="F201" s="133"/>
      <c r="G201" s="132" t="s">
        <v>113</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777</v>
      </c>
      <c r="B202" s="119"/>
      <c r="C202" s="132" t="s">
        <v>133</v>
      </c>
      <c r="D202" s="187"/>
      <c r="E202" s="187"/>
      <c r="F202" s="187"/>
      <c r="G202" s="132" t="s">
        <v>111</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777</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778</v>
      </c>
      <c r="B204" s="119"/>
      <c r="C204" s="132" t="s">
        <v>135</v>
      </c>
      <c r="D204" s="187"/>
      <c r="E204" s="187"/>
      <c r="F204" s="187"/>
      <c r="G204" s="132" t="s">
        <v>111</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778</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779</v>
      </c>
      <c r="B206" s="119"/>
      <c r="C206" s="132" t="s">
        <v>137</v>
      </c>
      <c r="D206" s="133"/>
      <c r="E206" s="133"/>
      <c r="F206" s="133"/>
      <c r="G206" s="132" t="s">
        <v>111</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779</v>
      </c>
      <c r="B207" s="119"/>
      <c r="C207" s="133"/>
      <c r="D207" s="133"/>
      <c r="E207" s="133"/>
      <c r="F207" s="133"/>
      <c r="G207" s="132" t="s">
        <v>113</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780</v>
      </c>
      <c r="B208" s="119"/>
      <c r="C208" s="132" t="s">
        <v>139</v>
      </c>
      <c r="D208" s="187"/>
      <c r="E208" s="187"/>
      <c r="F208" s="187"/>
      <c r="G208" s="132" t="s">
        <v>111</v>
      </c>
      <c r="H208" s="132"/>
      <c r="I208" s="455"/>
      <c r="J208" s="174">
        <v>1</v>
      </c>
      <c r="K208" s="397" t="s">
        <v>405</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780</v>
      </c>
      <c r="B209" s="119"/>
      <c r="C209" s="187"/>
      <c r="D209" s="187"/>
      <c r="E209" s="187"/>
      <c r="F209" s="187"/>
      <c r="G209" s="132" t="s">
        <v>113</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781</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782</v>
      </c>
      <c r="B216" s="172"/>
      <c r="C216" s="104" t="s">
        <v>117</v>
      </c>
      <c r="D216" s="104"/>
      <c r="E216" s="104"/>
      <c r="F216" s="104"/>
      <c r="G216" s="124" t="s">
        <v>111</v>
      </c>
      <c r="H216" s="125"/>
      <c r="I216" s="466" t="s">
        <v>783</v>
      </c>
      <c r="J216" s="467"/>
      <c r="K216" s="468"/>
      <c r="L216" s="185">
        <v>0</v>
      </c>
      <c r="M216" s="185">
        <v>0</v>
      </c>
      <c r="N216" s="185">
        <v>0</v>
      </c>
      <c r="O216" s="449"/>
      <c r="P216" s="449"/>
      <c r="Q216" s="449"/>
      <c r="R216" s="449"/>
      <c r="BU216" s="402"/>
    </row>
    <row r="217" spans="1:73" s="401" customFormat="1" ht="34.5" customHeight="1" x14ac:dyDescent="0.2">
      <c r="A217" s="457" t="s">
        <v>782</v>
      </c>
      <c r="B217" s="172"/>
      <c r="C217" s="104"/>
      <c r="D217" s="104"/>
      <c r="E217" s="104"/>
      <c r="F217" s="104"/>
      <c r="G217" s="124" t="s">
        <v>113</v>
      </c>
      <c r="H217" s="125"/>
      <c r="I217" s="469"/>
      <c r="J217" s="467"/>
      <c r="K217" s="470"/>
      <c r="L217" s="186">
        <v>0</v>
      </c>
      <c r="M217" s="186">
        <v>2.7</v>
      </c>
      <c r="N217" s="186">
        <v>0</v>
      </c>
      <c r="O217" s="449"/>
      <c r="P217" s="449"/>
      <c r="Q217" s="449"/>
      <c r="R217" s="449"/>
      <c r="BU217" s="402"/>
    </row>
    <row r="218" spans="1:73" s="401" customFormat="1" ht="34.5" customHeight="1" x14ac:dyDescent="0.2">
      <c r="A218" s="457" t="s">
        <v>784</v>
      </c>
      <c r="B218" s="172"/>
      <c r="C218" s="104" t="s">
        <v>119</v>
      </c>
      <c r="D218" s="157"/>
      <c r="E218" s="157"/>
      <c r="F218" s="157"/>
      <c r="G218" s="124" t="s">
        <v>111</v>
      </c>
      <c r="H218" s="125"/>
      <c r="I218" s="469"/>
      <c r="J218" s="467"/>
      <c r="K218" s="468"/>
      <c r="L218" s="185">
        <v>0</v>
      </c>
      <c r="M218" s="185">
        <v>0</v>
      </c>
      <c r="N218" s="185">
        <v>0</v>
      </c>
      <c r="O218" s="449"/>
      <c r="P218" s="449"/>
      <c r="Q218" s="449"/>
      <c r="R218" s="449"/>
      <c r="BU218" s="402"/>
    </row>
    <row r="219" spans="1:73" s="401" customFormat="1" ht="34.5" customHeight="1" x14ac:dyDescent="0.2">
      <c r="A219" s="457" t="s">
        <v>784</v>
      </c>
      <c r="B219" s="172"/>
      <c r="C219" s="157"/>
      <c r="D219" s="157"/>
      <c r="E219" s="157"/>
      <c r="F219" s="157"/>
      <c r="G219" s="124" t="s">
        <v>113</v>
      </c>
      <c r="H219" s="125"/>
      <c r="I219" s="469"/>
      <c r="J219" s="467"/>
      <c r="K219" s="470"/>
      <c r="L219" s="186">
        <v>0</v>
      </c>
      <c r="M219" s="186">
        <v>2.2999999999999998</v>
      </c>
      <c r="N219" s="186">
        <v>0</v>
      </c>
      <c r="O219" s="449"/>
      <c r="P219" s="449"/>
      <c r="Q219" s="449"/>
      <c r="R219" s="449"/>
      <c r="BU219" s="402"/>
    </row>
    <row r="220" spans="1:73" s="401" customFormat="1" ht="34.5" customHeight="1" x14ac:dyDescent="0.2">
      <c r="A220" s="457" t="s">
        <v>785</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785</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786</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786</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787</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787</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788</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788</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789</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789</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790</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790</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791</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791</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792</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792</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690</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793</v>
      </c>
      <c r="B245" s="2"/>
      <c r="C245" s="124" t="s">
        <v>143</v>
      </c>
      <c r="D245" s="165"/>
      <c r="E245" s="165"/>
      <c r="F245" s="165"/>
      <c r="G245" s="165"/>
      <c r="H245" s="125"/>
      <c r="I245" s="116" t="s">
        <v>794</v>
      </c>
      <c r="J245" s="149" t="s">
        <v>739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795</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795</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796</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796</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797</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797</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798</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798</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799</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799</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800</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800</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690</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801</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802</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803</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804</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805</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806</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807</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808</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809</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810</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811</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812</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813</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814</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815</v>
      </c>
      <c r="B280" s="193"/>
      <c r="C280" s="205"/>
      <c r="D280" s="206"/>
      <c r="E280" s="127" t="s">
        <v>201</v>
      </c>
      <c r="F280" s="128"/>
      <c r="G280" s="128"/>
      <c r="H280" s="129"/>
      <c r="I280" s="166" t="s">
        <v>816</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817</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818</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690</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819</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820</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690</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821</v>
      </c>
      <c r="B314" s="119"/>
      <c r="C314" s="248" t="s">
        <v>227</v>
      </c>
      <c r="D314" s="113" t="s">
        <v>822</v>
      </c>
      <c r="E314" s="266"/>
      <c r="F314" s="266"/>
      <c r="G314" s="266"/>
      <c r="H314" s="114"/>
      <c r="I314" s="148" t="s">
        <v>229</v>
      </c>
      <c r="J314" s="512">
        <v>452</v>
      </c>
      <c r="K314" s="433" t="s">
        <v>405</v>
      </c>
      <c r="L314" s="513">
        <v>452</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823</v>
      </c>
      <c r="B315" s="119"/>
      <c r="C315" s="250"/>
      <c r="D315" s="516"/>
      <c r="E315" s="124" t="s">
        <v>824</v>
      </c>
      <c r="F315" s="165"/>
      <c r="G315" s="165"/>
      <c r="H315" s="125"/>
      <c r="I315" s="302"/>
      <c r="J315" s="512">
        <v>355</v>
      </c>
      <c r="K315" s="433" t="s">
        <v>405</v>
      </c>
      <c r="L315" s="513">
        <v>355</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825</v>
      </c>
      <c r="B316" s="119"/>
      <c r="C316" s="250"/>
      <c r="D316" s="519"/>
      <c r="E316" s="124" t="s">
        <v>826</v>
      </c>
      <c r="F316" s="165"/>
      <c r="G316" s="165"/>
      <c r="H316" s="125"/>
      <c r="I316" s="302"/>
      <c r="J316" s="512">
        <v>88</v>
      </c>
      <c r="K316" s="433" t="s">
        <v>405</v>
      </c>
      <c r="L316" s="513">
        <v>88</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827</v>
      </c>
      <c r="B317" s="119"/>
      <c r="C317" s="250"/>
      <c r="D317" s="520"/>
      <c r="E317" s="124" t="s">
        <v>828</v>
      </c>
      <c r="F317" s="165"/>
      <c r="G317" s="165"/>
      <c r="H317" s="125"/>
      <c r="I317" s="302"/>
      <c r="J317" s="512">
        <v>9</v>
      </c>
      <c r="K317" s="433" t="s">
        <v>405</v>
      </c>
      <c r="L317" s="513">
        <v>9</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829</v>
      </c>
      <c r="B318" s="2"/>
      <c r="C318" s="250"/>
      <c r="D318" s="124" t="s">
        <v>830</v>
      </c>
      <c r="E318" s="165"/>
      <c r="F318" s="165"/>
      <c r="G318" s="165"/>
      <c r="H318" s="125"/>
      <c r="I318" s="302"/>
      <c r="J318" s="512">
        <v>2712</v>
      </c>
      <c r="K318" s="433" t="s">
        <v>405</v>
      </c>
      <c r="L318" s="513">
        <v>2712</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831</v>
      </c>
      <c r="B319" s="2"/>
      <c r="C319" s="250"/>
      <c r="D319" s="124" t="s">
        <v>832</v>
      </c>
      <c r="E319" s="165"/>
      <c r="F319" s="165"/>
      <c r="G319" s="165"/>
      <c r="H319" s="125"/>
      <c r="I319" s="159"/>
      <c r="J319" s="512">
        <v>456</v>
      </c>
      <c r="K319" s="433" t="s">
        <v>405</v>
      </c>
      <c r="L319" s="513">
        <v>456</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833</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690</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834</v>
      </c>
      <c r="B327" s="2"/>
      <c r="C327" s="248" t="s">
        <v>227</v>
      </c>
      <c r="D327" s="124" t="s">
        <v>822</v>
      </c>
      <c r="E327" s="165"/>
      <c r="F327" s="165"/>
      <c r="G327" s="165"/>
      <c r="H327" s="125"/>
      <c r="I327" s="148" t="s">
        <v>240</v>
      </c>
      <c r="J327" s="512">
        <v>452</v>
      </c>
      <c r="K327" s="433" t="s">
        <v>405</v>
      </c>
      <c r="L327" s="513">
        <v>452</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835</v>
      </c>
      <c r="B328" s="2"/>
      <c r="C328" s="248"/>
      <c r="D328" s="255" t="s">
        <v>836</v>
      </c>
      <c r="E328" s="130" t="s">
        <v>837</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838</v>
      </c>
      <c r="B329" s="2"/>
      <c r="C329" s="248"/>
      <c r="D329" s="248"/>
      <c r="E329" s="124" t="s">
        <v>243</v>
      </c>
      <c r="F329" s="165"/>
      <c r="G329" s="165"/>
      <c r="H329" s="125"/>
      <c r="I329" s="257"/>
      <c r="J329" s="512">
        <v>424</v>
      </c>
      <c r="K329" s="433" t="s">
        <v>405</v>
      </c>
      <c r="L329" s="513">
        <v>424</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839</v>
      </c>
      <c r="B330" s="2"/>
      <c r="C330" s="248"/>
      <c r="D330" s="248"/>
      <c r="E330" s="124" t="s">
        <v>245</v>
      </c>
      <c r="F330" s="165"/>
      <c r="G330" s="165"/>
      <c r="H330" s="125"/>
      <c r="I330" s="257"/>
      <c r="J330" s="512">
        <v>18</v>
      </c>
      <c r="K330" s="433" t="s">
        <v>405</v>
      </c>
      <c r="L330" s="513">
        <v>18</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840</v>
      </c>
      <c r="B331" s="2"/>
      <c r="C331" s="248"/>
      <c r="D331" s="248"/>
      <c r="E331" s="127" t="s">
        <v>247</v>
      </c>
      <c r="F331" s="128"/>
      <c r="G331" s="128"/>
      <c r="H331" s="129"/>
      <c r="I331" s="257"/>
      <c r="J331" s="512">
        <v>10</v>
      </c>
      <c r="K331" s="433" t="s">
        <v>405</v>
      </c>
      <c r="L331" s="513">
        <v>10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841</v>
      </c>
      <c r="B332" s="2"/>
      <c r="C332" s="248"/>
      <c r="D332" s="248"/>
      <c r="E332" s="127" t="s">
        <v>249</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842</v>
      </c>
      <c r="B333" s="2"/>
      <c r="C333" s="248"/>
      <c r="D333" s="248"/>
      <c r="E333" s="124" t="s">
        <v>251</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843</v>
      </c>
      <c r="B334" s="2"/>
      <c r="C334" s="248"/>
      <c r="D334" s="259"/>
      <c r="E334" s="113" t="s">
        <v>108</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844</v>
      </c>
      <c r="B335" s="2"/>
      <c r="C335" s="248"/>
      <c r="D335" s="124" t="s">
        <v>832</v>
      </c>
      <c r="E335" s="165"/>
      <c r="F335" s="165"/>
      <c r="G335" s="165"/>
      <c r="H335" s="125"/>
      <c r="I335" s="257"/>
      <c r="J335" s="512">
        <v>456</v>
      </c>
      <c r="K335" s="433" t="s">
        <v>405</v>
      </c>
      <c r="L335" s="513">
        <v>456</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845</v>
      </c>
      <c r="B336" s="2"/>
      <c r="C336" s="248"/>
      <c r="D336" s="255" t="s">
        <v>846</v>
      </c>
      <c r="E336" s="130" t="s">
        <v>847</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848</v>
      </c>
      <c r="B337" s="2"/>
      <c r="C337" s="248"/>
      <c r="D337" s="248"/>
      <c r="E337" s="124" t="s">
        <v>256</v>
      </c>
      <c r="F337" s="165"/>
      <c r="G337" s="165"/>
      <c r="H337" s="125"/>
      <c r="I337" s="257"/>
      <c r="J337" s="512">
        <v>415</v>
      </c>
      <c r="K337" s="433" t="s">
        <v>405</v>
      </c>
      <c r="L337" s="513">
        <v>415</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849</v>
      </c>
      <c r="B338" s="2"/>
      <c r="C338" s="248"/>
      <c r="D338" s="248"/>
      <c r="E338" s="124" t="s">
        <v>258</v>
      </c>
      <c r="F338" s="165"/>
      <c r="G338" s="165"/>
      <c r="H338" s="125"/>
      <c r="I338" s="257"/>
      <c r="J338" s="512">
        <v>19</v>
      </c>
      <c r="K338" s="433" t="s">
        <v>405</v>
      </c>
      <c r="L338" s="513">
        <v>19</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850</v>
      </c>
      <c r="B339" s="2"/>
      <c r="C339" s="248"/>
      <c r="D339" s="248"/>
      <c r="E339" s="124" t="s">
        <v>261</v>
      </c>
      <c r="F339" s="165"/>
      <c r="G339" s="165"/>
      <c r="H339" s="125"/>
      <c r="I339" s="257"/>
      <c r="J339" s="512">
        <v>5</v>
      </c>
      <c r="K339" s="433" t="s">
        <v>405</v>
      </c>
      <c r="L339" s="513">
        <v>5</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851</v>
      </c>
      <c r="B340" s="2"/>
      <c r="C340" s="248"/>
      <c r="D340" s="248"/>
      <c r="E340" s="124" t="s">
        <v>263</v>
      </c>
      <c r="F340" s="165"/>
      <c r="G340" s="165"/>
      <c r="H340" s="125"/>
      <c r="I340" s="257"/>
      <c r="J340" s="512">
        <v>6</v>
      </c>
      <c r="K340" s="433" t="s">
        <v>405</v>
      </c>
      <c r="L340" s="513">
        <v>6</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852</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853</v>
      </c>
      <c r="B342" s="2"/>
      <c r="C342" s="248"/>
      <c r="D342" s="248"/>
      <c r="E342" s="124" t="s">
        <v>267</v>
      </c>
      <c r="F342" s="165"/>
      <c r="G342" s="165"/>
      <c r="H342" s="125"/>
      <c r="I342" s="257"/>
      <c r="J342" s="512">
        <v>2</v>
      </c>
      <c r="K342" s="433" t="s">
        <v>405</v>
      </c>
      <c r="L342" s="513">
        <v>2</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854</v>
      </c>
      <c r="B343" s="2"/>
      <c r="C343" s="248"/>
      <c r="D343" s="248"/>
      <c r="E343" s="124" t="s">
        <v>269</v>
      </c>
      <c r="F343" s="165"/>
      <c r="G343" s="165"/>
      <c r="H343" s="125"/>
      <c r="I343" s="257"/>
      <c r="J343" s="512">
        <v>9</v>
      </c>
      <c r="K343" s="433" t="s">
        <v>405</v>
      </c>
      <c r="L343" s="513">
        <v>9</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855</v>
      </c>
      <c r="B344" s="2"/>
      <c r="C344" s="248"/>
      <c r="D344" s="248"/>
      <c r="E344" s="124" t="s">
        <v>108</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690</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856</v>
      </c>
      <c r="B352" s="2"/>
      <c r="C352" s="113" t="s">
        <v>237</v>
      </c>
      <c r="D352" s="266"/>
      <c r="E352" s="266"/>
      <c r="F352" s="266"/>
      <c r="G352" s="266"/>
      <c r="H352" s="114"/>
      <c r="I352" s="148" t="s">
        <v>273</v>
      </c>
      <c r="J352" s="522">
        <v>456</v>
      </c>
      <c r="K352" s="523" t="s">
        <v>405</v>
      </c>
      <c r="L352" s="513">
        <v>456</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857</v>
      </c>
      <c r="B353" s="2"/>
      <c r="C353" s="268"/>
      <c r="D353" s="269"/>
      <c r="E353" s="270" t="s">
        <v>858</v>
      </c>
      <c r="F353" s="271"/>
      <c r="G353" s="271"/>
      <c r="H353" s="272"/>
      <c r="I353" s="257"/>
      <c r="J353" s="522">
        <v>456</v>
      </c>
      <c r="K353" s="523" t="s">
        <v>405</v>
      </c>
      <c r="L353" s="513">
        <v>456</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859</v>
      </c>
      <c r="B354" s="2"/>
      <c r="C354" s="268"/>
      <c r="D354" s="269"/>
      <c r="E354" s="270" t="s">
        <v>277</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860</v>
      </c>
      <c r="B355" s="2"/>
      <c r="C355" s="268"/>
      <c r="D355" s="269"/>
      <c r="E355" s="270" t="s">
        <v>279</v>
      </c>
      <c r="F355" s="271"/>
      <c r="G355" s="271"/>
      <c r="H355" s="272"/>
      <c r="I355" s="257"/>
      <c r="J355" s="522">
        <v>0</v>
      </c>
      <c r="K355" s="523" t="s">
        <v>405</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861</v>
      </c>
      <c r="B356" s="2"/>
      <c r="C356" s="273"/>
      <c r="D356" s="274"/>
      <c r="E356" s="275" t="s">
        <v>281</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862</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690</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863</v>
      </c>
      <c r="B365" s="2"/>
      <c r="C365" s="524" t="s">
        <v>290</v>
      </c>
      <c r="D365" s="525"/>
      <c r="E365" s="525"/>
      <c r="F365" s="525"/>
      <c r="G365" s="525"/>
      <c r="H365" s="526"/>
      <c r="I365" s="148" t="s">
        <v>864</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865</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866</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867</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868</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869</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870</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690</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871</v>
      </c>
      <c r="D390" s="128"/>
      <c r="E390" s="128"/>
      <c r="F390" s="128"/>
      <c r="G390" s="128"/>
      <c r="H390" s="129"/>
      <c r="I390" s="116" t="s">
        <v>872</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873</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874</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725</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875</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876</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877</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878</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879</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880</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881</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882</v>
      </c>
      <c r="D401" s="128"/>
      <c r="E401" s="128"/>
      <c r="F401" s="128"/>
      <c r="G401" s="128"/>
      <c r="H401" s="129"/>
      <c r="I401" s="126"/>
      <c r="J401" s="300">
        <v>0</v>
      </c>
      <c r="K401" s="397" t="s">
        <v>405</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883</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884</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885</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886</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887</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888</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889</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890</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891</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726</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892</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893</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894</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895</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896</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897</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898</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899</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900</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901</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902</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903</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904</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905</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906</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907</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908</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909</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910</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911</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912</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913</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914</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915</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916</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917</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918</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919</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920</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921</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922</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923</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924</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925</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926</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927</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928</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929</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930</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931</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932</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933</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934</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935</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936</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937</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938</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939</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940</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941</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942</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943</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690</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0</v>
      </c>
      <c r="K471" s="548" t="s">
        <v>405</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v>0</v>
      </c>
      <c r="K472" s="548" t="s">
        <v>405</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690</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0</v>
      </c>
      <c r="K511" s="548" t="s">
        <v>405</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944</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690</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690</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690</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945</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690</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690</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690</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946</v>
      </c>
      <c r="B567" s="2"/>
      <c r="C567" s="127" t="s">
        <v>947</v>
      </c>
      <c r="D567" s="128"/>
      <c r="E567" s="128"/>
      <c r="F567" s="128"/>
      <c r="G567" s="128"/>
      <c r="H567" s="129"/>
      <c r="I567" s="558" t="s">
        <v>948</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950</v>
      </c>
      <c r="D568" s="225"/>
      <c r="E568" s="225"/>
      <c r="F568" s="225"/>
      <c r="G568" s="225"/>
      <c r="H568" s="226"/>
      <c r="I568" s="148" t="s">
        <v>951</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952</v>
      </c>
      <c r="B569" s="2"/>
      <c r="C569" s="567"/>
      <c r="D569" s="137" t="s">
        <v>953</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954</v>
      </c>
      <c r="B570" s="2"/>
      <c r="C570" s="567"/>
      <c r="D570" s="137" t="s">
        <v>955</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956</v>
      </c>
      <c r="B571" s="2"/>
      <c r="C571" s="567"/>
      <c r="D571" s="137" t="s">
        <v>957</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958</v>
      </c>
      <c r="B572" s="2"/>
      <c r="C572" s="567"/>
      <c r="D572" s="137" t="s">
        <v>959</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960</v>
      </c>
      <c r="B573" s="2"/>
      <c r="C573" s="567"/>
      <c r="D573" s="137" t="s">
        <v>961</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962</v>
      </c>
      <c r="B574" s="2"/>
      <c r="C574" s="570"/>
      <c r="D574" s="137" t="s">
        <v>963</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964</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965</v>
      </c>
      <c r="B576" s="2"/>
      <c r="C576" s="567"/>
      <c r="D576" s="137" t="s">
        <v>953</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966</v>
      </c>
      <c r="B577" s="2"/>
      <c r="C577" s="567"/>
      <c r="D577" s="137" t="s">
        <v>955</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967</v>
      </c>
      <c r="B578" s="2"/>
      <c r="C578" s="567"/>
      <c r="D578" s="137" t="s">
        <v>957</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968</v>
      </c>
      <c r="B579" s="2"/>
      <c r="C579" s="567"/>
      <c r="D579" s="137" t="s">
        <v>959</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969</v>
      </c>
      <c r="B580" s="2"/>
      <c r="C580" s="567"/>
      <c r="D580" s="137" t="s">
        <v>961</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970</v>
      </c>
      <c r="B581" s="2"/>
      <c r="C581" s="567"/>
      <c r="D581" s="137" t="s">
        <v>963</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971</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972</v>
      </c>
      <c r="B583" s="2"/>
      <c r="C583" s="567"/>
      <c r="D583" s="137" t="s">
        <v>953</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973</v>
      </c>
      <c r="B584" s="2"/>
      <c r="C584" s="567"/>
      <c r="D584" s="137" t="s">
        <v>955</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974</v>
      </c>
      <c r="B585" s="2"/>
      <c r="C585" s="567"/>
      <c r="D585" s="137" t="s">
        <v>957</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975</v>
      </c>
      <c r="B586" s="2"/>
      <c r="C586" s="567"/>
      <c r="D586" s="137" t="s">
        <v>959</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976</v>
      </c>
      <c r="B587" s="2"/>
      <c r="C587" s="567"/>
      <c r="D587" s="137" t="s">
        <v>961</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977</v>
      </c>
      <c r="B588" s="2"/>
      <c r="C588" s="571"/>
      <c r="D588" s="137" t="s">
        <v>963</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690</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978</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979</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980</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981</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982</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983</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984</v>
      </c>
      <c r="B607" s="119"/>
      <c r="C607" s="224" t="s">
        <v>496</v>
      </c>
      <c r="D607" s="225"/>
      <c r="E607" s="225"/>
      <c r="F607" s="225"/>
      <c r="G607" s="225"/>
      <c r="H607" s="226"/>
      <c r="I607" s="116" t="s">
        <v>497</v>
      </c>
      <c r="J607" s="306">
        <v>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985</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986</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987</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988</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989</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690</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990</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991</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690</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690</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0</v>
      </c>
      <c r="K662" s="548" t="s">
        <v>405</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690</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992</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993</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994</v>
      </c>
      <c r="B685" s="119"/>
      <c r="C685" s="224" t="s">
        <v>642</v>
      </c>
      <c r="D685" s="225"/>
      <c r="E685" s="225"/>
      <c r="F685" s="225"/>
      <c r="G685" s="225"/>
      <c r="H685" s="226"/>
      <c r="I685" s="148" t="s">
        <v>995</v>
      </c>
      <c r="J685" s="559"/>
      <c r="K685" s="581"/>
      <c r="L685" s="588">
        <v>456</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996</v>
      </c>
      <c r="B686" s="119"/>
      <c r="C686" s="591"/>
      <c r="D686" s="592"/>
      <c r="E686" s="224" t="s">
        <v>997</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998</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999</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1000</v>
      </c>
      <c r="B689" s="119"/>
      <c r="C689" s="596"/>
      <c r="D689" s="597"/>
      <c r="E689" s="598"/>
      <c r="F689" s="599"/>
      <c r="G689" s="600"/>
      <c r="H689" s="601" t="s">
        <v>1001</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1002</v>
      </c>
      <c r="B690" s="119"/>
      <c r="C690" s="224" t="s">
        <v>1003</v>
      </c>
      <c r="D690" s="225"/>
      <c r="E690" s="225"/>
      <c r="F690" s="225"/>
      <c r="G690" s="497"/>
      <c r="H690" s="226"/>
      <c r="I690" s="148" t="s">
        <v>1004</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1005</v>
      </c>
      <c r="B691" s="119"/>
      <c r="C691" s="577"/>
      <c r="D691" s="578"/>
      <c r="E691" s="127" t="s">
        <v>1006</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1007</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1008</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1009</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1010</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1011</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1012</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1013</v>
      </c>
      <c r="B698" s="119"/>
      <c r="C698" s="127" t="s">
        <v>1014</v>
      </c>
      <c r="D698" s="128"/>
      <c r="E698" s="128"/>
      <c r="F698" s="128"/>
      <c r="G698" s="128"/>
      <c r="H698" s="129"/>
      <c r="I698" s="227" t="s">
        <v>1015</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1016</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1017</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1018</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690</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690</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690</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5983DA3E-BF50-4B3F-83EF-20EC7B04E54D}"/>
    <hyperlink ref="D76:H76" location="病院!B94" display="・設置主体" xr:uid="{BB99F690-E0C1-473E-BE86-38FD7AFCAFEE}"/>
    <hyperlink ref="E76:I76" location="病院!B94" display="・設置主体" xr:uid="{BD8DE4A5-C1DF-4800-8CBB-ED717D2648C3}"/>
    <hyperlink ref="F76:J76" location="病院!B94" display="・設置主体" xr:uid="{DA4F8E44-D621-43A0-8E0C-C792DB30E206}"/>
    <hyperlink ref="G76:K76" location="病院!B94" display="・設置主体" xr:uid="{FD26601A-E1C0-4763-AACD-783BA2B999A8}"/>
    <hyperlink ref="H76:I76" location="病院!B312" display="・入院患者の状況（年間）" xr:uid="{6180FF7A-651E-4576-8EDF-D4661107E553}"/>
    <hyperlink ref="I76:J76" location="病院!B312" display="・入院患者の状況（年間）" xr:uid="{8C23DB56-85FA-41C2-9884-4BE428F6B177}"/>
    <hyperlink ref="J76:M76" location="病院!B388" display="・算定する入院基本用・特定入院料等の状況" xr:uid="{58C2A30C-2DD8-4236-A319-CF76B3DFC071}"/>
    <hyperlink ref="K76:N76" location="病院!B388" display="・算定する入院基本用・特定入院料等の状況" xr:uid="{E3D08A8A-F479-438D-912F-FADFA167A68C}"/>
    <hyperlink ref="L76:O76" location="病院!B388" display="・算定する入院基本用・特定入院料等の状況" xr:uid="{D77033BB-45BE-4126-A82F-597013A313A5}"/>
    <hyperlink ref="M76:P76" location="病院!B388" display="・算定する入院基本用・特定入院料等の状況" xr:uid="{9BE19DB3-93FD-4992-BF42-64E571F8F652}"/>
    <hyperlink ref="C77:G77" location="病院!B102" display="・病床の状況" xr:uid="{906A130D-A4DB-4550-921F-DA7060DE80B0}"/>
    <hyperlink ref="D77:H77" location="病院!B102" display="・病床の状況" xr:uid="{8CFE8AEC-A19D-49A5-9E71-140451B10E37}"/>
    <hyperlink ref="E77:I77" location="病院!B102" display="・病床の状況" xr:uid="{E64331A7-7578-4FAF-8957-60E60E4CC9CD}"/>
    <hyperlink ref="F77:J77" location="病院!B102" display="・病床の状況" xr:uid="{C9CBE295-B428-434D-B5EE-4EE5BAD829DE}"/>
    <hyperlink ref="G77:K77" location="病院!B102" display="・病床の状況" xr:uid="{88193ECB-11B3-46C8-9788-4D23ECF1528D}"/>
    <hyperlink ref="H77:I77" location="病院!B325" display="・入院患者の状況（年間／入棟前の場所・退棟先の場所の状況）" xr:uid="{E1095D9E-9843-4D1F-A107-65757133E1D0}"/>
    <hyperlink ref="I77:J77" location="病院!B325" display="・入院患者の状況（年間／入棟前の場所・退棟先の場所の状況）" xr:uid="{54B31185-FD48-4F1D-BF72-FC69BEFC4F87}"/>
    <hyperlink ref="J77" location="病院!B469" display="・手術の状況" xr:uid="{CDB2BCE4-B98C-4249-8188-864607F3D330}"/>
    <hyperlink ref="M77" location="'病院(H30案)'!B484" display="・がん、脳卒中、心筋梗塞、分娩、精神医療への対応状況" xr:uid="{A2D590EC-AB94-4AD3-8220-2B6353F2F756}"/>
    <hyperlink ref="C78:G78" location="病院!B117" display="・診療科" xr:uid="{FD1D3962-8D2F-4D15-8B6A-400C0AF73FE6}"/>
    <hyperlink ref="D78:H78" location="病院!B117" display="・診療科" xr:uid="{AD461F6F-E6FA-4FE5-9AE8-5F5D81E99A2A}"/>
    <hyperlink ref="E78:I78" location="病院!B117" display="・診療科" xr:uid="{C7FFB087-ACF1-49D3-A490-78A45E453421}"/>
    <hyperlink ref="F78:J78" location="病院!B117" display="・診療科" xr:uid="{A52DCE3F-D050-41CD-B06F-54BABA1C47B4}"/>
    <hyperlink ref="G78:K78" location="病院!B117" display="・診療科" xr:uid="{3E583031-E51B-4D3E-9F6C-00D56479446D}"/>
    <hyperlink ref="H78:I78" location="病院!B350" display="・退院後に在宅医療を必要とする患者の状況" xr:uid="{0198228B-DFD2-440B-B976-653EB2C0A9E9}"/>
    <hyperlink ref="I78:J78" location="病院!B350" display="・退院後に在宅医療を必要とする患者の状況" xr:uid="{62C1ED59-28D6-4220-927D-C01C1F34E5C5}"/>
    <hyperlink ref="J78:M78" location="病院!B505" display="・がん、脳卒中、心筋梗塞、分娩、精神医療への対応状況" xr:uid="{7615318B-4DC1-4F1C-B98B-08545CD0B910}"/>
    <hyperlink ref="K78:N78" location="病院!B505" display="・がん、脳卒中、心筋梗塞、分娩、精神医療への対応状況" xr:uid="{EB3CA175-9C99-4977-B641-6930E3DF8222}"/>
    <hyperlink ref="L78:O78" location="病院!B505" display="・がん、脳卒中、心筋梗塞、分娩、精神医療への対応状況" xr:uid="{316FAD50-A191-4BF4-AEC7-4EE1BA69E9FE}"/>
    <hyperlink ref="M78:P78" location="病院!B505" display="・がん、脳卒中、心筋梗塞、分娩、精神医療への対応状況" xr:uid="{0A995F30-D1F7-44C6-8DFA-DDD14BB85BB7}"/>
    <hyperlink ref="C79:G79" location="病院!B128" display="・入院基本料・特定入院料及び届出病床数" xr:uid="{E86C2936-F525-45EB-B29F-C3A5A3178948}"/>
    <hyperlink ref="D79:H79" location="病院!B128" display="・入院基本料・特定入院料及び届出病床数" xr:uid="{4EEB8EAB-F9DE-4978-8A13-988E44F13132}"/>
    <hyperlink ref="E79:I79" location="病院!B128" display="・入院基本料・特定入院料及び届出病床数" xr:uid="{5E5E75F1-7216-471F-898F-94103BA39B6C}"/>
    <hyperlink ref="F79:J79" location="病院!B128" display="・入院基本料・特定入院料及び届出病床数" xr:uid="{A8C35A6E-4628-48C7-AF91-9BF3D99BAF47}"/>
    <hyperlink ref="G79:K79" location="病院!B128" display="・入院基本料・特定入院料及び届出病床数" xr:uid="{8469EA57-857B-4D57-BA25-0238A8B64D22}"/>
    <hyperlink ref="H79:I79" location="病院!B363" display="・看取りを行った患者数" xr:uid="{4BFC4DAA-4246-4CF0-80B5-0F64AD9AFEE6}"/>
    <hyperlink ref="I79:J79" location="病院!B363" display="・看取りを行った患者数" xr:uid="{10FF2F09-FFB9-4894-A533-B97E39AA8885}"/>
    <hyperlink ref="J79:M79" location="病院!B548" display="・重症患者への対応状況" xr:uid="{8E9CFFF5-1DF6-451C-A4D4-878AA75ABE3C}"/>
    <hyperlink ref="K79:N79" location="病院!B548" display="・重症患者への対応状況" xr:uid="{79AF8C8C-53AA-45F6-98EC-D81DDFF6245A}"/>
    <hyperlink ref="L79:O79" location="病院!B548" display="・重症患者への対応状況" xr:uid="{88D2A2E1-7810-4B87-BAF9-6F88E0885559}"/>
    <hyperlink ref="M79:P79" location="病院!B548" display="・重症患者への対応状況" xr:uid="{60EA65C5-60F5-44AC-8FC8-2188A9FB2EBD}"/>
    <hyperlink ref="C80:G80" location="病院!B141" display="・DPC医療機関群の種類" xr:uid="{F18A3772-37A8-4C7E-8EE3-F1420F8F90DD}"/>
    <hyperlink ref="D80:H80" location="病院!B141" display="・DPC医療機関群の種類" xr:uid="{2CA554BB-F09A-41F6-B7A3-30D6725ED84F}"/>
    <hyperlink ref="E80:I80" location="病院!B141" display="・DPC医療機関群の種類" xr:uid="{47B11CFB-70A6-4AF8-B50A-1831D308C9D0}"/>
    <hyperlink ref="F80:J80" location="病院!B141" display="・DPC医療機関群の種類" xr:uid="{E0913DEE-9AE0-4060-81A7-DF6403C2F8C1}"/>
    <hyperlink ref="G80:K80" location="病院!B141" display="・DPC医療機関群の種類" xr:uid="{6E207F22-C4D6-4FEC-AE9A-354036954493}"/>
    <hyperlink ref="J80:M80" location="病院!B594" display="・救急医療の実施状況" xr:uid="{381606AC-4BBB-43AF-ACFB-714DF1049EA8}"/>
    <hyperlink ref="K80:N80" location="病院!B594" display="・救急医療の実施状況" xr:uid="{38B30530-F34C-4413-BF54-23D29F3565AE}"/>
    <hyperlink ref="L80:O80" location="病院!B594" display="・救急医療の実施状況" xr:uid="{0D461FD0-14B9-4A2E-B27D-63BD0120BBCD}"/>
    <hyperlink ref="M80:P80" location="病院!B594" display="・救急医療の実施状況" xr:uid="{D5C4F5F1-35C6-4A7C-9BA8-D6E3B90A2EDB}"/>
    <hyperlink ref="C81:G81" location="病院!B149" display="・救急告示病院、二次救急医療施設、三次救急医療施設の告示・認定の有無" xr:uid="{66C98637-B550-46F9-BBE1-AC4B2868CA7F}"/>
    <hyperlink ref="D81:H81" location="病院!B149" display="・救急告示病院、二次救急医療施設、三次救急医療施設の告示・認定の有無" xr:uid="{85039678-1F8D-4627-AA9D-F669970FEB9D}"/>
    <hyperlink ref="E81:I81" location="病院!B149" display="・救急告示病院、二次救急医療施設、三次救急医療施設の告示・認定の有無" xr:uid="{B27D135E-1213-4268-A734-E9EAEDEABDAD}"/>
    <hyperlink ref="F81:J81" location="病院!B149" display="・救急告示病院、二次救急医療施設、三次救急医療施設の告示・認定の有無" xr:uid="{CE743688-85B1-4464-84E4-C46DDBAC4837}"/>
    <hyperlink ref="G81:K81" location="病院!B149" display="・救急告示病院、二次救急医療施設、三次救急医療施設の告示・認定の有無" xr:uid="{245D1319-C874-434E-89FC-119C24FE74DE}"/>
    <hyperlink ref="J81:M81" location="病院!B625" display="・急性期後の支援、在宅復帰の支援の状況" xr:uid="{8F3D3E0B-19B2-45AF-82D6-8F12701830EC}"/>
    <hyperlink ref="K81:N81" location="病院!B625" display="・急性期後の支援、在宅復帰の支援の状況" xr:uid="{E6BE11CF-F333-4124-8198-9C85E0F3C4F5}"/>
    <hyperlink ref="L81:O81" location="病院!B625" display="・急性期後の支援、在宅復帰の支援の状況" xr:uid="{4B2D879D-C098-45B1-BFA7-4B0C73FD8E68}"/>
    <hyperlink ref="M81:P81" location="病院!B625" display="・急性期後の支援、在宅復帰の支援の状況" xr:uid="{6B111634-1FDF-44ED-93B6-744E77E4C807}"/>
    <hyperlink ref="C82:G82" location="病院!B159" display="・承認の有無" xr:uid="{FE70D385-D721-47CB-96EB-E3598EB237C6}"/>
    <hyperlink ref="D82:H82" location="病院!B159" display="・承認の有無" xr:uid="{D2143BD1-D403-4129-94C8-96182674322A}"/>
    <hyperlink ref="E82:I82" location="病院!B159" display="・承認の有無" xr:uid="{402650A0-2965-45EC-8D51-9AF6650170A1}"/>
    <hyperlink ref="F82:J82" location="病院!B159" display="・承認の有無" xr:uid="{CCC2CAAF-691D-4213-A043-42F582C63EDC}"/>
    <hyperlink ref="G82:K82" location="病院!B159" display="・承認の有無" xr:uid="{B9A3D688-49F4-49A1-81F7-F319FDFB7013}"/>
    <hyperlink ref="J82:M82" location="病院!B645" display="・全身管理の状況" xr:uid="{51E4EC49-ECCB-4E67-B0C7-4ED4BA0AC4ED}"/>
    <hyperlink ref="K82:N82" location="病院!B645" display="・全身管理の状況" xr:uid="{8595D4DC-E146-45F8-B787-315DAD425260}"/>
    <hyperlink ref="L82:O82" location="病院!B645" display="・全身管理の状況" xr:uid="{36FAC770-7856-4725-B88B-28F52044BB46}"/>
    <hyperlink ref="M82:P82" location="病院!B645" display="・全身管理の状況" xr:uid="{AB572718-23E9-4654-9742-ED2FEB718737}"/>
    <hyperlink ref="C83:G83" location="病院!B168" display="・診療報酬の届出の有無" xr:uid="{A950E3B5-2988-415F-97E6-E529BCD1466B}"/>
    <hyperlink ref="D83:H83" location="病院!B168" display="・診療報酬の届出の有無" xr:uid="{555907ED-3F6F-46A4-96F5-1170CF9ECB90}"/>
    <hyperlink ref="E83:I83" location="病院!B168" display="・診療報酬の届出の有無" xr:uid="{3F59F69B-7874-4E11-83E9-23B36CF3CA6B}"/>
    <hyperlink ref="F83:J83" location="病院!B168" display="・診療報酬の届出の有無" xr:uid="{45BF7BB9-0486-486B-9D4D-8715476070D1}"/>
    <hyperlink ref="G83:K83" location="病院!B168" display="・診療報酬の届出の有無" xr:uid="{827CBE41-800C-4778-B8BE-88D7F785BADE}"/>
    <hyperlink ref="J83:M83" location="病院!B660" display="・リハビリテーションの実施状況" xr:uid="{6B5613FE-C033-4BF9-95C9-336C749F1638}"/>
    <hyperlink ref="K83:N83" location="病院!B660" display="・リハビリテーションの実施状況" xr:uid="{D516DEC0-9F50-404B-9C57-FB67619613B3}"/>
    <hyperlink ref="L83:O83" location="病院!B660" display="・リハビリテーションの実施状況" xr:uid="{F41C8AF5-052B-4079-B164-219790862C69}"/>
    <hyperlink ref="M83:P83" location="病院!B660" display="・リハビリテーションの実施状況" xr:uid="{5FE067A8-7FD0-43BC-8967-BFD83015BBF0}"/>
    <hyperlink ref="C84:G84" location="病院!B180" display="・職員数の状況" xr:uid="{32B8823F-D8CD-4BF9-9DDD-547F2100CF7E}"/>
    <hyperlink ref="D84:H84" location="病院!B180" display="・職員数の状況" xr:uid="{87569CE2-B28C-4A2A-8089-E379311ABF27}"/>
    <hyperlink ref="E84:I84" location="病院!B180" display="・職員数の状況" xr:uid="{A75D8846-88C5-4BC5-BC52-6291CA806B77}"/>
    <hyperlink ref="F84:J84" location="病院!B180" display="・職員数の状況" xr:uid="{B2DE8434-407A-4558-AC1F-46888516D56D}"/>
    <hyperlink ref="G84:K84" location="病院!B180" display="・職員数の状況" xr:uid="{AEAF107D-08D0-4BE0-AECC-B49EBFCBF48C}"/>
    <hyperlink ref="J84:M84" location="病院!B707" display="・長期療養患者の受入状況" xr:uid="{DF9B6BFB-6916-4019-8587-E23DDDB2F6C9}"/>
    <hyperlink ref="K84:N84" location="病院!B707" display="・長期療養患者の受入状況" xr:uid="{3674DB09-30E6-4F47-BC43-02F387A3382E}"/>
    <hyperlink ref="L84:O84" location="病院!B707" display="・長期療養患者の受入状況" xr:uid="{4BFC503B-1336-4566-9C00-ADB177CCC793}"/>
    <hyperlink ref="M84:P84" location="病院!B707" display="・長期療養患者の受入状況" xr:uid="{58D441A7-953A-4614-9D83-F85FFC3B13C2}"/>
    <hyperlink ref="C85:G85" location="病院!B243" display="・退院調整部門の設置状況" xr:uid="{13196673-659D-4CEE-96A1-019AD79A835C}"/>
    <hyperlink ref="D85:H85" location="病院!B243" display="・退院調整部門の設置状況" xr:uid="{852B7BCA-D8D4-42DA-840B-3A357A4FE4D2}"/>
    <hyperlink ref="E85:I85" location="病院!B243" display="・退院調整部門の設置状況" xr:uid="{633990A1-771B-4435-AECD-DF29387B5443}"/>
    <hyperlink ref="F85:J85" location="病院!B243" display="・退院調整部門の設置状況" xr:uid="{90EC613C-067A-47C7-8B8D-21F6D8D5D317}"/>
    <hyperlink ref="G85:K85" location="病院!B243" display="・退院調整部門の設置状況" xr:uid="{D2F6DE55-CC5E-4195-9AC5-5A310870E844}"/>
    <hyperlink ref="J85:M85" location="病院!B717" display="・重度の障害児等の受入状況" xr:uid="{10D4E3DA-BD7C-484C-ACC7-7F292B76FDF2}"/>
    <hyperlink ref="K85:N85" location="病院!B717" display="・重度の障害児等の受入状況" xr:uid="{D62F340B-F176-40C4-A419-D2323A911ACA}"/>
    <hyperlink ref="L85:O85" location="病院!B717" display="・重度の障害児等の受入状況" xr:uid="{88F1713E-226A-407B-B2EF-77BE286FD18E}"/>
    <hyperlink ref="M85:P85" location="病院!B717" display="・重度の障害児等の受入状況" xr:uid="{DC3B6FAD-C33A-4EFC-84EE-7D010A705159}"/>
    <hyperlink ref="C86:G86" location="病院!B263" display="・医療機器の台数" xr:uid="{6AEC7931-B5A4-4265-AFC4-3B327D01D649}"/>
    <hyperlink ref="D86:H86" location="病院!B263" display="・医療機器の台数" xr:uid="{A1C66A84-119C-4FA0-B5C7-C96BF983E4D0}"/>
    <hyperlink ref="E86:I86" location="病院!B263" display="・医療機器の台数" xr:uid="{930765F5-401B-4380-971C-7E789140CB0A}"/>
    <hyperlink ref="F86:J86" location="病院!B263" display="・医療機器の台数" xr:uid="{FCBC7FDE-B79F-4B72-A8A0-61E777CF4B00}"/>
    <hyperlink ref="G86:K86" location="病院!B263" display="・医療機器の台数" xr:uid="{5AA9C685-A270-4411-A410-95EBF8CCD51D}"/>
    <hyperlink ref="J86:M86" location="病院!B729" display="・医科歯科の連携状況" xr:uid="{4A39DA67-3A54-4174-B5C6-CC7AA6B6B3B6}"/>
    <hyperlink ref="K86:N86" location="病院!B729" display="・医科歯科の連携状況" xr:uid="{FF104A4D-CB4B-47EC-8315-45AA3DD08353}"/>
    <hyperlink ref="L86:O86" location="病院!B729" display="・医科歯科の連携状況" xr:uid="{FD82C005-DF4A-45E0-9C65-15FFE5C68ED1}"/>
    <hyperlink ref="M86:P86" location="病院!B729" display="・医科歯科の連携状況" xr:uid="{E74120BC-6EDC-42C4-9F48-5ED75869ADE1}"/>
    <hyperlink ref="C87:G87" location="病院!B289" display="・過去1年間の間に病棟の再編・見直しがあった場合の報告対象期間" xr:uid="{6A7E2404-C15C-40CC-8BFC-883266D8354D}"/>
    <hyperlink ref="D87:H87" location="病院!B289" display="・過去1年間の間に病棟の再編・見直しがあった場合の報告対象期間" xr:uid="{C7C16AA5-FE78-4007-98A8-C747B8E5A6D5}"/>
    <hyperlink ref="E87:I87" location="病院!B289" display="・過去1年間の間に病棟の再編・見直しがあった場合の報告対象期間" xr:uid="{DCF148F8-DEC8-4C21-BFE8-BF5643AC8BEB}"/>
    <hyperlink ref="F87:J87" location="病院!B289" display="・過去1年間の間に病棟の再編・見直しがあった場合の報告対象期間" xr:uid="{A15ED16D-38E0-4421-89EB-1F4E5C35A9E5}"/>
    <hyperlink ref="G87:K87" location="病院!B289" display="・過去1年間の間に病棟の再編・見直しがあった場合の報告対象期間" xr:uid="{2237EF08-A672-4B56-92F4-65E172B390E8}"/>
    <hyperlink ref="I298" location="病院!B70" display="メニューへ戻る" xr:uid="{F3BF30D8-3AEB-4A30-9BD3-5811CD9C92ED}"/>
    <hyperlink ref="I373" location="病院!B70" display="メニューへ戻る" xr:uid="{3D5294C6-3F24-4BB9-9633-E3D625593938}"/>
    <hyperlink ref="I737" location="病院!B70" display="メニューへ戻る" xr:uid="{CC6EA55E-BBFA-408F-A245-4B5495C40C9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8B43-A1C8-4818-B468-973B47EBACB7}">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1097</v>
      </c>
      <c r="C3" s="12"/>
      <c r="D3" s="13"/>
      <c r="E3" s="13"/>
      <c r="F3" s="13"/>
      <c r="G3" s="13"/>
      <c r="H3" s="13"/>
      <c r="I3" s="14"/>
    </row>
    <row r="4" spans="1:15" x14ac:dyDescent="0.2">
      <c r="A4" s="1"/>
      <c r="B4" s="15" t="s">
        <v>1098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8</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11</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8</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1099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1024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11</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8</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742</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405</v>
      </c>
      <c r="L148" s="185">
        <v>0</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v>
      </c>
      <c r="K149" s="175" t="s">
        <v>405</v>
      </c>
      <c r="L149" s="186">
        <v>1</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1</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2</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739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259</v>
      </c>
      <c r="K312" s="175" t="s">
        <v>684</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296</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259</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259</v>
      </c>
      <c r="K323" s="175" t="s">
        <v>684</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259</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259</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259</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A1A0434-EB88-4A41-9906-47C1016FFCE0}"/>
    <hyperlink ref="D70:I70" location="診療所!B92" display="・設置主体" xr:uid="{AAE0AA37-E1CB-43B5-A7B9-1115F5B538A0}"/>
    <hyperlink ref="E70:J70" location="診療所!B92" display="・設置主体" xr:uid="{62EF4E1C-013F-433C-B566-AA8BE37DA824}"/>
    <hyperlink ref="F70:K70" location="診療所!B92" display="・設置主体" xr:uid="{6B8EC30A-D6B4-4B50-8E4D-1F008401C596}"/>
    <hyperlink ref="G70:L70" location="診療所!B92" display="・設置主体" xr:uid="{BF5F41B4-FC84-418F-86CE-0AA35E8361D8}"/>
    <hyperlink ref="H70:M70" location="診療所!B92" display="・設置主体" xr:uid="{C68569B1-178A-41EE-90D3-865CC8B52113}"/>
    <hyperlink ref="I70" location="診療所!B264" display="・入院患者の状況（年間）" xr:uid="{5A225861-E8F0-4F0C-8A24-CA71C7161FCE}"/>
    <hyperlink ref="J70:O70" location="診療所!B344" display="・算定する入院基本料の状況" xr:uid="{D971767D-60FC-4266-A2B4-5DE8095FAC9D}"/>
    <hyperlink ref="K70:P70" location="診療所!B344" display="・算定する入院基本料の状況" xr:uid="{C296D83F-8887-4E35-9548-B74D6DBAB7D9}"/>
    <hyperlink ref="L70:Q70" location="診療所!B344" display="・算定する入院基本料の状況" xr:uid="{827E2D3A-1C9E-4199-B546-6EFC5CC904BA}"/>
    <hyperlink ref="M70:R70" location="診療所!B344" display="・算定する入院基本料の状況" xr:uid="{BD3667AA-F2E0-4897-9962-CAA4FC006EE5}"/>
    <hyperlink ref="N70:S70" location="診療所!B344" display="・算定する入院基本料の状況" xr:uid="{6BA11C41-0F75-4BB0-9FC1-92827DF3B236}"/>
    <hyperlink ref="O70:T70" location="診療所!B344" display="・算定する入院基本料の状況" xr:uid="{29FEA5B6-500B-4471-96B0-C606B70E9513}"/>
    <hyperlink ref="C71:H71" location="診療所!B100" display="・病床の状況" xr:uid="{2985C7F7-C3AD-4B70-83A4-A09255400006}"/>
    <hyperlink ref="D71:I71" location="診療所!B100" display="・病床の状況" xr:uid="{94C28537-1E17-4100-9716-35BFC6BF9C18}"/>
    <hyperlink ref="E71:J71" location="診療所!B100" display="・病床の状況" xr:uid="{2933BD11-2562-48C2-8FF5-4A087AF71059}"/>
    <hyperlink ref="F71:K71" location="診療所!B100" display="・病床の状況" xr:uid="{04EFA87B-5202-4D19-A8FC-DB808E6E39B9}"/>
    <hyperlink ref="G71:L71" location="診療所!B100" display="・病床の状況" xr:uid="{109C0749-0D08-4B6A-9E34-0F693303D161}"/>
    <hyperlink ref="H71:M71" location="診療所!B100" display="・病床の状況" xr:uid="{123FF74C-B9FC-4DCD-ADBF-4053A9E75577}"/>
    <hyperlink ref="I71" location="診療所!B276" display="・入院患者の状況（月間／入院前の場所・退院先の場所の状況）" xr:uid="{557E04D4-E0DA-4B6F-B6F5-4EF691A32709}"/>
    <hyperlink ref="J71:O71" location="診療所!B357" display="・手術の状況" xr:uid="{1F7C0CEE-2AAE-4313-8745-2A7E3B8E177D}"/>
    <hyperlink ref="K71:P71" location="診療所!B357" display="・手術の状況" xr:uid="{F247DF96-31C2-49C4-AB37-916DA9158D11}"/>
    <hyperlink ref="L71:Q71" location="診療所!B357" display="・手術の状況" xr:uid="{0A60D68E-AC41-4902-A4F8-1F5E64A3DCFF}"/>
    <hyperlink ref="M71:R71" location="診療所!B357" display="・手術の状況" xr:uid="{C44E70AE-82D2-4992-A407-163D3F098B4F}"/>
    <hyperlink ref="N71:S71" location="診療所!B357" display="・手術の状況" xr:uid="{EF472CAB-69F2-4F69-B4A7-8205584E9696}"/>
    <hyperlink ref="O71:T71" location="診療所!B357" display="・手術の状況" xr:uid="{59806071-94DC-4BD1-AF2F-972FEA632315}"/>
    <hyperlink ref="C72:H72" location="診療所!B115" display="・診療科" xr:uid="{C53A3C41-98E2-46F8-9508-29AD4A3F0EE5}"/>
    <hyperlink ref="D72:I72" location="診療所!B115" display="・診療科" xr:uid="{DCB5B5D2-5A31-49C9-9BB3-466A877833D4}"/>
    <hyperlink ref="E72:J72" location="診療所!B115" display="・診療科" xr:uid="{8890E661-CBC7-45ED-85AE-E1E8282F2309}"/>
    <hyperlink ref="F72:K72" location="診療所!B115" display="・診療科" xr:uid="{DBD6A449-C646-4A22-A4A1-DAB2BCB6FBAC}"/>
    <hyperlink ref="G72:L72" location="診療所!B115" display="・診療科" xr:uid="{69C11B41-82B5-4403-9976-5E9F5652CFD6}"/>
    <hyperlink ref="H72:M72" location="診療所!B115" display="・診療科" xr:uid="{9316B6A8-4471-442B-98AE-6B69CD90D17F}"/>
    <hyperlink ref="I72" location="診療所!B299" display="・退院後に在宅医療を必要とする患者の状況" xr:uid="{E693CEE5-1DBB-414B-BC24-D9695290E285}"/>
    <hyperlink ref="J72:O72" location="診療所!B390" display="・がん、脳卒中、心筋梗塞、分娩、精神医療への対応状況" xr:uid="{75C8F666-367C-478B-AC1D-409B1F609FCE}"/>
    <hyperlink ref="K72:P72" location="診療所!B390" display="・がん、脳卒中、心筋梗塞、分娩、精神医療への対応状況" xr:uid="{06FBA63B-7D0C-4282-990E-1DD04A27B05A}"/>
    <hyperlink ref="L72:Q72" location="診療所!B390" display="・がん、脳卒中、心筋梗塞、分娩、精神医療への対応状況" xr:uid="{84318B90-C983-4F82-BD21-D5AE73EB927C}"/>
    <hyperlink ref="M72:R72" location="診療所!B390" display="・がん、脳卒中、心筋梗塞、分娩、精神医療への対応状況" xr:uid="{8962FFA5-20FE-47BE-B5AD-72ACE8920BEF}"/>
    <hyperlink ref="N72:S72" location="診療所!B390" display="・がん、脳卒中、心筋梗塞、分娩、精神医療への対応状況" xr:uid="{F696EA51-416C-4170-A7F3-FCBBD7D6E5A9}"/>
    <hyperlink ref="O72:T72" location="診療所!B390" display="・がん、脳卒中、心筋梗塞、分娩、精神医療への対応状況" xr:uid="{9F689B47-506C-4C60-B2AF-9FB7A3246E98}"/>
    <hyperlink ref="C73:H73" location="診療所!B126" display="・入院基本料及び届出病床数" xr:uid="{99018A0B-DC55-4A67-96CD-9230348A8A75}"/>
    <hyperlink ref="D73:I73" location="診療所!B126" display="・入院基本料及び届出病床数" xr:uid="{C44A1247-FEF8-400D-A8A4-5901B49CE177}"/>
    <hyperlink ref="E73:J73" location="診療所!B126" display="・入院基本料及び届出病床数" xr:uid="{EB1B662F-54DD-4281-AB5D-77617EDA9B28}"/>
    <hyperlink ref="F73:K73" location="診療所!B126" display="・入院基本料及び届出病床数" xr:uid="{6BB94CF3-57CA-4651-BA61-4660544DBB93}"/>
    <hyperlink ref="G73:L73" location="診療所!B126" display="・入院基本料及び届出病床数" xr:uid="{E018957E-94C7-486B-9B58-B172575E2392}"/>
    <hyperlink ref="H73:M73" location="診療所!B126" display="・入院基本料及び届出病床数" xr:uid="{0A90FF4B-6CBC-4CFF-AC48-9148A64EEB44}"/>
    <hyperlink ref="I73" location="診療所!B311" display="・在宅医療を行った患者数" xr:uid="{E0F15649-977E-4082-A74E-E5DE1E8554CD}"/>
    <hyperlink ref="J73:O73" location="診療所!B440" display="・重症患者への対応状況" xr:uid="{0E25611C-06DA-499F-8D8D-43CCF293D456}"/>
    <hyperlink ref="K73:P73" location="診療所!B440" display="・重症患者への対応状況" xr:uid="{9C609989-8E83-43EC-AEAF-DA0BA157F187}"/>
    <hyperlink ref="L73:Q73" location="診療所!B440" display="・重症患者への対応状況" xr:uid="{12DD30C2-E121-46CC-BCE1-1AC547D55FC0}"/>
    <hyperlink ref="M73:R73" location="診療所!B440" display="・重症患者への対応状況" xr:uid="{4858BBCF-4B78-49A9-B830-59BD813FE3FD}"/>
    <hyperlink ref="N73:S73" location="診療所!B440" display="・重症患者への対応状況" xr:uid="{F61B1D09-D733-491E-8020-B15168961187}"/>
    <hyperlink ref="O73:T73" location="診療所!B440" display="・重症患者への対応状況" xr:uid="{F17D495D-4BFF-4EBC-BA5C-E78E7F65D815}"/>
    <hyperlink ref="C74:H74" location="診療所!B135" display="・在宅療養支援診療所の届出状況" xr:uid="{043A9233-9CC4-4480-8007-22F730E8A086}"/>
    <hyperlink ref="D74:I74" location="診療所!B135" display="・在宅療養支援診療所の届出状況" xr:uid="{D4E591A3-851A-42E9-8DCC-5FAC61793CAD}"/>
    <hyperlink ref="E74:J74" location="診療所!B135" display="・在宅療養支援診療所の届出状況" xr:uid="{85DA07D3-B95D-4CE2-B2D9-946A6631AC4D}"/>
    <hyperlink ref="F74:K74" location="診療所!B135" display="・在宅療養支援診療所の届出状況" xr:uid="{DFE2D10B-EFFB-41F8-988D-54D017D4B93A}"/>
    <hyperlink ref="G74:L74" location="診療所!B135" display="・在宅療養支援診療所の届出状況" xr:uid="{6F985C8B-24A5-45AC-9CBB-66CF616C6B98}"/>
    <hyperlink ref="H74:M74" location="診療所!B135" display="・在宅療養支援診療所の届出状況" xr:uid="{8EEDDCAA-522E-4DA0-A27F-E8763977625E}"/>
    <hyperlink ref="I74" location="診療所!B320" display="・看取りを行った患者数" xr:uid="{7BAB9C05-B91B-4028-98A1-4FDF74AF2ABB}"/>
    <hyperlink ref="J74:O74" location="診療所!B461" display="・救急医療の実施状況" xr:uid="{482D6929-D9FB-4B16-A6FF-FE0E6D4795C3}"/>
    <hyperlink ref="K74:P74" location="診療所!B461" display="・救急医療の実施状況" xr:uid="{B5FFD14A-0EF1-4DDB-AD4D-065D392E4981}"/>
    <hyperlink ref="L74:Q74" location="診療所!B461" display="・救急医療の実施状況" xr:uid="{811B1242-F863-4E9D-A49E-B27D78C230A9}"/>
    <hyperlink ref="M74:R74" location="診療所!B461" display="・救急医療の実施状況" xr:uid="{8BCE06ED-312D-446C-925C-1BC6B5C5C58D}"/>
    <hyperlink ref="N74:S74" location="診療所!B461" display="・救急医療の実施状況" xr:uid="{EE39D96D-806F-4DA3-B6D7-CD4988220ECB}"/>
    <hyperlink ref="O74:T74" location="診療所!B461" display="・救急医療の実施状況" xr:uid="{1D23D679-03FA-4A0B-9FF1-4BDF03B96E32}"/>
    <hyperlink ref="C75:H75" location="診療所!B143" display="・職員数の状況" xr:uid="{C38E5ED7-CDA9-45DF-B1B8-FC587A26F372}"/>
    <hyperlink ref="D75:I75" location="診療所!B143" display="・職員数の状況" xr:uid="{A594B03A-39AE-4418-A617-7B3E021749E0}"/>
    <hyperlink ref="E75:J75" location="診療所!B143" display="・職員数の状況" xr:uid="{5B213331-1F05-4617-A86B-7352533435D6}"/>
    <hyperlink ref="F75:K75" location="診療所!B143" display="・職員数の状況" xr:uid="{A37A9276-086C-456C-8FBF-A5DDF7CAE47C}"/>
    <hyperlink ref="G75:L75" location="診療所!B143" display="・職員数の状況" xr:uid="{22CF6576-FA67-451F-9986-460182124AF7}"/>
    <hyperlink ref="H75:M75" location="診療所!B143" display="・職員数の状況" xr:uid="{22DAD4C3-C3B9-4F71-9662-503E51D27E93}"/>
    <hyperlink ref="J75:O75" location="診療所!B492" display="・急性期後の支援、在宅復帰の支援の状況" xr:uid="{DA37F28D-47CF-4D50-979F-2AE4FABD6F81}"/>
    <hyperlink ref="K75:P75" location="診療所!B492" display="・急性期後の支援、在宅復帰の支援の状況" xr:uid="{499059B8-44C6-4260-A7F9-98A8716CA73C}"/>
    <hyperlink ref="L75:Q75" location="診療所!B492" display="・急性期後の支援、在宅復帰の支援の状況" xr:uid="{E30D0981-3063-4112-ADBA-FCC98D009760}"/>
    <hyperlink ref="M75:R75" location="診療所!B492" display="・急性期後の支援、在宅復帰の支援の状況" xr:uid="{A15E7365-19F3-4ECE-B102-59B8BD5A1256}"/>
    <hyperlink ref="N75:S75" location="診療所!B492" display="・急性期後の支援、在宅復帰の支援の状況" xr:uid="{0B8EE09E-1ADD-4EC7-BD7B-9905C240F6FE}"/>
    <hyperlink ref="O75:T75" location="診療所!B492" display="・急性期後の支援、在宅復帰の支援の状況" xr:uid="{B822E68B-EE6D-4665-9F64-C9FB75527730}"/>
    <hyperlink ref="C76:H76" location="診療所!B180" display="・退院調整部門の設置状況" xr:uid="{8A19A526-4B30-4EED-86CF-206D40826DAE}"/>
    <hyperlink ref="D76:I76" location="診療所!B180" display="・退院調整部門の設置状況" xr:uid="{923614C1-1FAC-4B19-BB43-0E7B7B7E4A28}"/>
    <hyperlink ref="E76:J76" location="診療所!B180" display="・退院調整部門の設置状況" xr:uid="{1BDCCEE4-62DA-40CE-8EB2-1BF2038C1AC6}"/>
    <hyperlink ref="F76:K76" location="診療所!B180" display="・退院調整部門の設置状況" xr:uid="{8C9CE27B-7185-49EA-9EFB-B84B6104D36E}"/>
    <hyperlink ref="G76:L76" location="診療所!B180" display="・退院調整部門の設置状況" xr:uid="{90C1A285-A807-4BB2-A1A2-A7317C0367B5}"/>
    <hyperlink ref="H76:M76" location="診療所!B180" display="・退院調整部門の設置状況" xr:uid="{2FE7E85E-E9AC-4ECC-8A82-806DFDAF6C0C}"/>
    <hyperlink ref="J76:O76" location="診療所!B512" display="・全身管理の状況" xr:uid="{E7991C56-4739-4B31-8C99-22A0A5C55378}"/>
    <hyperlink ref="K76:P76" location="診療所!B512" display="・全身管理の状況" xr:uid="{A85BFA4E-E5B0-43CD-80D1-2F3E17E66770}"/>
    <hyperlink ref="L76:Q76" location="診療所!B512" display="・全身管理の状況" xr:uid="{80375D89-089D-4E3A-91F1-5C45E9736015}"/>
    <hyperlink ref="M76:R76" location="診療所!B512" display="・全身管理の状況" xr:uid="{9E4DB039-A5D3-4F23-BD0D-26E9BDC39323}"/>
    <hyperlink ref="N76:S76" location="診療所!B512" display="・全身管理の状況" xr:uid="{EDAE1A46-742B-4B67-9290-3324F8393F3F}"/>
    <hyperlink ref="O76:T76" location="診療所!B512" display="・全身管理の状況" xr:uid="{97C10ACB-835D-466B-AFBB-BBD6D8310561}"/>
    <hyperlink ref="C77:H77" location="診療所!B200" display="・医療機器の台数" xr:uid="{78AB528C-E082-4623-BC5E-807F49B78CC2}"/>
    <hyperlink ref="D77:I77" location="診療所!B200" display="・医療機器の台数" xr:uid="{CDD47570-6082-47EC-9527-4FCE277DAA39}"/>
    <hyperlink ref="E77:J77" location="診療所!B200" display="・医療機器の台数" xr:uid="{F38211AE-8A6D-4320-9C19-366F0FB546B9}"/>
    <hyperlink ref="F77:K77" location="診療所!B200" display="・医療機器の台数" xr:uid="{0CBB96CC-08D9-452F-A7E9-A14EB4B85094}"/>
    <hyperlink ref="G77:L77" location="診療所!B200" display="・医療機器の台数" xr:uid="{32BB0850-169A-4042-B59B-A8F6C16D457A}"/>
    <hyperlink ref="H77:M77" location="診療所!B200" display="・医療機器の台数" xr:uid="{9CE0C42F-4487-4BD5-908E-8B186DE87329}"/>
    <hyperlink ref="J77:O77" location="診療所!B527" display="・リハビリテーションの実施状況" xr:uid="{3E774DAA-4B7C-41CF-84C3-BF6F0911F807}"/>
    <hyperlink ref="K77:P77" location="診療所!B527" display="・リハビリテーションの実施状況" xr:uid="{6B842BE8-BF3E-4F38-9F06-E4AEA4AA7269}"/>
    <hyperlink ref="L77:Q77" location="診療所!B527" display="・リハビリテーションの実施状況" xr:uid="{E672599C-F93E-4794-B4E3-0C9DCE6EF5AA}"/>
    <hyperlink ref="M77:R77" location="診療所!B527" display="・リハビリテーションの実施状況" xr:uid="{F33508FC-B8EC-411E-A5BB-D6A9F288E984}"/>
    <hyperlink ref="N77:S77" location="診療所!B527" display="・リハビリテーションの実施状況" xr:uid="{2FD46888-D073-4802-98F8-F63C99C520CF}"/>
    <hyperlink ref="O77:T77" location="診療所!B527" display="・リハビリテーションの実施状況" xr:uid="{E0D46629-F0BF-45BE-8128-CFD5F03EF511}"/>
    <hyperlink ref="C78:H78" location="診療所!B225" display="・有床診療所の病床の役割" xr:uid="{D78726D0-ABFE-4889-A0CB-3F868739A396}"/>
    <hyperlink ref="D78:I78" location="診療所!B225" display="・有床診療所の病床の役割" xr:uid="{ACBCEF9B-FBBE-45D7-ADCF-9582E542AD96}"/>
    <hyperlink ref="E78:J78" location="診療所!B225" display="・有床診療所の病床の役割" xr:uid="{552282E3-5437-41A6-9F40-07635F668656}"/>
    <hyperlink ref="F78:K78" location="診療所!B225" display="・有床診療所の病床の役割" xr:uid="{F3DCB292-9187-41A8-ACC0-5EB55CE29BD4}"/>
    <hyperlink ref="G78:L78" location="診療所!B225" display="・有床診療所の病床の役割" xr:uid="{1B1E780B-5388-4C88-A4F4-55716F1BE650}"/>
    <hyperlink ref="H78:M78" location="診療所!B225" display="・有床診療所の病床の役割" xr:uid="{75BF4658-1903-485E-8BC4-FD6710EE809B}"/>
    <hyperlink ref="J78:O78" location="診療所!B560" display="・長期療養患者の受入状況" xr:uid="{D1B0B800-8306-4BFA-A86E-F3C0ABEA0FF5}"/>
    <hyperlink ref="K78:P78" location="診療所!B560" display="・長期療養患者の受入状況" xr:uid="{A4DC560A-2BBD-4424-ABBD-8F3334056C5A}"/>
    <hyperlink ref="L78:Q78" location="診療所!B560" display="・長期療養患者の受入状況" xr:uid="{C48AABBF-ADF3-4578-9F39-AAFD0C18F54F}"/>
    <hyperlink ref="M78:R78" location="診療所!B560" display="・長期療養患者の受入状況" xr:uid="{526592B3-2DB0-4E30-BB48-F7004C0E35CC}"/>
    <hyperlink ref="N78:S78" location="診療所!B560" display="・長期療養患者の受入状況" xr:uid="{2D15CCCD-6253-44D9-BE00-4C4C7A746CD2}"/>
    <hyperlink ref="O78:T78" location="診療所!B560" display="・長期療養患者の受入状況" xr:uid="{76208E44-AC56-4821-8C80-8CC8F24204ED}"/>
    <hyperlink ref="C79:H79" location="診療所!B240" display="・過去1年間の間に病棟の再編・見直しがあった場合の報告対象期間" xr:uid="{E4CCDC6B-00F7-4C3A-AC90-0E14DB1157C4}"/>
    <hyperlink ref="D79:I79" location="診療所!B240" display="・過去1年間の間に病棟の再編・見直しがあった場合の報告対象期間" xr:uid="{243A3F38-B9FE-4A77-BA6B-DA27DA70EE17}"/>
    <hyperlink ref="E79:J79" location="診療所!B240" display="・過去1年間の間に病棟の再編・見直しがあった場合の報告対象期間" xr:uid="{C5AB9BBA-E379-4679-A5D4-45036AF4D06F}"/>
    <hyperlink ref="F79:K79" location="診療所!B240" display="・過去1年間の間に病棟の再編・見直しがあった場合の報告対象期間" xr:uid="{42BEABC7-212B-4636-A370-D111C2397980}"/>
    <hyperlink ref="G79:L79" location="診療所!B240" display="・過去1年間の間に病棟の再編・見直しがあった場合の報告対象期間" xr:uid="{130F49EA-4681-4D09-8200-852E0AF970A0}"/>
    <hyperlink ref="H79:M79" location="診療所!B240" display="・過去1年間の間に病棟の再編・見直しがあった場合の報告対象期間" xr:uid="{1F7DF531-9F62-4DEE-AD9D-134DFE60F68B}"/>
    <hyperlink ref="J79:O79" location="診療所!B570" display="・重度の障害児等の受入状況" xr:uid="{6EE0191B-BD0B-4D0C-A67B-6E4B2FE8F749}"/>
    <hyperlink ref="K79:P79" location="診療所!B570" display="・重度の障害児等の受入状況" xr:uid="{827C5C69-FA18-4869-8FF3-9FC943E6257F}"/>
    <hyperlink ref="L79:Q79" location="診療所!B570" display="・重度の障害児等の受入状況" xr:uid="{9CD8AFDD-1876-4703-A901-A5ECB40C02EC}"/>
    <hyperlink ref="M79:R79" location="診療所!B570" display="・重度の障害児等の受入状況" xr:uid="{1C33BAE4-675F-4607-AE16-9E5AC51FBB3B}"/>
    <hyperlink ref="N79:S79" location="診療所!B570" display="・重度の障害児等の受入状況" xr:uid="{A9AB17CA-FA19-4FA8-81AD-97CB3CE20D87}"/>
    <hyperlink ref="O79:T79" location="診療所!B570" display="・重度の障害児等の受入状況" xr:uid="{79907F1B-4275-4747-94A7-BCD2CB738BDC}"/>
    <hyperlink ref="J80:O80" location="診療所!B581" display="・医科歯科の連携状況" xr:uid="{4AE99BE3-D4C1-4CED-A948-4C1CABFF247C}"/>
    <hyperlink ref="K80:P80" location="診療所!B581" display="・医科歯科の連携状況" xr:uid="{E2B1D5BB-F0E3-4995-B947-D29F496D492E}"/>
    <hyperlink ref="L80:Q80" location="診療所!B581" display="・医科歯科の連携状況" xr:uid="{C4560F5F-2230-4C3E-B97D-E5E21BC0F4F0}"/>
    <hyperlink ref="M80:R80" location="診療所!B581" display="・医科歯科の連携状況" xr:uid="{C9A4AF24-5639-4906-AF9E-3210E4CB8BC9}"/>
    <hyperlink ref="N80:S80" location="診療所!B581" display="・医科歯科の連携状況" xr:uid="{7241555A-E0DE-497B-8430-7A855FE83267}"/>
    <hyperlink ref="O80:T80" location="診療所!B581" display="・医科歯科の連携状況" xr:uid="{45E9C8F7-C3CB-4E8E-8105-DBA778F88D9C}"/>
    <hyperlink ref="I248" location="診療所!B61" display="メニューへ戻る" xr:uid="{AAE7FB2D-F41E-4AAB-988F-5BF0CF1D7A36}"/>
    <hyperlink ref="I329" location="診療所!B61" display="メニューへ戻る" xr:uid="{33010798-0870-4582-B136-B1958DC100B3}"/>
    <hyperlink ref="I588" location="診療所!B61" display="メニューへ戻る" xr:uid="{A1A24AA4-5CB3-49F5-93C9-FFF35E005DB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1F182-6F6A-4C12-8B47-2E9EF5DA98A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1100</v>
      </c>
      <c r="C3" s="12"/>
      <c r="D3" s="13"/>
      <c r="E3" s="13"/>
      <c r="F3" s="13"/>
      <c r="G3" s="13"/>
      <c r="H3" s="13"/>
      <c r="I3" s="14"/>
    </row>
    <row r="4" spans="1:15" x14ac:dyDescent="0.2">
      <c r="A4" s="1"/>
      <c r="B4" s="15" t="s">
        <v>1101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1093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218</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1102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405</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v>
      </c>
      <c r="K149" s="175" t="s">
        <v>405</v>
      </c>
      <c r="L149" s="186">
        <v>0</v>
      </c>
      <c r="M149" s="186">
        <v>0</v>
      </c>
      <c r="N149" s="186">
        <v>1</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2</v>
      </c>
      <c r="K151" s="175" t="s">
        <v>405</v>
      </c>
      <c r="L151" s="186">
        <v>0</v>
      </c>
      <c r="M151" s="186">
        <v>0</v>
      </c>
      <c r="N151" s="186">
        <v>2</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259</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77306A6-D595-41D3-BC21-45B2AD2A6679}"/>
    <hyperlink ref="D70:I70" location="診療所!B92" display="・設置主体" xr:uid="{AA846923-8E99-41E4-98BF-4860291C8FCF}"/>
    <hyperlink ref="E70:J70" location="診療所!B92" display="・設置主体" xr:uid="{27EFF553-2CF6-4541-8302-40280E52C32A}"/>
    <hyperlink ref="F70:K70" location="診療所!B92" display="・設置主体" xr:uid="{E8AAA093-AB31-419C-B8D4-D1F030EF9E36}"/>
    <hyperlink ref="G70:L70" location="診療所!B92" display="・設置主体" xr:uid="{C15D82F0-276F-48FA-B7BB-9E1E6815F472}"/>
    <hyperlink ref="H70:M70" location="診療所!B92" display="・設置主体" xr:uid="{A7AFCDC9-0A06-4499-9731-7816F1B92EBD}"/>
    <hyperlink ref="I70" location="診療所!B264" display="・入院患者の状況（年間）" xr:uid="{D4F78736-A0C8-45E2-85D4-446D7A9B1676}"/>
    <hyperlink ref="J70:O70" location="診療所!B344" display="・算定する入院基本料の状況" xr:uid="{00EE2C2B-635F-47F3-9EA7-981ED3AF87D7}"/>
    <hyperlink ref="K70:P70" location="診療所!B344" display="・算定する入院基本料の状況" xr:uid="{F06CE447-059E-40D5-BE8A-8135159C3E4B}"/>
    <hyperlink ref="L70:Q70" location="診療所!B344" display="・算定する入院基本料の状況" xr:uid="{CC57F7F3-B714-4EEC-BB99-2D18954CFAC3}"/>
    <hyperlink ref="M70:R70" location="診療所!B344" display="・算定する入院基本料の状況" xr:uid="{6E9FE3BA-8BDB-48B8-9671-6DC7D9C5991F}"/>
    <hyperlink ref="N70:S70" location="診療所!B344" display="・算定する入院基本料の状況" xr:uid="{533B7075-223F-4EF5-B68D-E3995EAE48D1}"/>
    <hyperlink ref="O70:T70" location="診療所!B344" display="・算定する入院基本料の状況" xr:uid="{7F8023D3-505D-4BE4-87FE-D1186C9CE949}"/>
    <hyperlink ref="C71:H71" location="診療所!B100" display="・病床の状況" xr:uid="{EB4DA873-A962-4589-BC8C-13C41C1BE6C5}"/>
    <hyperlink ref="D71:I71" location="診療所!B100" display="・病床の状況" xr:uid="{ADE2B0C2-28F6-4349-BFB0-074E1A03AC3F}"/>
    <hyperlink ref="E71:J71" location="診療所!B100" display="・病床の状況" xr:uid="{6EA9D584-2D90-4D36-BB14-E1A02F8B9EFA}"/>
    <hyperlink ref="F71:K71" location="診療所!B100" display="・病床の状況" xr:uid="{F6D70741-E222-44A9-8551-31FFD95FB9B8}"/>
    <hyperlink ref="G71:L71" location="診療所!B100" display="・病床の状況" xr:uid="{0016623C-9766-425A-9FFC-C2388AA914D8}"/>
    <hyperlink ref="H71:M71" location="診療所!B100" display="・病床の状況" xr:uid="{36E8AA26-83F4-4905-9259-B233F387012F}"/>
    <hyperlink ref="I71" location="診療所!B276" display="・入院患者の状況（月間／入院前の場所・退院先の場所の状況）" xr:uid="{73FF3AF9-4ACE-48BF-A42B-80155D4B3568}"/>
    <hyperlink ref="J71:O71" location="診療所!B357" display="・手術の状況" xr:uid="{12AA4E3D-CEEF-417D-BEA9-48016B6602F3}"/>
    <hyperlink ref="K71:P71" location="診療所!B357" display="・手術の状況" xr:uid="{232ED153-1BDC-46FC-8CDF-133C2DE16C45}"/>
    <hyperlink ref="L71:Q71" location="診療所!B357" display="・手術の状況" xr:uid="{BC309B10-464F-41D2-8F4D-1D6BB54A2A23}"/>
    <hyperlink ref="M71:R71" location="診療所!B357" display="・手術の状況" xr:uid="{B2E6EE4C-E960-42C6-8166-938C5ABAD062}"/>
    <hyperlink ref="N71:S71" location="診療所!B357" display="・手術の状況" xr:uid="{B1AA964C-79BC-4A15-A643-40B533D2AD3A}"/>
    <hyperlink ref="O71:T71" location="診療所!B357" display="・手術の状況" xr:uid="{346503F9-8EA4-4502-AFBA-570C244F6323}"/>
    <hyperlink ref="C72:H72" location="診療所!B115" display="・診療科" xr:uid="{D6383E50-A39C-4FAC-BC13-D3A722AF64F4}"/>
    <hyperlink ref="D72:I72" location="診療所!B115" display="・診療科" xr:uid="{7B3CACEC-A15D-457B-9290-17DE9A26DC19}"/>
    <hyperlink ref="E72:J72" location="診療所!B115" display="・診療科" xr:uid="{263764D8-1645-4FB8-89C7-4D311B487346}"/>
    <hyperlink ref="F72:K72" location="診療所!B115" display="・診療科" xr:uid="{A43B1723-AB42-4806-A57D-A24B7C470D72}"/>
    <hyperlink ref="G72:L72" location="診療所!B115" display="・診療科" xr:uid="{57CCB5A7-D40C-4BE5-9EC0-2CF9574CA0A7}"/>
    <hyperlink ref="H72:M72" location="診療所!B115" display="・診療科" xr:uid="{DFD60C1D-4018-41B3-A90C-0DD70112A84D}"/>
    <hyperlink ref="I72" location="診療所!B299" display="・退院後に在宅医療を必要とする患者の状況" xr:uid="{5483B01B-A4DB-4418-94D1-993965B2A993}"/>
    <hyperlink ref="J72:O72" location="診療所!B390" display="・がん、脳卒中、心筋梗塞、分娩、精神医療への対応状況" xr:uid="{7B026DE2-1CE3-4A1A-A07E-AB51241D35EC}"/>
    <hyperlink ref="K72:P72" location="診療所!B390" display="・がん、脳卒中、心筋梗塞、分娩、精神医療への対応状況" xr:uid="{44D77D17-6329-4DB9-8C32-10DBB7674710}"/>
    <hyperlink ref="L72:Q72" location="診療所!B390" display="・がん、脳卒中、心筋梗塞、分娩、精神医療への対応状況" xr:uid="{FA70FFB5-9D69-4909-B222-058A48E7E113}"/>
    <hyperlink ref="M72:R72" location="診療所!B390" display="・がん、脳卒中、心筋梗塞、分娩、精神医療への対応状況" xr:uid="{9713FFF2-F631-4339-ABAD-CA513FDC5E1E}"/>
    <hyperlink ref="N72:S72" location="診療所!B390" display="・がん、脳卒中、心筋梗塞、分娩、精神医療への対応状況" xr:uid="{A0C09E68-8A43-41F8-82C7-F665A2DF538B}"/>
    <hyperlink ref="O72:T72" location="診療所!B390" display="・がん、脳卒中、心筋梗塞、分娩、精神医療への対応状況" xr:uid="{D2B837D2-6A6B-4609-9B1E-1047C1244FA5}"/>
    <hyperlink ref="C73:H73" location="診療所!B126" display="・入院基本料及び届出病床数" xr:uid="{4D5BEF26-1D1B-4EA2-9905-CB34D2A28A1E}"/>
    <hyperlink ref="D73:I73" location="診療所!B126" display="・入院基本料及び届出病床数" xr:uid="{6FF032D4-6AC9-45E2-B17D-C4FD8CA42743}"/>
    <hyperlink ref="E73:J73" location="診療所!B126" display="・入院基本料及び届出病床数" xr:uid="{8EADAA5D-B5D4-421C-B74E-904773A51AE5}"/>
    <hyperlink ref="F73:K73" location="診療所!B126" display="・入院基本料及び届出病床数" xr:uid="{5C5BC086-9DBD-430B-BB06-472BD0DF4C31}"/>
    <hyperlink ref="G73:L73" location="診療所!B126" display="・入院基本料及び届出病床数" xr:uid="{BC5E1F02-4FDC-429D-9E62-BADBB56AB3A3}"/>
    <hyperlink ref="H73:M73" location="診療所!B126" display="・入院基本料及び届出病床数" xr:uid="{D105993B-EEAE-413F-A917-BF09D5338937}"/>
    <hyperlink ref="I73" location="診療所!B311" display="・在宅医療を行った患者数" xr:uid="{7EB907C4-089D-4F0E-B25D-0EC9AD9CC22E}"/>
    <hyperlink ref="J73:O73" location="診療所!B440" display="・重症患者への対応状況" xr:uid="{5F6DA0F7-7E75-4164-A789-1AB79AA4826B}"/>
    <hyperlink ref="K73:P73" location="診療所!B440" display="・重症患者への対応状況" xr:uid="{203E2018-2D5E-4EC2-B825-DA2D7FF47C26}"/>
    <hyperlink ref="L73:Q73" location="診療所!B440" display="・重症患者への対応状況" xr:uid="{7A6C5027-EEAA-45FA-88AE-9F0BF18F1052}"/>
    <hyperlink ref="M73:R73" location="診療所!B440" display="・重症患者への対応状況" xr:uid="{899CAAC9-58AC-4464-9D58-7FA1AF846B82}"/>
    <hyperlink ref="N73:S73" location="診療所!B440" display="・重症患者への対応状況" xr:uid="{DA00ACC9-03AF-476D-B5BE-AE04B69EC5C5}"/>
    <hyperlink ref="O73:T73" location="診療所!B440" display="・重症患者への対応状況" xr:uid="{4C4E83A7-949E-463C-8846-ED8A11003053}"/>
    <hyperlink ref="C74:H74" location="診療所!B135" display="・在宅療養支援診療所の届出状況" xr:uid="{AD379513-13AD-4CE1-A164-DBD21303555E}"/>
    <hyperlink ref="D74:I74" location="診療所!B135" display="・在宅療養支援診療所の届出状況" xr:uid="{EF7EB57C-0A04-4F18-8434-B3C2A9326204}"/>
    <hyperlink ref="E74:J74" location="診療所!B135" display="・在宅療養支援診療所の届出状況" xr:uid="{8D377541-A4EF-4007-B999-D833E42085CB}"/>
    <hyperlink ref="F74:K74" location="診療所!B135" display="・在宅療養支援診療所の届出状況" xr:uid="{D06A9796-4381-450E-B7F7-4C9B4A5B6896}"/>
    <hyperlink ref="G74:L74" location="診療所!B135" display="・在宅療養支援診療所の届出状況" xr:uid="{E231BB4C-99F2-476B-ADC6-4A3ED7EF0EFC}"/>
    <hyperlink ref="H74:M74" location="診療所!B135" display="・在宅療養支援診療所の届出状況" xr:uid="{5AD0F943-B4D3-4868-BC4B-7D375EB9EB6E}"/>
    <hyperlink ref="I74" location="診療所!B320" display="・看取りを行った患者数" xr:uid="{6F947EF3-1430-4B6D-9BC6-CDCF137F0A1C}"/>
    <hyperlink ref="J74:O74" location="診療所!B461" display="・救急医療の実施状況" xr:uid="{F6146BCA-8BCD-465B-A7CD-DFBD8878E886}"/>
    <hyperlink ref="K74:P74" location="診療所!B461" display="・救急医療の実施状況" xr:uid="{A1A69322-5299-4111-BF2C-89516175466A}"/>
    <hyperlink ref="L74:Q74" location="診療所!B461" display="・救急医療の実施状況" xr:uid="{A7C059B2-515D-40E1-BBA9-9A2B54FC094A}"/>
    <hyperlink ref="M74:R74" location="診療所!B461" display="・救急医療の実施状況" xr:uid="{8E534B8E-84A0-41AC-89BA-E25823CEDEA1}"/>
    <hyperlink ref="N74:S74" location="診療所!B461" display="・救急医療の実施状況" xr:uid="{103A361C-B5D0-4950-8CF8-14641085F876}"/>
    <hyperlink ref="O74:T74" location="診療所!B461" display="・救急医療の実施状況" xr:uid="{E03C3C2E-0D08-452F-9602-888A17041D40}"/>
    <hyperlink ref="C75:H75" location="診療所!B143" display="・職員数の状況" xr:uid="{D3C77AA7-455B-4399-85E7-44BB0654708E}"/>
    <hyperlink ref="D75:I75" location="診療所!B143" display="・職員数の状況" xr:uid="{B4349ABC-82B1-4BBD-94FE-1A2F7573DBE3}"/>
    <hyperlink ref="E75:J75" location="診療所!B143" display="・職員数の状況" xr:uid="{D083A60D-D1BE-474A-B7A6-60FC3F4B4EEA}"/>
    <hyperlink ref="F75:K75" location="診療所!B143" display="・職員数の状況" xr:uid="{20C9F6A4-1AD7-4E8A-905F-A173326054CE}"/>
    <hyperlink ref="G75:L75" location="診療所!B143" display="・職員数の状況" xr:uid="{C3BAD3D4-DF38-4681-BA2E-4116030EEB93}"/>
    <hyperlink ref="H75:M75" location="診療所!B143" display="・職員数の状況" xr:uid="{E5F1C6BA-268A-429C-8890-A147B715FE97}"/>
    <hyperlink ref="J75:O75" location="診療所!B492" display="・急性期後の支援、在宅復帰の支援の状況" xr:uid="{89EABF3B-CBAF-41C5-805A-967E4650188D}"/>
    <hyperlink ref="K75:P75" location="診療所!B492" display="・急性期後の支援、在宅復帰の支援の状況" xr:uid="{64763D82-3419-401C-B802-3AFB6F92EEE3}"/>
    <hyperlink ref="L75:Q75" location="診療所!B492" display="・急性期後の支援、在宅復帰の支援の状況" xr:uid="{5FE7FF3A-9517-42E2-9E50-35C72AB3FDD1}"/>
    <hyperlink ref="M75:R75" location="診療所!B492" display="・急性期後の支援、在宅復帰の支援の状況" xr:uid="{534A2308-A9F1-4313-BD69-5951283CC9D5}"/>
    <hyperlink ref="N75:S75" location="診療所!B492" display="・急性期後の支援、在宅復帰の支援の状況" xr:uid="{37C7E78D-E4EB-4F0A-9534-F94BFE004ECB}"/>
    <hyperlink ref="O75:T75" location="診療所!B492" display="・急性期後の支援、在宅復帰の支援の状況" xr:uid="{D5AC5A52-5E7C-4CB5-B009-E7E9F839F11D}"/>
    <hyperlink ref="C76:H76" location="診療所!B180" display="・退院調整部門の設置状況" xr:uid="{6D59D04A-FC6F-42F6-B228-0A8709719121}"/>
    <hyperlink ref="D76:I76" location="診療所!B180" display="・退院調整部門の設置状況" xr:uid="{901C6C80-698C-41C6-AB43-09C6330EE82C}"/>
    <hyperlink ref="E76:J76" location="診療所!B180" display="・退院調整部門の設置状況" xr:uid="{DB77C7B4-01BA-42F5-8CFB-6452D2C6C151}"/>
    <hyperlink ref="F76:K76" location="診療所!B180" display="・退院調整部門の設置状況" xr:uid="{D1BDF78F-F3C6-4D57-8939-168DDDC95377}"/>
    <hyperlink ref="G76:L76" location="診療所!B180" display="・退院調整部門の設置状況" xr:uid="{5956290E-329E-40E1-86BE-C29F779C1933}"/>
    <hyperlink ref="H76:M76" location="診療所!B180" display="・退院調整部門の設置状況" xr:uid="{D1ACD482-6274-4EFF-901F-FF17875DBA54}"/>
    <hyperlink ref="J76:O76" location="診療所!B512" display="・全身管理の状況" xr:uid="{C4D395CC-E5D0-4CEE-8FD0-167CDBB1DC64}"/>
    <hyperlink ref="K76:P76" location="診療所!B512" display="・全身管理の状況" xr:uid="{E55E8F10-BEEA-4B51-984D-8E89B24E8CE2}"/>
    <hyperlink ref="L76:Q76" location="診療所!B512" display="・全身管理の状況" xr:uid="{CAC4697D-540F-47A7-BA99-5A5D55F229AE}"/>
    <hyperlink ref="M76:R76" location="診療所!B512" display="・全身管理の状況" xr:uid="{3B90872B-B097-44D6-A9A1-198A9F73AB20}"/>
    <hyperlink ref="N76:S76" location="診療所!B512" display="・全身管理の状況" xr:uid="{35B01E71-E38D-40D8-AB40-7FEE5B636934}"/>
    <hyperlink ref="O76:T76" location="診療所!B512" display="・全身管理の状況" xr:uid="{861FB8A3-2C76-4477-8348-05B17AF953A6}"/>
    <hyperlink ref="C77:H77" location="診療所!B200" display="・医療機器の台数" xr:uid="{173A341C-1445-481C-8C69-B81AF9B9598B}"/>
    <hyperlink ref="D77:I77" location="診療所!B200" display="・医療機器の台数" xr:uid="{1BB8063C-DF0E-47D5-872D-53701752E4FE}"/>
    <hyperlink ref="E77:J77" location="診療所!B200" display="・医療機器の台数" xr:uid="{10A5BAB1-8D5B-4A13-8190-ACEB9C4406EB}"/>
    <hyperlink ref="F77:K77" location="診療所!B200" display="・医療機器の台数" xr:uid="{130BC876-2700-41D1-9912-59FDB2F14D79}"/>
    <hyperlink ref="G77:L77" location="診療所!B200" display="・医療機器の台数" xr:uid="{94F37735-5008-4C57-971A-60564A28246A}"/>
    <hyperlink ref="H77:M77" location="診療所!B200" display="・医療機器の台数" xr:uid="{1240B421-0025-4773-828E-BF1FC4FAF97D}"/>
    <hyperlink ref="J77:O77" location="診療所!B527" display="・リハビリテーションの実施状況" xr:uid="{F455A0FF-C0C4-41F2-B6A0-DE88D82496DF}"/>
    <hyperlink ref="K77:P77" location="診療所!B527" display="・リハビリテーションの実施状況" xr:uid="{A443CB90-441D-4B18-B41A-D9B5BA8568FE}"/>
    <hyperlink ref="L77:Q77" location="診療所!B527" display="・リハビリテーションの実施状況" xr:uid="{9EFAE7A9-3B11-42FB-8B5F-5048B9E18E16}"/>
    <hyperlink ref="M77:R77" location="診療所!B527" display="・リハビリテーションの実施状況" xr:uid="{1E2FE944-44AB-441D-8ACA-BA8FDC3A36FE}"/>
    <hyperlink ref="N77:S77" location="診療所!B527" display="・リハビリテーションの実施状況" xr:uid="{C829CA7C-E0B6-4D1B-9F7E-D0F55D8B3B16}"/>
    <hyperlink ref="O77:T77" location="診療所!B527" display="・リハビリテーションの実施状況" xr:uid="{9F9ABFF5-58D4-418C-8053-801880D3FDCB}"/>
    <hyperlink ref="C78:H78" location="診療所!B225" display="・有床診療所の病床の役割" xr:uid="{CCD152B0-4E4B-4D08-8DF8-C11C27F9D718}"/>
    <hyperlink ref="D78:I78" location="診療所!B225" display="・有床診療所の病床の役割" xr:uid="{B284C56D-C3DB-4DFD-93D8-702507474BC6}"/>
    <hyperlink ref="E78:J78" location="診療所!B225" display="・有床診療所の病床の役割" xr:uid="{EC6A73EE-6D06-4B79-B92A-AEC5FF749FFE}"/>
    <hyperlink ref="F78:K78" location="診療所!B225" display="・有床診療所の病床の役割" xr:uid="{9DE294A7-31B8-405F-A9AD-CADA614CEAF8}"/>
    <hyperlink ref="G78:L78" location="診療所!B225" display="・有床診療所の病床の役割" xr:uid="{1CBE511B-1820-4011-9332-29FD9D9BDE51}"/>
    <hyperlink ref="H78:M78" location="診療所!B225" display="・有床診療所の病床の役割" xr:uid="{2791784C-1069-47BC-8681-4A608262494D}"/>
    <hyperlink ref="J78:O78" location="診療所!B560" display="・長期療養患者の受入状況" xr:uid="{826434D9-67F4-4BB3-839E-96AB0E06A315}"/>
    <hyperlink ref="K78:P78" location="診療所!B560" display="・長期療養患者の受入状況" xr:uid="{E7DF4313-FA98-49CB-B897-884FFAA24AD6}"/>
    <hyperlink ref="L78:Q78" location="診療所!B560" display="・長期療養患者の受入状況" xr:uid="{6C292F90-789D-4830-84BB-59AB73FC8EF7}"/>
    <hyperlink ref="M78:R78" location="診療所!B560" display="・長期療養患者の受入状況" xr:uid="{6490901A-E87A-4D39-9954-B4C5607D5C31}"/>
    <hyperlink ref="N78:S78" location="診療所!B560" display="・長期療養患者の受入状況" xr:uid="{9662839E-B9AB-4DB8-8435-4E9C64DDD912}"/>
    <hyperlink ref="O78:T78" location="診療所!B560" display="・長期療養患者の受入状況" xr:uid="{CFB04456-4B80-44F5-8E8E-31BE99735FCB}"/>
    <hyperlink ref="C79:H79" location="診療所!B240" display="・過去1年間の間に病棟の再編・見直しがあった場合の報告対象期間" xr:uid="{C2B6026D-EDF6-4020-B5AE-CDED2FAF6EF0}"/>
    <hyperlink ref="D79:I79" location="診療所!B240" display="・過去1年間の間に病棟の再編・見直しがあった場合の報告対象期間" xr:uid="{62AFEE9E-9EB2-4A93-A117-77637CAE44BA}"/>
    <hyperlink ref="E79:J79" location="診療所!B240" display="・過去1年間の間に病棟の再編・見直しがあった場合の報告対象期間" xr:uid="{3D619A57-29B9-4970-83DD-EB7BC1CA3909}"/>
    <hyperlink ref="F79:K79" location="診療所!B240" display="・過去1年間の間に病棟の再編・見直しがあった場合の報告対象期間" xr:uid="{72EEF27A-19B2-4E83-A8FB-381E131FC478}"/>
    <hyperlink ref="G79:L79" location="診療所!B240" display="・過去1年間の間に病棟の再編・見直しがあった場合の報告対象期間" xr:uid="{4F642D17-4C54-4761-8FFC-765154410AE4}"/>
    <hyperlink ref="H79:M79" location="診療所!B240" display="・過去1年間の間に病棟の再編・見直しがあった場合の報告対象期間" xr:uid="{C11C3E8B-C4A0-479F-8E42-74261241638D}"/>
    <hyperlink ref="J79:O79" location="診療所!B570" display="・重度の障害児等の受入状況" xr:uid="{8C152B4E-22CA-4E1A-AAF3-6B84B2CCF5E6}"/>
    <hyperlink ref="K79:P79" location="診療所!B570" display="・重度の障害児等の受入状況" xr:uid="{78E3A651-34C2-4907-A77D-AAF17FB23758}"/>
    <hyperlink ref="L79:Q79" location="診療所!B570" display="・重度の障害児等の受入状況" xr:uid="{425925C0-58B5-4766-ACA6-7C3D71C09501}"/>
    <hyperlink ref="M79:R79" location="診療所!B570" display="・重度の障害児等の受入状況" xr:uid="{136D27F9-9BAC-4A27-8F94-DC0B5591B7F3}"/>
    <hyperlink ref="N79:S79" location="診療所!B570" display="・重度の障害児等の受入状況" xr:uid="{7C6AE1EF-335D-43C2-8E8D-B81CAA569D6D}"/>
    <hyperlink ref="O79:T79" location="診療所!B570" display="・重度の障害児等の受入状況" xr:uid="{EEDCC627-4717-4561-9F42-6A8EEF4B9C60}"/>
    <hyperlink ref="J80:O80" location="診療所!B581" display="・医科歯科の連携状況" xr:uid="{A0E25B25-549E-43DC-A9D5-4F0128E50091}"/>
    <hyperlink ref="K80:P80" location="診療所!B581" display="・医科歯科の連携状況" xr:uid="{054A9261-70F4-4682-BD22-28F68DEC8C92}"/>
    <hyperlink ref="L80:Q80" location="診療所!B581" display="・医科歯科の連携状況" xr:uid="{F716A619-8A3F-46FF-A558-46447B969F66}"/>
    <hyperlink ref="M80:R80" location="診療所!B581" display="・医科歯科の連携状況" xr:uid="{8B6CF23C-6B47-4347-A65C-51AE2FDA2639}"/>
    <hyperlink ref="N80:S80" location="診療所!B581" display="・医科歯科の連携状況" xr:uid="{1F6827D9-8B4B-489C-95EB-4E124EE11FF0}"/>
    <hyperlink ref="O80:T80" location="診療所!B581" display="・医科歯科の連携状況" xr:uid="{02D596F1-A6D8-44B0-A675-178D265C5F8D}"/>
    <hyperlink ref="I248" location="診療所!B61" display="メニューへ戻る" xr:uid="{8A133B4B-67A5-4ED1-BA66-82739D699960}"/>
    <hyperlink ref="I329" location="診療所!B61" display="メニューへ戻る" xr:uid="{C81D546C-535C-4CAA-9C44-E8BC42890C7F}"/>
    <hyperlink ref="I588" location="診療所!B61" display="メニューへ戻る" xr:uid="{4C62C92D-E534-446C-9D9A-C17B8020ADA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939AB-808C-4901-A87D-1D4E77C57FA0}">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1103</v>
      </c>
      <c r="C3" s="12"/>
      <c r="D3" s="13"/>
      <c r="E3" s="13"/>
      <c r="F3" s="13"/>
      <c r="G3" s="13"/>
      <c r="H3" s="13"/>
      <c r="I3" s="14"/>
    </row>
    <row r="4" spans="1:15" x14ac:dyDescent="0.2">
      <c r="A4" s="1"/>
      <c r="B4" s="15" t="s">
        <v>1104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14</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8</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14</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14</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405</v>
      </c>
      <c r="L148" s="185">
        <v>1</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1.2</v>
      </c>
      <c r="K149" s="175" t="s">
        <v>405</v>
      </c>
      <c r="L149" s="186">
        <v>0</v>
      </c>
      <c r="M149" s="186">
        <v>0</v>
      </c>
      <c r="N149" s="186">
        <v>1.2</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3</v>
      </c>
      <c r="K150" s="175" t="s">
        <v>405</v>
      </c>
      <c r="L150" s="185">
        <v>3</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3</v>
      </c>
      <c r="K152" s="175" t="s">
        <v>405</v>
      </c>
      <c r="L152" s="185">
        <v>2</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2</v>
      </c>
      <c r="K154" s="175" t="s">
        <v>405</v>
      </c>
      <c r="L154" s="185">
        <v>1</v>
      </c>
      <c r="M154" s="185">
        <v>0</v>
      </c>
      <c r="N154" s="185">
        <v>1</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323</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323</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318</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t="s">
        <v>259</v>
      </c>
      <c r="K345" s="301" t="s">
        <v>684</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259</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259</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t="s">
        <v>259</v>
      </c>
      <c r="K369" s="175" t="s">
        <v>684</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t="s">
        <v>259</v>
      </c>
      <c r="K371" s="175" t="s">
        <v>684</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t="s">
        <v>259</v>
      </c>
      <c r="K382" s="175" t="s">
        <v>684</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259</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117</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t="s">
        <v>259</v>
      </c>
      <c r="K469" s="328" t="s">
        <v>684</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t="s">
        <v>259</v>
      </c>
      <c r="K470" s="328" t="s">
        <v>684</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t="s">
        <v>259</v>
      </c>
      <c r="K471" s="328" t="s">
        <v>684</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259</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318</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63D7D61-D828-4BB8-8CD4-F8256D03485A}"/>
    <hyperlink ref="D70:I70" location="診療所!B92" display="・設置主体" xr:uid="{F9DD842F-48A8-4B0D-B175-476470F8AC61}"/>
    <hyperlink ref="E70:J70" location="診療所!B92" display="・設置主体" xr:uid="{08CDB99A-254A-4A69-8BEA-41FE72D8D992}"/>
    <hyperlink ref="F70:K70" location="診療所!B92" display="・設置主体" xr:uid="{9F69D84B-9FB0-401E-BDEB-3A143FBEEDB3}"/>
    <hyperlink ref="G70:L70" location="診療所!B92" display="・設置主体" xr:uid="{33B87AAA-33ED-47C9-AA90-93DA3282F28A}"/>
    <hyperlink ref="H70:M70" location="診療所!B92" display="・設置主体" xr:uid="{288873A7-DC4C-43D1-929C-AD9A10CB3497}"/>
    <hyperlink ref="I70" location="診療所!B264" display="・入院患者の状況（年間）" xr:uid="{BD695412-9299-4113-94A3-F8431B7E9840}"/>
    <hyperlink ref="J70:O70" location="診療所!B344" display="・算定する入院基本料の状況" xr:uid="{5D8890D3-24DC-47CE-A7A9-ACA6E220C3AA}"/>
    <hyperlink ref="K70:P70" location="診療所!B344" display="・算定する入院基本料の状況" xr:uid="{982C856D-A133-4303-91E2-F3F7B23A9684}"/>
    <hyperlink ref="L70:Q70" location="診療所!B344" display="・算定する入院基本料の状況" xr:uid="{6B6376EA-6102-4813-8780-CE395FF764F6}"/>
    <hyperlink ref="M70:R70" location="診療所!B344" display="・算定する入院基本料の状況" xr:uid="{85404256-F0EB-4AC2-9DBA-0CC41A57887D}"/>
    <hyperlink ref="N70:S70" location="診療所!B344" display="・算定する入院基本料の状況" xr:uid="{EC89E0EC-084C-4DC0-B6C1-00A5265EE467}"/>
    <hyperlink ref="O70:T70" location="診療所!B344" display="・算定する入院基本料の状況" xr:uid="{E1F33050-5EDC-4A8A-9292-5ABB2205F50D}"/>
    <hyperlink ref="C71:H71" location="診療所!B100" display="・病床の状況" xr:uid="{CD122442-1E3C-454C-8647-697EFCFF20B6}"/>
    <hyperlink ref="D71:I71" location="診療所!B100" display="・病床の状況" xr:uid="{4F1631C5-42D0-44C2-8E69-AC071E0BA37F}"/>
    <hyperlink ref="E71:J71" location="診療所!B100" display="・病床の状況" xr:uid="{BF0DD06C-7AB8-4626-9AEC-455A973A3730}"/>
    <hyperlink ref="F71:K71" location="診療所!B100" display="・病床の状況" xr:uid="{5ACD3BD3-E4FD-4657-992B-D7628BC783C7}"/>
    <hyperlink ref="G71:L71" location="診療所!B100" display="・病床の状況" xr:uid="{0A22EEDE-A2F7-4292-95BC-A0BB6220A468}"/>
    <hyperlink ref="H71:M71" location="診療所!B100" display="・病床の状況" xr:uid="{0E72DDFA-21FD-48F7-9C27-2EC2D398D3B6}"/>
    <hyperlink ref="I71" location="診療所!B276" display="・入院患者の状況（月間／入院前の場所・退院先の場所の状況）" xr:uid="{17995B64-4AC3-4CD9-88BD-A40B03DC5918}"/>
    <hyperlink ref="J71:O71" location="診療所!B357" display="・手術の状況" xr:uid="{EFFFB1BF-17B7-4A6A-A841-4CE4DE371276}"/>
    <hyperlink ref="K71:P71" location="診療所!B357" display="・手術の状況" xr:uid="{C998C0E9-0E73-488F-9E0F-B4D9BC85811E}"/>
    <hyperlink ref="L71:Q71" location="診療所!B357" display="・手術の状況" xr:uid="{4E626B4A-1112-4A74-B8E8-885A184B930B}"/>
    <hyperlink ref="M71:R71" location="診療所!B357" display="・手術の状況" xr:uid="{EAE2ADDF-8E5E-42F0-9764-C2268533F476}"/>
    <hyperlink ref="N71:S71" location="診療所!B357" display="・手術の状況" xr:uid="{236C174A-AD37-4869-9A62-9FE588FC745E}"/>
    <hyperlink ref="O71:T71" location="診療所!B357" display="・手術の状況" xr:uid="{37F81B37-FF5E-485F-801D-91F5A164F94F}"/>
    <hyperlink ref="C72:H72" location="診療所!B115" display="・診療科" xr:uid="{47A6FEF4-839D-4381-ADAD-59D029F19016}"/>
    <hyperlink ref="D72:I72" location="診療所!B115" display="・診療科" xr:uid="{7762F487-3AF0-4C07-B8F9-F769B7A33A67}"/>
    <hyperlink ref="E72:J72" location="診療所!B115" display="・診療科" xr:uid="{345A8254-F510-4679-B6D8-C6B2B96D2184}"/>
    <hyperlink ref="F72:K72" location="診療所!B115" display="・診療科" xr:uid="{46F9AB67-BCA5-43ED-B438-5FA9A8F71E4B}"/>
    <hyperlink ref="G72:L72" location="診療所!B115" display="・診療科" xr:uid="{0BA5EC42-3A44-4E59-A99A-E86F25FD1DA7}"/>
    <hyperlink ref="H72:M72" location="診療所!B115" display="・診療科" xr:uid="{7D6FF6BB-300C-4652-B8F9-1DF3FEAF1709}"/>
    <hyperlink ref="I72" location="診療所!B299" display="・退院後に在宅医療を必要とする患者の状況" xr:uid="{CF68CAAD-51BA-4735-9A1F-98B98E03D09E}"/>
    <hyperlink ref="J72:O72" location="診療所!B390" display="・がん、脳卒中、心筋梗塞、分娩、精神医療への対応状況" xr:uid="{4B84A380-E19D-42A9-91CF-29FE4E90A384}"/>
    <hyperlink ref="K72:P72" location="診療所!B390" display="・がん、脳卒中、心筋梗塞、分娩、精神医療への対応状況" xr:uid="{831D630C-4B2E-45A4-A0CE-FD91C89908A8}"/>
    <hyperlink ref="L72:Q72" location="診療所!B390" display="・がん、脳卒中、心筋梗塞、分娩、精神医療への対応状況" xr:uid="{4DCA31F4-B522-46F6-BE3D-82991902C57B}"/>
    <hyperlink ref="M72:R72" location="診療所!B390" display="・がん、脳卒中、心筋梗塞、分娩、精神医療への対応状況" xr:uid="{D68FDCCF-994F-4960-9D9A-0B8CF9F28FE9}"/>
    <hyperlink ref="N72:S72" location="診療所!B390" display="・がん、脳卒中、心筋梗塞、分娩、精神医療への対応状況" xr:uid="{16E2FF26-70ED-44EE-B83E-5F4DDD38B845}"/>
    <hyperlink ref="O72:T72" location="診療所!B390" display="・がん、脳卒中、心筋梗塞、分娩、精神医療への対応状況" xr:uid="{DC3C3D6B-32D6-405A-B205-3965A13E042C}"/>
    <hyperlink ref="C73:H73" location="診療所!B126" display="・入院基本料及び届出病床数" xr:uid="{4F7BF616-85E5-4615-AC82-31299118A967}"/>
    <hyperlink ref="D73:I73" location="診療所!B126" display="・入院基本料及び届出病床数" xr:uid="{55A62D0A-8A11-49EE-8FCC-127041D321CE}"/>
    <hyperlink ref="E73:J73" location="診療所!B126" display="・入院基本料及び届出病床数" xr:uid="{977F1132-C271-480A-9BAE-EF72E31095FA}"/>
    <hyperlink ref="F73:K73" location="診療所!B126" display="・入院基本料及び届出病床数" xr:uid="{6547957D-2276-408C-B2E9-30F63658F24E}"/>
    <hyperlink ref="G73:L73" location="診療所!B126" display="・入院基本料及び届出病床数" xr:uid="{4EC37569-43F3-4B77-B361-8B5AD356C435}"/>
    <hyperlink ref="H73:M73" location="診療所!B126" display="・入院基本料及び届出病床数" xr:uid="{4F1CDE51-B9F1-40A1-81D8-5631EEC41157}"/>
    <hyperlink ref="I73" location="診療所!B311" display="・在宅医療を行った患者数" xr:uid="{009BD476-D0D1-4624-B357-D9213D6062CB}"/>
    <hyperlink ref="J73:O73" location="診療所!B440" display="・重症患者への対応状況" xr:uid="{04EDB3B8-847D-44C8-A8F7-56528D154B4F}"/>
    <hyperlink ref="K73:P73" location="診療所!B440" display="・重症患者への対応状況" xr:uid="{D8E8836E-865D-4ABF-ABED-D5724F4DC58F}"/>
    <hyperlink ref="L73:Q73" location="診療所!B440" display="・重症患者への対応状況" xr:uid="{02674848-5627-4DF4-A850-96958FF1FE1F}"/>
    <hyperlink ref="M73:R73" location="診療所!B440" display="・重症患者への対応状況" xr:uid="{A6FD2D71-CBAD-44D4-AE7D-077825ACEF44}"/>
    <hyperlink ref="N73:S73" location="診療所!B440" display="・重症患者への対応状況" xr:uid="{FA81CECF-9BE2-4348-B1C4-130707B21487}"/>
    <hyperlink ref="O73:T73" location="診療所!B440" display="・重症患者への対応状況" xr:uid="{2135E751-269B-41CB-B262-D6BCEAE4E235}"/>
    <hyperlink ref="C74:H74" location="診療所!B135" display="・在宅療養支援診療所の届出状況" xr:uid="{649AFF5E-AC90-48EF-9B74-BF6E1C167580}"/>
    <hyperlink ref="D74:I74" location="診療所!B135" display="・在宅療養支援診療所の届出状況" xr:uid="{58085C73-4299-4358-A3E2-66438AC9421E}"/>
    <hyperlink ref="E74:J74" location="診療所!B135" display="・在宅療養支援診療所の届出状況" xr:uid="{D8F16DAE-9CA4-4FE0-B176-1D32461A7639}"/>
    <hyperlink ref="F74:K74" location="診療所!B135" display="・在宅療養支援診療所の届出状況" xr:uid="{5C44A032-F11A-4F0D-A0AE-3F341D4C4FB2}"/>
    <hyperlink ref="G74:L74" location="診療所!B135" display="・在宅療養支援診療所の届出状況" xr:uid="{8BA7267B-F806-4D08-9807-AB0D819ED6BF}"/>
    <hyperlink ref="H74:M74" location="診療所!B135" display="・在宅療養支援診療所の届出状況" xr:uid="{623E89CB-92A6-47C1-A0A5-5353714BC393}"/>
    <hyperlink ref="I74" location="診療所!B320" display="・看取りを行った患者数" xr:uid="{80BBF0EA-F756-4B25-B405-957F071C36A8}"/>
    <hyperlink ref="J74:O74" location="診療所!B461" display="・救急医療の実施状況" xr:uid="{CA58DDEF-2A7B-4DA8-87E1-F801C647DE4D}"/>
    <hyperlink ref="K74:P74" location="診療所!B461" display="・救急医療の実施状況" xr:uid="{715CBCDA-855D-49E1-9DD6-75501D991168}"/>
    <hyperlink ref="L74:Q74" location="診療所!B461" display="・救急医療の実施状況" xr:uid="{A76E9858-A420-4BBF-9C21-A836F451FB98}"/>
    <hyperlink ref="M74:R74" location="診療所!B461" display="・救急医療の実施状況" xr:uid="{85A91EFA-3F41-4B76-83B7-5603F34934FE}"/>
    <hyperlink ref="N74:S74" location="診療所!B461" display="・救急医療の実施状況" xr:uid="{23587C33-F2F4-4DD8-B2F3-4F8DDB9258F1}"/>
    <hyperlink ref="O74:T74" location="診療所!B461" display="・救急医療の実施状況" xr:uid="{C2F09E17-2992-4207-BC07-D6F73AA4753B}"/>
    <hyperlink ref="C75:H75" location="診療所!B143" display="・職員数の状況" xr:uid="{CA329E6B-E6CB-42FA-8D63-F44B23438030}"/>
    <hyperlink ref="D75:I75" location="診療所!B143" display="・職員数の状況" xr:uid="{4B2BFA97-BFEE-479C-ACE7-590FD486F345}"/>
    <hyperlink ref="E75:J75" location="診療所!B143" display="・職員数の状況" xr:uid="{EED9CBBE-BBDE-48C3-82E8-0D1FFA5DF9C0}"/>
    <hyperlink ref="F75:K75" location="診療所!B143" display="・職員数の状況" xr:uid="{8B32B489-1068-47EB-B362-2762C36D8097}"/>
    <hyperlink ref="G75:L75" location="診療所!B143" display="・職員数の状況" xr:uid="{BE3042BA-9D12-410D-A8FE-46C35CD68DCA}"/>
    <hyperlink ref="H75:M75" location="診療所!B143" display="・職員数の状況" xr:uid="{10560702-F200-476C-9271-5DD9B9AE854F}"/>
    <hyperlink ref="J75:O75" location="診療所!B492" display="・急性期後の支援、在宅復帰の支援の状況" xr:uid="{33E43D9E-8220-4A0A-9AFD-5C5EC26A66C9}"/>
    <hyperlink ref="K75:P75" location="診療所!B492" display="・急性期後の支援、在宅復帰の支援の状況" xr:uid="{124E68ED-8B24-4936-9C74-8BE6EF4647C5}"/>
    <hyperlink ref="L75:Q75" location="診療所!B492" display="・急性期後の支援、在宅復帰の支援の状況" xr:uid="{B9D2C859-68F8-4D78-8C90-88AAA51DAAAC}"/>
    <hyperlink ref="M75:R75" location="診療所!B492" display="・急性期後の支援、在宅復帰の支援の状況" xr:uid="{7EE0D287-EDDC-4CCA-BD99-38965BF5D9A0}"/>
    <hyperlink ref="N75:S75" location="診療所!B492" display="・急性期後の支援、在宅復帰の支援の状況" xr:uid="{1809FD70-2882-41D0-A6BA-B565A745D47E}"/>
    <hyperlink ref="O75:T75" location="診療所!B492" display="・急性期後の支援、在宅復帰の支援の状況" xr:uid="{3A5994AB-8907-4084-BB95-29E71702974A}"/>
    <hyperlink ref="C76:H76" location="診療所!B180" display="・退院調整部門の設置状況" xr:uid="{C4C226EC-35B7-4A31-98E6-116AB1D1AC73}"/>
    <hyperlink ref="D76:I76" location="診療所!B180" display="・退院調整部門の設置状況" xr:uid="{6B06C8C9-737C-4A25-B813-A3B237A07005}"/>
    <hyperlink ref="E76:J76" location="診療所!B180" display="・退院調整部門の設置状況" xr:uid="{855F70A3-F801-4990-9C00-C97932375416}"/>
    <hyperlink ref="F76:K76" location="診療所!B180" display="・退院調整部門の設置状況" xr:uid="{F0DB3BBD-BABF-4D4D-9219-D508DEC40A0B}"/>
    <hyperlink ref="G76:L76" location="診療所!B180" display="・退院調整部門の設置状況" xr:uid="{0BBA48D1-DB11-448A-9019-C25F025F809A}"/>
    <hyperlink ref="H76:M76" location="診療所!B180" display="・退院調整部門の設置状況" xr:uid="{69D46AD2-D392-4779-A60C-F5CB430EBA0D}"/>
    <hyperlink ref="J76:O76" location="診療所!B512" display="・全身管理の状況" xr:uid="{5C112356-F9D3-46C6-A287-EDAB1DEDF842}"/>
    <hyperlink ref="K76:P76" location="診療所!B512" display="・全身管理の状況" xr:uid="{B010EA21-D933-4847-B39A-5F35F22315AC}"/>
    <hyperlink ref="L76:Q76" location="診療所!B512" display="・全身管理の状況" xr:uid="{C7890784-8F28-4B59-A484-E29BC9FE99E3}"/>
    <hyperlink ref="M76:R76" location="診療所!B512" display="・全身管理の状況" xr:uid="{7782672B-52EF-4FFA-AE70-49CA1C84F411}"/>
    <hyperlink ref="N76:S76" location="診療所!B512" display="・全身管理の状況" xr:uid="{CD905BE5-59DA-47B1-9BA4-6C34A0D03879}"/>
    <hyperlink ref="O76:T76" location="診療所!B512" display="・全身管理の状況" xr:uid="{D114622A-AFD0-4BA9-AF07-796C57DCD78E}"/>
    <hyperlink ref="C77:H77" location="診療所!B200" display="・医療機器の台数" xr:uid="{B4ABDECE-58F6-42CC-BB8A-BDFC18B6EAB7}"/>
    <hyperlink ref="D77:I77" location="診療所!B200" display="・医療機器の台数" xr:uid="{14CC7602-9CAF-443E-A5A2-C918B7EE642E}"/>
    <hyperlink ref="E77:J77" location="診療所!B200" display="・医療機器の台数" xr:uid="{B484FB67-95F4-42FF-9CB9-9649117556B3}"/>
    <hyperlink ref="F77:K77" location="診療所!B200" display="・医療機器の台数" xr:uid="{F50E8E73-56C3-4A49-AE4B-27F8010377E9}"/>
    <hyperlink ref="G77:L77" location="診療所!B200" display="・医療機器の台数" xr:uid="{5B50989A-26C2-41C7-8800-B641B036086C}"/>
    <hyperlink ref="H77:M77" location="診療所!B200" display="・医療機器の台数" xr:uid="{A10EDE1A-DA22-4CCE-B2ED-3309E53BD0C1}"/>
    <hyperlink ref="J77:O77" location="診療所!B527" display="・リハビリテーションの実施状況" xr:uid="{0452AF71-46B5-41BA-BDF6-F1056E98D7BF}"/>
    <hyperlink ref="K77:P77" location="診療所!B527" display="・リハビリテーションの実施状況" xr:uid="{D2D160F9-BFB0-4C6A-8177-F5A632F08BC0}"/>
    <hyperlink ref="L77:Q77" location="診療所!B527" display="・リハビリテーションの実施状況" xr:uid="{7A42E113-C581-45CD-A103-22D2A5AE31CB}"/>
    <hyperlink ref="M77:R77" location="診療所!B527" display="・リハビリテーションの実施状況" xr:uid="{7D12F1F4-9920-411F-B083-5499B74051CD}"/>
    <hyperlink ref="N77:S77" location="診療所!B527" display="・リハビリテーションの実施状況" xr:uid="{B586A8A0-8949-4C81-A792-03D9511798D5}"/>
    <hyperlink ref="O77:T77" location="診療所!B527" display="・リハビリテーションの実施状況" xr:uid="{048F3669-F465-4C01-90F8-844DACADF464}"/>
    <hyperlink ref="C78:H78" location="診療所!B225" display="・有床診療所の病床の役割" xr:uid="{932E3678-4A32-4AE5-9E8D-C11CA1613B7B}"/>
    <hyperlink ref="D78:I78" location="診療所!B225" display="・有床診療所の病床の役割" xr:uid="{2C010E29-539D-4AE9-947E-D2163F378119}"/>
    <hyperlink ref="E78:J78" location="診療所!B225" display="・有床診療所の病床の役割" xr:uid="{FE390130-1A90-415B-B6C2-E60CA764D953}"/>
    <hyperlink ref="F78:K78" location="診療所!B225" display="・有床診療所の病床の役割" xr:uid="{03FAB895-9C16-4AA0-8D2E-57D04DEF0382}"/>
    <hyperlink ref="G78:L78" location="診療所!B225" display="・有床診療所の病床の役割" xr:uid="{9F1FF115-0348-426F-8FFB-5F2CA1499605}"/>
    <hyperlink ref="H78:M78" location="診療所!B225" display="・有床診療所の病床の役割" xr:uid="{44E69CC2-A04C-4ECB-9136-58426331982B}"/>
    <hyperlink ref="J78:O78" location="診療所!B560" display="・長期療養患者の受入状況" xr:uid="{69E08985-0552-4CC0-AFDF-3AF1D58C86E5}"/>
    <hyperlink ref="K78:P78" location="診療所!B560" display="・長期療養患者の受入状況" xr:uid="{1904EA89-0EE9-404A-AE61-94D1E82A257A}"/>
    <hyperlink ref="L78:Q78" location="診療所!B560" display="・長期療養患者の受入状況" xr:uid="{312034AB-2DF3-4446-A365-7C60E0346BCE}"/>
    <hyperlink ref="M78:R78" location="診療所!B560" display="・長期療養患者の受入状況" xr:uid="{46807122-5CEE-424C-A3C4-CA21706B85B9}"/>
    <hyperlink ref="N78:S78" location="診療所!B560" display="・長期療養患者の受入状況" xr:uid="{C89A640F-1CF6-4BE8-9C12-EDD325C47E19}"/>
    <hyperlink ref="O78:T78" location="診療所!B560" display="・長期療養患者の受入状況" xr:uid="{0A31ACF8-5C39-4A0B-97AF-030222335A4F}"/>
    <hyperlink ref="C79:H79" location="診療所!B240" display="・過去1年間の間に病棟の再編・見直しがあった場合の報告対象期間" xr:uid="{DC72DB75-FB88-4DA9-828E-C7BBC9213CDF}"/>
    <hyperlink ref="D79:I79" location="診療所!B240" display="・過去1年間の間に病棟の再編・見直しがあった場合の報告対象期間" xr:uid="{53D834A0-987E-4AC0-98C6-7D5CD5EA10AA}"/>
    <hyperlink ref="E79:J79" location="診療所!B240" display="・過去1年間の間に病棟の再編・見直しがあった場合の報告対象期間" xr:uid="{98981008-0115-43B9-B195-848A4B99C355}"/>
    <hyperlink ref="F79:K79" location="診療所!B240" display="・過去1年間の間に病棟の再編・見直しがあった場合の報告対象期間" xr:uid="{F954C2D3-C83D-46E9-A784-582BFD1EB1B0}"/>
    <hyperlink ref="G79:L79" location="診療所!B240" display="・過去1年間の間に病棟の再編・見直しがあった場合の報告対象期間" xr:uid="{C3E026DD-1A54-4635-8136-1DC9198058F4}"/>
    <hyperlink ref="H79:M79" location="診療所!B240" display="・過去1年間の間に病棟の再編・見直しがあった場合の報告対象期間" xr:uid="{CDF57E66-F88A-476C-BF2D-EA8C6EFDCC40}"/>
    <hyperlink ref="J79:O79" location="診療所!B570" display="・重度の障害児等の受入状況" xr:uid="{0B61059B-2691-4A82-8AE3-EDBEEE52DA4B}"/>
    <hyperlink ref="K79:P79" location="診療所!B570" display="・重度の障害児等の受入状況" xr:uid="{25A14A33-34BD-46A8-8D1B-1E1B205986BA}"/>
    <hyperlink ref="L79:Q79" location="診療所!B570" display="・重度の障害児等の受入状況" xr:uid="{A5F74E7A-4AF1-4818-B448-7EB1CEFADCCC}"/>
    <hyperlink ref="M79:R79" location="診療所!B570" display="・重度の障害児等の受入状況" xr:uid="{5E6A56AB-539F-46CA-A7E0-C1B7AF762789}"/>
    <hyperlink ref="N79:S79" location="診療所!B570" display="・重度の障害児等の受入状況" xr:uid="{045650F8-3D29-44A7-AA81-5A3880DEFEE7}"/>
    <hyperlink ref="O79:T79" location="診療所!B570" display="・重度の障害児等の受入状況" xr:uid="{A2EC5599-A022-4A5F-9FE6-67D8173EF00C}"/>
    <hyperlink ref="J80:O80" location="診療所!B581" display="・医科歯科の連携状況" xr:uid="{83CE42AB-F5A7-41AC-A500-8FD06DCAE7F0}"/>
    <hyperlink ref="K80:P80" location="診療所!B581" display="・医科歯科の連携状況" xr:uid="{5A7697FD-4B3A-4B75-8D8A-4722EED945F0}"/>
    <hyperlink ref="L80:Q80" location="診療所!B581" display="・医科歯科の連携状況" xr:uid="{C7A8CFEA-F256-429B-9540-0431DCCAF990}"/>
    <hyperlink ref="M80:R80" location="診療所!B581" display="・医科歯科の連携状況" xr:uid="{3DF728D5-1FC9-4EB0-A548-3BE760D6B7CC}"/>
    <hyperlink ref="N80:S80" location="診療所!B581" display="・医科歯科の連携状況" xr:uid="{B1597325-69AF-4076-A353-4E3C8F12F883}"/>
    <hyperlink ref="O80:T80" location="診療所!B581" display="・医科歯科の連携状況" xr:uid="{703D78FF-1975-4035-A315-51632B634E9B}"/>
    <hyperlink ref="I248" location="診療所!B61" display="メニューへ戻る" xr:uid="{256875B0-8525-49BA-A0F6-7DDCC10B1952}"/>
    <hyperlink ref="I329" location="診療所!B61" display="メニューへ戻る" xr:uid="{8B24FADB-A5BE-4586-BE27-6AFC39AE8C23}"/>
    <hyperlink ref="I588" location="診療所!B61" display="メニューへ戻る" xr:uid="{99C32FE1-9641-4235-8A3D-6B6C6515DC9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7532E-048D-4045-9E3E-D026B53D1D1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1105</v>
      </c>
      <c r="C3" s="12"/>
      <c r="D3" s="13"/>
      <c r="E3" s="13"/>
      <c r="F3" s="13"/>
      <c r="G3" s="13"/>
      <c r="H3" s="13"/>
      <c r="I3" s="14"/>
    </row>
    <row r="4" spans="1:15" x14ac:dyDescent="0.2">
      <c r="A4" s="1"/>
      <c r="B4" s="15" t="s">
        <v>1106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8</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3</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218</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1102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2</v>
      </c>
      <c r="K148" s="175" t="s">
        <v>405</v>
      </c>
      <c r="L148" s="185">
        <v>0</v>
      </c>
      <c r="M148" s="185">
        <v>0</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2</v>
      </c>
      <c r="K150" s="175" t="s">
        <v>405</v>
      </c>
      <c r="L150" s="185">
        <v>0</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405</v>
      </c>
      <c r="L152" s="185">
        <v>0</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44520AE-1940-40B8-86AF-0EDA8861EBBB}"/>
    <hyperlink ref="D70:I70" location="診療所!B92" display="・設置主体" xr:uid="{341AE608-B565-4EFC-8C09-ECFDADAB28E8}"/>
    <hyperlink ref="E70:J70" location="診療所!B92" display="・設置主体" xr:uid="{E22B75B2-F395-48DB-B257-0386FCB4B6BF}"/>
    <hyperlink ref="F70:K70" location="診療所!B92" display="・設置主体" xr:uid="{124F5EAF-87DF-427A-AD3A-BE90E0E69B95}"/>
    <hyperlink ref="G70:L70" location="診療所!B92" display="・設置主体" xr:uid="{61F8725B-9D7D-42F7-AE80-88092D6D145B}"/>
    <hyperlink ref="H70:M70" location="診療所!B92" display="・設置主体" xr:uid="{9794B88E-7B4F-41D4-BD61-971DF40D525F}"/>
    <hyperlink ref="I70" location="診療所!B264" display="・入院患者の状況（年間）" xr:uid="{ACCC4475-9F3C-4E32-A4F6-760EF1A73DAE}"/>
    <hyperlink ref="J70:O70" location="診療所!B344" display="・算定する入院基本料の状況" xr:uid="{CE4B2FB1-BA22-416F-817B-AB6CF2A04F40}"/>
    <hyperlink ref="K70:P70" location="診療所!B344" display="・算定する入院基本料の状況" xr:uid="{B934F2E6-AB79-487F-A81E-32B36E3B6379}"/>
    <hyperlink ref="L70:Q70" location="診療所!B344" display="・算定する入院基本料の状況" xr:uid="{E6E866C3-526B-4C15-9E96-016E5221B9EE}"/>
    <hyperlink ref="M70:R70" location="診療所!B344" display="・算定する入院基本料の状況" xr:uid="{4BEA52AF-8A3B-434B-AB21-59D172001AF7}"/>
    <hyperlink ref="N70:S70" location="診療所!B344" display="・算定する入院基本料の状況" xr:uid="{12B2401F-2EF4-4883-90C3-C09E2F5F085A}"/>
    <hyperlink ref="O70:T70" location="診療所!B344" display="・算定する入院基本料の状況" xr:uid="{9D81079E-BA82-4FE2-8D2F-C14FD002317C}"/>
    <hyperlink ref="C71:H71" location="診療所!B100" display="・病床の状況" xr:uid="{39103658-1143-40D9-BB01-707D9E6738CC}"/>
    <hyperlink ref="D71:I71" location="診療所!B100" display="・病床の状況" xr:uid="{629CD0B6-FAB2-4A22-9BAF-73A829F6DCDE}"/>
    <hyperlink ref="E71:J71" location="診療所!B100" display="・病床の状況" xr:uid="{8E15030F-6A73-405D-A4D5-74DA01694C59}"/>
    <hyperlink ref="F71:K71" location="診療所!B100" display="・病床の状況" xr:uid="{2674EE51-411E-4060-9B5C-8A5D2E63EB19}"/>
    <hyperlink ref="G71:L71" location="診療所!B100" display="・病床の状況" xr:uid="{82894B96-EE63-44B9-8D9A-208A80F42E0D}"/>
    <hyperlink ref="H71:M71" location="診療所!B100" display="・病床の状況" xr:uid="{F46443A0-5F72-4C25-BD34-DB44FF03ED52}"/>
    <hyperlink ref="I71" location="診療所!B276" display="・入院患者の状況（月間／入院前の場所・退院先の場所の状況）" xr:uid="{7D511C7E-7F8E-4B10-911C-4663579CADC7}"/>
    <hyperlink ref="J71:O71" location="診療所!B357" display="・手術の状況" xr:uid="{4612CCFF-6DC7-4889-ADB7-5F68966D5D97}"/>
    <hyperlink ref="K71:P71" location="診療所!B357" display="・手術の状況" xr:uid="{AB5C2865-B32C-49FC-BDB1-3BDBE85D5F2A}"/>
    <hyperlink ref="L71:Q71" location="診療所!B357" display="・手術の状況" xr:uid="{163B4056-B430-45D5-BB70-510ABC49F8FD}"/>
    <hyperlink ref="M71:R71" location="診療所!B357" display="・手術の状況" xr:uid="{EA0C297F-4BF3-411D-B687-5B33646CA936}"/>
    <hyperlink ref="N71:S71" location="診療所!B357" display="・手術の状況" xr:uid="{088D0200-5163-4CA7-BB7E-4E4B418D6289}"/>
    <hyperlink ref="O71:T71" location="診療所!B357" display="・手術の状況" xr:uid="{6757A6EA-3E57-4B58-932A-005F973E96F1}"/>
    <hyperlink ref="C72:H72" location="診療所!B115" display="・診療科" xr:uid="{7EBA6124-0F7D-4A1E-89EA-5CAF34917C19}"/>
    <hyperlink ref="D72:I72" location="診療所!B115" display="・診療科" xr:uid="{DB092B4A-4B9D-487A-8CA7-57BDF9D8CDE8}"/>
    <hyperlink ref="E72:J72" location="診療所!B115" display="・診療科" xr:uid="{79B0C2E9-5E75-4459-8062-F68972E8283F}"/>
    <hyperlink ref="F72:K72" location="診療所!B115" display="・診療科" xr:uid="{58B6682F-6547-4DDD-AF68-BF8F6C3B685A}"/>
    <hyperlink ref="G72:L72" location="診療所!B115" display="・診療科" xr:uid="{F00E1773-E1BA-448B-97F3-F7C52F640C7B}"/>
    <hyperlink ref="H72:M72" location="診療所!B115" display="・診療科" xr:uid="{70B14654-3A4D-49DF-A0AF-6D55BD57F062}"/>
    <hyperlink ref="I72" location="診療所!B299" display="・退院後に在宅医療を必要とする患者の状況" xr:uid="{AC4B22F2-A750-4CDC-87EC-E79DC1B06A02}"/>
    <hyperlink ref="J72:O72" location="診療所!B390" display="・がん、脳卒中、心筋梗塞、分娩、精神医療への対応状況" xr:uid="{DE4B6A08-EB0D-41CA-92B8-4CC026A8B6D3}"/>
    <hyperlink ref="K72:P72" location="診療所!B390" display="・がん、脳卒中、心筋梗塞、分娩、精神医療への対応状況" xr:uid="{914FA45C-6054-4782-8E13-09AB3EA0EE84}"/>
    <hyperlink ref="L72:Q72" location="診療所!B390" display="・がん、脳卒中、心筋梗塞、分娩、精神医療への対応状況" xr:uid="{C8A5FAB1-C128-4A41-AADF-E45D5BE0CC04}"/>
    <hyperlink ref="M72:R72" location="診療所!B390" display="・がん、脳卒中、心筋梗塞、分娩、精神医療への対応状況" xr:uid="{994FD737-9D57-453D-B78E-2DEFD5048687}"/>
    <hyperlink ref="N72:S72" location="診療所!B390" display="・がん、脳卒中、心筋梗塞、分娩、精神医療への対応状況" xr:uid="{DB63A9F8-93DE-403D-8617-E6E7CCB1F92E}"/>
    <hyperlink ref="O72:T72" location="診療所!B390" display="・がん、脳卒中、心筋梗塞、分娩、精神医療への対応状況" xr:uid="{A841338D-D0F5-40DF-B210-41343CDE2DA0}"/>
    <hyperlink ref="C73:H73" location="診療所!B126" display="・入院基本料及び届出病床数" xr:uid="{356FA46D-94BC-43DE-B31B-6EF1340FFF93}"/>
    <hyperlink ref="D73:I73" location="診療所!B126" display="・入院基本料及び届出病床数" xr:uid="{AE448749-2268-45CF-B857-47649E1FDECB}"/>
    <hyperlink ref="E73:J73" location="診療所!B126" display="・入院基本料及び届出病床数" xr:uid="{08898B7A-52EC-406B-8788-AAB3C8E03D87}"/>
    <hyperlink ref="F73:K73" location="診療所!B126" display="・入院基本料及び届出病床数" xr:uid="{360CA6E3-0BE2-470A-BC7E-5CAAC39482FD}"/>
    <hyperlink ref="G73:L73" location="診療所!B126" display="・入院基本料及び届出病床数" xr:uid="{B21ED2FC-BEA0-4A37-BC36-ECC9581DC340}"/>
    <hyperlink ref="H73:M73" location="診療所!B126" display="・入院基本料及び届出病床数" xr:uid="{09B83A53-E78C-40A7-A2A3-2EC608B76F2C}"/>
    <hyperlink ref="I73" location="診療所!B311" display="・在宅医療を行った患者数" xr:uid="{B188687E-735F-42E9-9039-8B8126823ACD}"/>
    <hyperlink ref="J73:O73" location="診療所!B440" display="・重症患者への対応状況" xr:uid="{044822BE-42A6-4179-A0D8-489B6EB631BC}"/>
    <hyperlink ref="K73:P73" location="診療所!B440" display="・重症患者への対応状況" xr:uid="{7E38DAB2-E3DC-43BC-90EE-FBC12DECA190}"/>
    <hyperlink ref="L73:Q73" location="診療所!B440" display="・重症患者への対応状況" xr:uid="{16742B00-F24E-4DC9-8FED-95341C260268}"/>
    <hyperlink ref="M73:R73" location="診療所!B440" display="・重症患者への対応状況" xr:uid="{5AE317C9-82BB-4873-95E1-1FE06A49F588}"/>
    <hyperlink ref="N73:S73" location="診療所!B440" display="・重症患者への対応状況" xr:uid="{0A7B49C3-4397-4D8C-80A6-EC226E094B22}"/>
    <hyperlink ref="O73:T73" location="診療所!B440" display="・重症患者への対応状況" xr:uid="{2A60B712-32ED-4C4E-B08B-13833B393CFA}"/>
    <hyperlink ref="C74:H74" location="診療所!B135" display="・在宅療養支援診療所の届出状況" xr:uid="{ECEA0AEC-ED65-4A8C-A4FA-B9CCB19A64A4}"/>
    <hyperlink ref="D74:I74" location="診療所!B135" display="・在宅療養支援診療所の届出状況" xr:uid="{446C2087-AA1F-4202-84FD-99C516BE97DC}"/>
    <hyperlink ref="E74:J74" location="診療所!B135" display="・在宅療養支援診療所の届出状況" xr:uid="{1ED0D4AE-CF62-44E0-9358-A867B2DA4C9B}"/>
    <hyperlink ref="F74:K74" location="診療所!B135" display="・在宅療養支援診療所の届出状況" xr:uid="{D89035C7-F320-4E9B-BC65-E254EEE906FC}"/>
    <hyperlink ref="G74:L74" location="診療所!B135" display="・在宅療養支援診療所の届出状況" xr:uid="{9B536327-9FF8-452F-BD87-5095FBE03AED}"/>
    <hyperlink ref="H74:M74" location="診療所!B135" display="・在宅療養支援診療所の届出状況" xr:uid="{1318F16D-AD7E-423F-983F-303F4846DDC1}"/>
    <hyperlink ref="I74" location="診療所!B320" display="・看取りを行った患者数" xr:uid="{DAE36342-6FF5-493C-B792-AC8E3104323D}"/>
    <hyperlink ref="J74:O74" location="診療所!B461" display="・救急医療の実施状況" xr:uid="{F43175BA-70F8-4B03-874F-ED5184746B30}"/>
    <hyperlink ref="K74:P74" location="診療所!B461" display="・救急医療の実施状況" xr:uid="{2D6E3AE5-7F27-4240-BDF4-5D8C845418F9}"/>
    <hyperlink ref="L74:Q74" location="診療所!B461" display="・救急医療の実施状況" xr:uid="{2BEADC0B-C1C2-41F4-A213-F6E15D77CEC9}"/>
    <hyperlink ref="M74:R74" location="診療所!B461" display="・救急医療の実施状況" xr:uid="{B22E2BC1-CA42-40AF-A596-D176064EABB6}"/>
    <hyperlink ref="N74:S74" location="診療所!B461" display="・救急医療の実施状況" xr:uid="{DAB0038A-AC0D-4F0A-9FB0-A573A2BE39AA}"/>
    <hyperlink ref="O74:T74" location="診療所!B461" display="・救急医療の実施状況" xr:uid="{B5C8A703-0CC4-4862-84DB-0B4EFD2D00C2}"/>
    <hyperlink ref="C75:H75" location="診療所!B143" display="・職員数の状況" xr:uid="{7C1A8F48-19D4-4D1C-978C-13BE1405D9C4}"/>
    <hyperlink ref="D75:I75" location="診療所!B143" display="・職員数の状況" xr:uid="{875CD05F-4D56-4714-BE93-D0F94466D7BC}"/>
    <hyperlink ref="E75:J75" location="診療所!B143" display="・職員数の状況" xr:uid="{4D686317-995B-4B7C-B1E9-47B4587D7FE6}"/>
    <hyperlink ref="F75:K75" location="診療所!B143" display="・職員数の状況" xr:uid="{66387165-6F38-4EB8-B61E-5968561C7C67}"/>
    <hyperlink ref="G75:L75" location="診療所!B143" display="・職員数の状況" xr:uid="{DEBA8925-61A3-4ED1-936E-CCFB11E91A0C}"/>
    <hyperlink ref="H75:M75" location="診療所!B143" display="・職員数の状況" xr:uid="{9DE19294-9B98-402D-B57A-CD5FC98A7178}"/>
    <hyperlink ref="J75:O75" location="診療所!B492" display="・急性期後の支援、在宅復帰の支援の状況" xr:uid="{EF00B785-4FCF-4D98-B609-E48B1347C4E4}"/>
    <hyperlink ref="K75:P75" location="診療所!B492" display="・急性期後の支援、在宅復帰の支援の状況" xr:uid="{EC5C6603-EAEB-46E7-B63A-E6B6D3075743}"/>
    <hyperlink ref="L75:Q75" location="診療所!B492" display="・急性期後の支援、在宅復帰の支援の状況" xr:uid="{286B4FE5-BCDB-41ED-A1A5-4E57735531B0}"/>
    <hyperlink ref="M75:R75" location="診療所!B492" display="・急性期後の支援、在宅復帰の支援の状況" xr:uid="{BA0966F5-F14C-4F30-8A7B-365D9AD0FCF0}"/>
    <hyperlink ref="N75:S75" location="診療所!B492" display="・急性期後の支援、在宅復帰の支援の状況" xr:uid="{A3707138-A293-4B5B-A87F-67C12A6F9796}"/>
    <hyperlink ref="O75:T75" location="診療所!B492" display="・急性期後の支援、在宅復帰の支援の状況" xr:uid="{68F8A120-5EA7-405D-A541-5A462A9E8631}"/>
    <hyperlink ref="C76:H76" location="診療所!B180" display="・退院調整部門の設置状況" xr:uid="{C9A679A1-9032-4BA9-94B9-C2D8D7035D7A}"/>
    <hyperlink ref="D76:I76" location="診療所!B180" display="・退院調整部門の設置状況" xr:uid="{A5AD09C0-7FFF-4598-BE37-74E8CA6AE585}"/>
    <hyperlink ref="E76:J76" location="診療所!B180" display="・退院調整部門の設置状況" xr:uid="{E5EC35A3-CC57-4F01-ABE6-B05466347A7D}"/>
    <hyperlink ref="F76:K76" location="診療所!B180" display="・退院調整部門の設置状況" xr:uid="{B5509E6D-64DA-4952-A3EA-B2A8CC7EB00F}"/>
    <hyperlink ref="G76:L76" location="診療所!B180" display="・退院調整部門の設置状況" xr:uid="{C3141853-3150-4F21-A078-DA2685BAE621}"/>
    <hyperlink ref="H76:M76" location="診療所!B180" display="・退院調整部門の設置状況" xr:uid="{6CF092DA-FF75-49AC-BEB1-2D4C61839D4A}"/>
    <hyperlink ref="J76:O76" location="診療所!B512" display="・全身管理の状況" xr:uid="{A03EA36C-E1F0-4860-962A-7AF01A3A1837}"/>
    <hyperlink ref="K76:P76" location="診療所!B512" display="・全身管理の状況" xr:uid="{4430827D-8161-4EC6-A639-8D68BC9C74D4}"/>
    <hyperlink ref="L76:Q76" location="診療所!B512" display="・全身管理の状況" xr:uid="{FDAB4E01-2A47-4EB5-92D2-BD1B8355E1EF}"/>
    <hyperlink ref="M76:R76" location="診療所!B512" display="・全身管理の状況" xr:uid="{69369CBE-EAF6-4B64-AE9F-52F0A0820855}"/>
    <hyperlink ref="N76:S76" location="診療所!B512" display="・全身管理の状況" xr:uid="{B34EC65E-1668-47E5-9BCA-3C0E0AD21D64}"/>
    <hyperlink ref="O76:T76" location="診療所!B512" display="・全身管理の状況" xr:uid="{6261C057-F175-4805-B680-D15B9A38454A}"/>
    <hyperlink ref="C77:H77" location="診療所!B200" display="・医療機器の台数" xr:uid="{9AA96A92-22EA-425F-8408-08B50563332D}"/>
    <hyperlink ref="D77:I77" location="診療所!B200" display="・医療機器の台数" xr:uid="{131C53CD-4267-4FF9-895F-8862A42EC47E}"/>
    <hyperlink ref="E77:J77" location="診療所!B200" display="・医療機器の台数" xr:uid="{2108E87D-D564-4365-8695-7B159078FA7D}"/>
    <hyperlink ref="F77:K77" location="診療所!B200" display="・医療機器の台数" xr:uid="{2D9DB778-4539-4BB0-B881-8DF0AC68F65A}"/>
    <hyperlink ref="G77:L77" location="診療所!B200" display="・医療機器の台数" xr:uid="{CB3EF5C9-2C91-4AA3-BEEE-CC696C05CF81}"/>
    <hyperlink ref="H77:M77" location="診療所!B200" display="・医療機器の台数" xr:uid="{05D3CA13-9929-4486-881E-3413F01DA7BF}"/>
    <hyperlink ref="J77:O77" location="診療所!B527" display="・リハビリテーションの実施状況" xr:uid="{22597683-8D88-4F37-9920-4C0E7C62DAB7}"/>
    <hyperlink ref="K77:P77" location="診療所!B527" display="・リハビリテーションの実施状況" xr:uid="{6A471AE9-E9DA-45A5-BADB-A86EE7C82923}"/>
    <hyperlink ref="L77:Q77" location="診療所!B527" display="・リハビリテーションの実施状況" xr:uid="{3596A00C-4F3A-462B-9CA6-0C1C5E595F86}"/>
    <hyperlink ref="M77:R77" location="診療所!B527" display="・リハビリテーションの実施状況" xr:uid="{46EFCAFC-F557-4E39-B175-12F211F26CF8}"/>
    <hyperlink ref="N77:S77" location="診療所!B527" display="・リハビリテーションの実施状況" xr:uid="{6EC251B1-4942-4BB6-B1D9-9A03A30FE71A}"/>
    <hyperlink ref="O77:T77" location="診療所!B527" display="・リハビリテーションの実施状況" xr:uid="{2CEA96BE-42A7-4D36-BB34-6EA548DD03ED}"/>
    <hyperlink ref="C78:H78" location="診療所!B225" display="・有床診療所の病床の役割" xr:uid="{FAFACDFC-6BDC-4603-B6F8-B4BDDF697A13}"/>
    <hyperlink ref="D78:I78" location="診療所!B225" display="・有床診療所の病床の役割" xr:uid="{3C7C9FAB-7800-48EE-B128-F09F1351F239}"/>
    <hyperlink ref="E78:J78" location="診療所!B225" display="・有床診療所の病床の役割" xr:uid="{66F599B6-F331-4EC3-8BD7-1EF251BDD6E4}"/>
    <hyperlink ref="F78:K78" location="診療所!B225" display="・有床診療所の病床の役割" xr:uid="{CE31A061-2C48-49F7-A761-1140E194FB54}"/>
    <hyperlink ref="G78:L78" location="診療所!B225" display="・有床診療所の病床の役割" xr:uid="{6072C2EB-AE39-4781-9CC3-F828175F5B8C}"/>
    <hyperlink ref="H78:M78" location="診療所!B225" display="・有床診療所の病床の役割" xr:uid="{D33BE500-C41F-4060-9E36-6A87D0C7E4A7}"/>
    <hyperlink ref="J78:O78" location="診療所!B560" display="・長期療養患者の受入状況" xr:uid="{02F1646F-5E5D-461A-9B93-8723D1A32491}"/>
    <hyperlink ref="K78:P78" location="診療所!B560" display="・長期療養患者の受入状況" xr:uid="{9828BEA5-C0F4-4BA6-A8E1-80CC39064080}"/>
    <hyperlink ref="L78:Q78" location="診療所!B560" display="・長期療養患者の受入状況" xr:uid="{0514C0BB-2B92-488B-8F52-E17C5F347580}"/>
    <hyperlink ref="M78:R78" location="診療所!B560" display="・長期療養患者の受入状況" xr:uid="{6465C825-784A-4D5A-A742-3B0B6613655A}"/>
    <hyperlink ref="N78:S78" location="診療所!B560" display="・長期療養患者の受入状況" xr:uid="{FD435799-FE26-4953-876B-A37BE57BDDD7}"/>
    <hyperlink ref="O78:T78" location="診療所!B560" display="・長期療養患者の受入状況" xr:uid="{C55C9B97-4B34-409E-BE88-E73F47130266}"/>
    <hyperlink ref="C79:H79" location="診療所!B240" display="・過去1年間の間に病棟の再編・見直しがあった場合の報告対象期間" xr:uid="{171B245A-1AFA-4F37-84D0-842E6FA5B3E5}"/>
    <hyperlink ref="D79:I79" location="診療所!B240" display="・過去1年間の間に病棟の再編・見直しがあった場合の報告対象期間" xr:uid="{9970BDF3-006A-4CE9-B349-074BF3F98907}"/>
    <hyperlink ref="E79:J79" location="診療所!B240" display="・過去1年間の間に病棟の再編・見直しがあった場合の報告対象期間" xr:uid="{BD28F859-4BE0-4C18-A095-4B35F70CC646}"/>
    <hyperlink ref="F79:K79" location="診療所!B240" display="・過去1年間の間に病棟の再編・見直しがあった場合の報告対象期間" xr:uid="{DDEB2A91-0FC1-4ED9-8519-023A29FD24B8}"/>
    <hyperlink ref="G79:L79" location="診療所!B240" display="・過去1年間の間に病棟の再編・見直しがあった場合の報告対象期間" xr:uid="{1C224AAE-3630-4D01-8EFA-E6AB1D6ACD6E}"/>
    <hyperlink ref="H79:M79" location="診療所!B240" display="・過去1年間の間に病棟の再編・見直しがあった場合の報告対象期間" xr:uid="{E7278AD3-C923-4F7C-BED2-30E9C9AFEF50}"/>
    <hyperlink ref="J79:O79" location="診療所!B570" display="・重度の障害児等の受入状況" xr:uid="{D3AEA3F3-54AE-4404-B950-A4E6FBCC6F5D}"/>
    <hyperlink ref="K79:P79" location="診療所!B570" display="・重度の障害児等の受入状況" xr:uid="{B3CEF8CA-5F2D-4810-BC9F-27C81874D39D}"/>
    <hyperlink ref="L79:Q79" location="診療所!B570" display="・重度の障害児等の受入状況" xr:uid="{69BFAB80-A3FF-4CF5-B6D9-BE425FAAD253}"/>
    <hyperlink ref="M79:R79" location="診療所!B570" display="・重度の障害児等の受入状況" xr:uid="{16A1B22D-C742-400D-B354-E217FDF88736}"/>
    <hyperlink ref="N79:S79" location="診療所!B570" display="・重度の障害児等の受入状況" xr:uid="{12BB5FC8-5491-4CCD-BB90-D0436C27515C}"/>
    <hyperlink ref="O79:T79" location="診療所!B570" display="・重度の障害児等の受入状況" xr:uid="{35CE3880-2C1F-4EE5-B8E9-EC0FAE265FA4}"/>
    <hyperlink ref="J80:O80" location="診療所!B581" display="・医科歯科の連携状況" xr:uid="{63C7D62C-241A-497B-A9CD-895C067B09F3}"/>
    <hyperlink ref="K80:P80" location="診療所!B581" display="・医科歯科の連携状況" xr:uid="{0D014101-78AD-430A-B944-3B4CB9945CD5}"/>
    <hyperlink ref="L80:Q80" location="診療所!B581" display="・医科歯科の連携状況" xr:uid="{76E657C2-BD93-4A1A-A700-B33B7A83007B}"/>
    <hyperlink ref="M80:R80" location="診療所!B581" display="・医科歯科の連携状況" xr:uid="{8965DC11-C8BE-4BF1-82B2-A4BEF0ECF926}"/>
    <hyperlink ref="N80:S80" location="診療所!B581" display="・医科歯科の連携状況" xr:uid="{F90846E9-51FD-4988-8516-961ECA6DC865}"/>
    <hyperlink ref="O80:T80" location="診療所!B581" display="・医科歯科の連携状況" xr:uid="{93BB194C-5079-465B-90C0-1549B61E03D6}"/>
    <hyperlink ref="I248" location="診療所!B61" display="メニューへ戻る" xr:uid="{F4B79B85-B6A2-4EBC-8292-A455482837BB}"/>
    <hyperlink ref="I329" location="診療所!B61" display="メニューへ戻る" xr:uid="{D054BC56-3913-43C1-82FD-D2A83AB8B172}"/>
    <hyperlink ref="I588" location="診療所!B61" display="メニューへ戻る" xr:uid="{866D1B9B-7086-4D74-9042-36077524B1C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0633-3581-4D7E-B3BB-6CDCE7EB81D5}">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1107</v>
      </c>
      <c r="C3" s="12"/>
      <c r="D3" s="13"/>
      <c r="E3" s="13"/>
      <c r="F3" s="13"/>
      <c r="G3" s="13"/>
      <c r="H3" s="13"/>
      <c r="I3" s="14"/>
    </row>
    <row r="4" spans="1:15" x14ac:dyDescent="0.2">
      <c r="A4" s="1"/>
      <c r="B4" s="15" t="s">
        <v>1108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13</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1022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1060</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1081</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1109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739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0.5</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2</v>
      </c>
      <c r="K148" s="175" t="s">
        <v>405</v>
      </c>
      <c r="L148" s="185">
        <v>1</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6</v>
      </c>
      <c r="K150" s="175" t="s">
        <v>405</v>
      </c>
      <c r="L150" s="185">
        <v>4</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0.3</v>
      </c>
      <c r="K151" s="175" t="s">
        <v>405</v>
      </c>
      <c r="L151" s="186">
        <v>0</v>
      </c>
      <c r="M151" s="186">
        <v>0</v>
      </c>
      <c r="N151" s="186">
        <v>0.3</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0.1</v>
      </c>
      <c r="K163" s="175" t="s">
        <v>405</v>
      </c>
      <c r="L163" s="186">
        <v>0.1</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739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1</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1</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259</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259</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2270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259</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259</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259</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t="s">
        <v>259</v>
      </c>
      <c r="K280" s="189" t="s">
        <v>684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259</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259</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259</v>
      </c>
      <c r="K286" s="189" t="s">
        <v>684</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t="s">
        <v>259</v>
      </c>
      <c r="K287" s="189" t="s">
        <v>684</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t="s">
        <v>259</v>
      </c>
      <c r="K291" s="189" t="s">
        <v>684</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t="s">
        <v>259</v>
      </c>
      <c r="K300" s="189" t="s">
        <v>684</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t="s">
        <v>259</v>
      </c>
      <c r="K301" s="189" t="s">
        <v>684</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229</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259</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259</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t="s">
        <v>259</v>
      </c>
      <c r="K365" s="175" t="s">
        <v>684</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t="s">
        <v>259</v>
      </c>
      <c r="K367" s="175" t="s">
        <v>684</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259</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t="s">
        <v>259</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259</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t="s">
        <v>259</v>
      </c>
      <c r="K469" s="328" t="s">
        <v>684</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259</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259</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259</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259</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259</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152</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259</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259</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259</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6103149-76BB-4D56-A723-1FFC4AF04EAE}"/>
    <hyperlink ref="D70:I70" location="診療所!B92" display="・設置主体" xr:uid="{A9B05D55-6C67-4B32-B62D-CC301949B194}"/>
    <hyperlink ref="E70:J70" location="診療所!B92" display="・設置主体" xr:uid="{940D1DF7-A1AA-4F12-BAD1-142982A644A9}"/>
    <hyperlink ref="F70:K70" location="診療所!B92" display="・設置主体" xr:uid="{A0126489-9E4C-4F09-B1E7-9977BD9120AD}"/>
    <hyperlink ref="G70:L70" location="診療所!B92" display="・設置主体" xr:uid="{02D699B1-8A74-4019-BE93-D1AD04398430}"/>
    <hyperlink ref="H70:M70" location="診療所!B92" display="・設置主体" xr:uid="{9F8009D4-A55E-44DF-A2D4-E4A0151E1DD1}"/>
    <hyperlink ref="I70" location="診療所!B264" display="・入院患者の状況（年間）" xr:uid="{3FBEDC94-865A-45AD-9D6E-487DF549D490}"/>
    <hyperlink ref="J70:O70" location="診療所!B344" display="・算定する入院基本料の状況" xr:uid="{BFD50342-4BA0-4C84-980D-A36AFFAB3D39}"/>
    <hyperlink ref="K70:P70" location="診療所!B344" display="・算定する入院基本料の状況" xr:uid="{2990D2BD-D098-4AB6-9261-A3C8798BA1D8}"/>
    <hyperlink ref="L70:Q70" location="診療所!B344" display="・算定する入院基本料の状況" xr:uid="{28EA922A-1754-4DBF-9F6C-386E116B030F}"/>
    <hyperlink ref="M70:R70" location="診療所!B344" display="・算定する入院基本料の状況" xr:uid="{8B0F157B-9432-40AC-BFF4-606A85D823CE}"/>
    <hyperlink ref="N70:S70" location="診療所!B344" display="・算定する入院基本料の状況" xr:uid="{D61D1972-F0BC-4F53-A640-6B5D54C59A0E}"/>
    <hyperlink ref="O70:T70" location="診療所!B344" display="・算定する入院基本料の状況" xr:uid="{1650A475-89DD-4AC1-8F6D-1D08B4B29299}"/>
    <hyperlink ref="C71:H71" location="診療所!B100" display="・病床の状況" xr:uid="{61823EC6-E153-416C-915E-71CA9A3A6744}"/>
    <hyperlink ref="D71:I71" location="診療所!B100" display="・病床の状況" xr:uid="{D6EA5109-00B0-4832-BC20-960D0C621A05}"/>
    <hyperlink ref="E71:J71" location="診療所!B100" display="・病床の状況" xr:uid="{37545DFF-CFCF-4C83-9EFD-332B2F8753C2}"/>
    <hyperlink ref="F71:K71" location="診療所!B100" display="・病床の状況" xr:uid="{AFB9ADFF-1063-4599-997B-4AB356B79E21}"/>
    <hyperlink ref="G71:L71" location="診療所!B100" display="・病床の状況" xr:uid="{DCE9F8EF-038F-4084-B00C-F365DA8B2452}"/>
    <hyperlink ref="H71:M71" location="診療所!B100" display="・病床の状況" xr:uid="{8069079F-FCF3-4369-A16B-EFCD4852F48D}"/>
    <hyperlink ref="I71" location="診療所!B276" display="・入院患者の状況（月間／入院前の場所・退院先の場所の状況）" xr:uid="{966CF475-9A3C-4F72-8D36-92797CAACA69}"/>
    <hyperlink ref="J71:O71" location="診療所!B357" display="・手術の状況" xr:uid="{577CB07A-19AC-4F9B-8598-8C0097FFA817}"/>
    <hyperlink ref="K71:P71" location="診療所!B357" display="・手術の状況" xr:uid="{01284691-C2EB-41DE-9F15-D2DC3186E9BC}"/>
    <hyperlink ref="L71:Q71" location="診療所!B357" display="・手術の状況" xr:uid="{90F3C659-BE47-4EBE-927F-DCB581F0FBED}"/>
    <hyperlink ref="M71:R71" location="診療所!B357" display="・手術の状況" xr:uid="{40FC9943-E230-4FD4-A8D0-AEA17545E3C3}"/>
    <hyperlink ref="N71:S71" location="診療所!B357" display="・手術の状況" xr:uid="{DC33B30B-A8DC-46C8-A4D4-68AF8AAA5280}"/>
    <hyperlink ref="O71:T71" location="診療所!B357" display="・手術の状況" xr:uid="{5777B681-0EA7-4AC5-9296-191D2F2739AE}"/>
    <hyperlink ref="C72:H72" location="診療所!B115" display="・診療科" xr:uid="{BE6FF71A-F86B-4B0C-A14C-D4A352D893DA}"/>
    <hyperlink ref="D72:I72" location="診療所!B115" display="・診療科" xr:uid="{836122D2-F48D-4F45-BA51-59A57A61F58B}"/>
    <hyperlink ref="E72:J72" location="診療所!B115" display="・診療科" xr:uid="{8E9812F2-6A5C-4F59-9C2F-C673AC959E0F}"/>
    <hyperlink ref="F72:K72" location="診療所!B115" display="・診療科" xr:uid="{D97AA604-DA95-46EB-9D39-4530A7322315}"/>
    <hyperlink ref="G72:L72" location="診療所!B115" display="・診療科" xr:uid="{9D66D83A-2807-411B-B32B-39FC28C26C20}"/>
    <hyperlink ref="H72:M72" location="診療所!B115" display="・診療科" xr:uid="{FAE14121-20C6-41C0-8FA5-26DC40B6DB2C}"/>
    <hyperlink ref="I72" location="診療所!B299" display="・退院後に在宅医療を必要とする患者の状況" xr:uid="{9CA45215-00AD-41D9-A09A-F70993E6979C}"/>
    <hyperlink ref="J72:O72" location="診療所!B390" display="・がん、脳卒中、心筋梗塞、分娩、精神医療への対応状況" xr:uid="{6D9F07F6-A30B-4B8A-BB9B-0D12272896FA}"/>
    <hyperlink ref="K72:P72" location="診療所!B390" display="・がん、脳卒中、心筋梗塞、分娩、精神医療への対応状況" xr:uid="{F257334E-5EE2-43A3-B37C-2E076CA2785D}"/>
    <hyperlink ref="L72:Q72" location="診療所!B390" display="・がん、脳卒中、心筋梗塞、分娩、精神医療への対応状況" xr:uid="{30F05E6B-A6F0-4FCB-87AD-FAF83294B616}"/>
    <hyperlink ref="M72:R72" location="診療所!B390" display="・がん、脳卒中、心筋梗塞、分娩、精神医療への対応状況" xr:uid="{0EF3A9B8-442C-4DE4-A6A0-61BDAC50C38C}"/>
    <hyperlink ref="N72:S72" location="診療所!B390" display="・がん、脳卒中、心筋梗塞、分娩、精神医療への対応状況" xr:uid="{8FCF3898-EF02-4950-976E-745DF8107689}"/>
    <hyperlink ref="O72:T72" location="診療所!B390" display="・がん、脳卒中、心筋梗塞、分娩、精神医療への対応状況" xr:uid="{95774555-428C-454D-B30C-42771B91FC4D}"/>
    <hyperlink ref="C73:H73" location="診療所!B126" display="・入院基本料及び届出病床数" xr:uid="{DA532BDB-5985-4AA1-A4F0-A0414A2EADA9}"/>
    <hyperlink ref="D73:I73" location="診療所!B126" display="・入院基本料及び届出病床数" xr:uid="{28A1135E-F41C-4E72-90A8-F2EE30F485C5}"/>
    <hyperlink ref="E73:J73" location="診療所!B126" display="・入院基本料及び届出病床数" xr:uid="{436BCD02-4064-4748-894F-5C34975E084F}"/>
    <hyperlink ref="F73:K73" location="診療所!B126" display="・入院基本料及び届出病床数" xr:uid="{4B117317-681B-45EF-B405-FBCA45744AF6}"/>
    <hyperlink ref="G73:L73" location="診療所!B126" display="・入院基本料及び届出病床数" xr:uid="{7DC52177-4B7F-44F3-8AC4-18B56AE65A2D}"/>
    <hyperlink ref="H73:M73" location="診療所!B126" display="・入院基本料及び届出病床数" xr:uid="{5C49544D-94F0-45B7-AD65-D76AAEA87FA5}"/>
    <hyperlink ref="I73" location="診療所!B311" display="・在宅医療を行った患者数" xr:uid="{4D6CC63A-501D-4510-9990-526EDE90D6D2}"/>
    <hyperlink ref="J73:O73" location="診療所!B440" display="・重症患者への対応状況" xr:uid="{85652249-1022-4EC5-8CA8-65A8D6B7290D}"/>
    <hyperlink ref="K73:P73" location="診療所!B440" display="・重症患者への対応状況" xr:uid="{541C1A57-4A20-4AFB-88D6-28D7B684FAA5}"/>
    <hyperlink ref="L73:Q73" location="診療所!B440" display="・重症患者への対応状況" xr:uid="{FD9DE489-8CD5-4D02-A1B9-7C7A8EC73234}"/>
    <hyperlink ref="M73:R73" location="診療所!B440" display="・重症患者への対応状況" xr:uid="{D2D6639B-F58E-496C-AA02-FC90D7701D28}"/>
    <hyperlink ref="N73:S73" location="診療所!B440" display="・重症患者への対応状況" xr:uid="{8533BA98-20CD-476F-9A71-D27DCF502385}"/>
    <hyperlink ref="O73:T73" location="診療所!B440" display="・重症患者への対応状況" xr:uid="{1DF3A0D4-D068-426C-A8B0-A5307FC7C5A2}"/>
    <hyperlink ref="C74:H74" location="診療所!B135" display="・在宅療養支援診療所の届出状況" xr:uid="{E161B954-3DFF-4376-9927-4C3B3D1AB565}"/>
    <hyperlink ref="D74:I74" location="診療所!B135" display="・在宅療養支援診療所の届出状況" xr:uid="{468714BD-64B7-48B4-BFE8-03ECD396E3CF}"/>
    <hyperlink ref="E74:J74" location="診療所!B135" display="・在宅療養支援診療所の届出状況" xr:uid="{829BEDF9-B5AE-4B93-B854-2A07BCD88A59}"/>
    <hyperlink ref="F74:K74" location="診療所!B135" display="・在宅療養支援診療所の届出状況" xr:uid="{3B5223CA-3258-4D43-A1F5-94D1B8438224}"/>
    <hyperlink ref="G74:L74" location="診療所!B135" display="・在宅療養支援診療所の届出状況" xr:uid="{188164DD-2E85-48C9-854E-5D73C443651E}"/>
    <hyperlink ref="H74:M74" location="診療所!B135" display="・在宅療養支援診療所の届出状況" xr:uid="{07CB6CBE-23F3-4AAF-8621-31C6D9E68D79}"/>
    <hyperlink ref="I74" location="診療所!B320" display="・看取りを行った患者数" xr:uid="{46C9626D-40B5-42A7-B7B1-B7ADD1C3A328}"/>
    <hyperlink ref="J74:O74" location="診療所!B461" display="・救急医療の実施状況" xr:uid="{57088EDF-A0C6-4E5D-85FC-7F36237CD947}"/>
    <hyperlink ref="K74:P74" location="診療所!B461" display="・救急医療の実施状況" xr:uid="{E9D31499-6599-4BBD-8986-95576E5BAD95}"/>
    <hyperlink ref="L74:Q74" location="診療所!B461" display="・救急医療の実施状況" xr:uid="{6EAA13DE-2CBC-476F-BBE6-BD16AF509442}"/>
    <hyperlink ref="M74:R74" location="診療所!B461" display="・救急医療の実施状況" xr:uid="{72479FE8-E974-4C0C-B065-8CCE0A8D6ECA}"/>
    <hyperlink ref="N74:S74" location="診療所!B461" display="・救急医療の実施状況" xr:uid="{8CFF8751-C11C-4F9D-9594-BF9E76804FC9}"/>
    <hyperlink ref="O74:T74" location="診療所!B461" display="・救急医療の実施状況" xr:uid="{FA0FE4EB-A334-4B9D-8F6C-A600907B58C5}"/>
    <hyperlink ref="C75:H75" location="診療所!B143" display="・職員数の状況" xr:uid="{003DC04E-68C2-40B7-B4C3-18816F9B5121}"/>
    <hyperlink ref="D75:I75" location="診療所!B143" display="・職員数の状況" xr:uid="{5905525C-9546-4CB7-9991-9C9855790073}"/>
    <hyperlink ref="E75:J75" location="診療所!B143" display="・職員数の状況" xr:uid="{6C7FF796-8306-424E-AA37-A4EBD4FA5BD7}"/>
    <hyperlink ref="F75:K75" location="診療所!B143" display="・職員数の状況" xr:uid="{C0D74E43-D23F-4999-9F2B-42897DADCE26}"/>
    <hyperlink ref="G75:L75" location="診療所!B143" display="・職員数の状況" xr:uid="{E1B0C70F-D679-4B86-B8D9-A46A879329A6}"/>
    <hyperlink ref="H75:M75" location="診療所!B143" display="・職員数の状況" xr:uid="{85E5D8FA-6A8F-497E-9ABC-E9372527555B}"/>
    <hyperlink ref="J75:O75" location="診療所!B492" display="・急性期後の支援、在宅復帰の支援の状況" xr:uid="{94AB0546-AB9A-4E25-97A3-FB474C7E531F}"/>
    <hyperlink ref="K75:P75" location="診療所!B492" display="・急性期後の支援、在宅復帰の支援の状況" xr:uid="{6C65B02B-08F2-48FF-800F-4FDE98191786}"/>
    <hyperlink ref="L75:Q75" location="診療所!B492" display="・急性期後の支援、在宅復帰の支援の状況" xr:uid="{62BF240E-E617-4464-9123-11201A677C32}"/>
    <hyperlink ref="M75:R75" location="診療所!B492" display="・急性期後の支援、在宅復帰の支援の状況" xr:uid="{18DFD7CA-199C-434C-A94F-5C13A375026F}"/>
    <hyperlink ref="N75:S75" location="診療所!B492" display="・急性期後の支援、在宅復帰の支援の状況" xr:uid="{BBD01E2D-5F75-473E-B6A2-69FB15E5DBF3}"/>
    <hyperlink ref="O75:T75" location="診療所!B492" display="・急性期後の支援、在宅復帰の支援の状況" xr:uid="{3DD65C9D-BED2-4A6B-9E6B-AFD2FC19CAC6}"/>
    <hyperlink ref="C76:H76" location="診療所!B180" display="・退院調整部門の設置状況" xr:uid="{B23ED37C-A850-4F87-B9D1-89C96049A149}"/>
    <hyperlink ref="D76:I76" location="診療所!B180" display="・退院調整部門の設置状況" xr:uid="{B58D9165-CA75-4F1A-B6E0-A385FF38480A}"/>
    <hyperlink ref="E76:J76" location="診療所!B180" display="・退院調整部門の設置状況" xr:uid="{4DEA8397-F21E-4888-AA26-B539EBE7D1BB}"/>
    <hyperlink ref="F76:K76" location="診療所!B180" display="・退院調整部門の設置状況" xr:uid="{370F21B2-03F1-48BE-B0C4-D70EC7A4EC7E}"/>
    <hyperlink ref="G76:L76" location="診療所!B180" display="・退院調整部門の設置状況" xr:uid="{087B6C3F-1D51-45D8-A0CE-D68D3E613C68}"/>
    <hyperlink ref="H76:M76" location="診療所!B180" display="・退院調整部門の設置状況" xr:uid="{EDB67598-C3FB-45AD-ADCA-84EDF1F20CBF}"/>
    <hyperlink ref="J76:O76" location="診療所!B512" display="・全身管理の状況" xr:uid="{06E4A8B9-65B9-4A5A-81A3-3EF7F5A6D76C}"/>
    <hyperlink ref="K76:P76" location="診療所!B512" display="・全身管理の状況" xr:uid="{AB7C26F4-BBE2-4CC0-8564-426378DD0AF8}"/>
    <hyperlink ref="L76:Q76" location="診療所!B512" display="・全身管理の状況" xr:uid="{B2FA5563-5846-4233-96E5-48141E3E5CBD}"/>
    <hyperlink ref="M76:R76" location="診療所!B512" display="・全身管理の状況" xr:uid="{6C7EE4BB-AD96-488E-A921-02DAB3D90F45}"/>
    <hyperlink ref="N76:S76" location="診療所!B512" display="・全身管理の状況" xr:uid="{5CE5620C-F546-4255-9595-245966DEB8E7}"/>
    <hyperlink ref="O76:T76" location="診療所!B512" display="・全身管理の状況" xr:uid="{9FEADA88-AC15-432D-B9AD-20B7516D1A10}"/>
    <hyperlink ref="C77:H77" location="診療所!B200" display="・医療機器の台数" xr:uid="{E8537E4F-154E-4C8F-A7F9-4E8294E7E1D0}"/>
    <hyperlink ref="D77:I77" location="診療所!B200" display="・医療機器の台数" xr:uid="{12B8E8BE-A803-411E-8F89-CE4D9B9964CC}"/>
    <hyperlink ref="E77:J77" location="診療所!B200" display="・医療機器の台数" xr:uid="{B1461AD8-B26A-4B44-99FB-EBB445FE54D3}"/>
    <hyperlink ref="F77:K77" location="診療所!B200" display="・医療機器の台数" xr:uid="{3A2F0AE3-855E-4E93-9ADD-1885EB84DB81}"/>
    <hyperlink ref="G77:L77" location="診療所!B200" display="・医療機器の台数" xr:uid="{6E827A7E-6DD2-45A5-852F-01B886296C75}"/>
    <hyperlink ref="H77:M77" location="診療所!B200" display="・医療機器の台数" xr:uid="{EF7B15B7-4561-43CF-BEFF-2B29489EFE25}"/>
    <hyperlink ref="J77:O77" location="診療所!B527" display="・リハビリテーションの実施状況" xr:uid="{58C9A878-C4F5-4CB4-A980-2F226FAC423C}"/>
    <hyperlink ref="K77:P77" location="診療所!B527" display="・リハビリテーションの実施状況" xr:uid="{B65D988A-A3AA-45D0-85E3-6CC92DFFC3DB}"/>
    <hyperlink ref="L77:Q77" location="診療所!B527" display="・リハビリテーションの実施状況" xr:uid="{7DB8FAB8-6D7F-4322-AB87-6CE9B055F51A}"/>
    <hyperlink ref="M77:R77" location="診療所!B527" display="・リハビリテーションの実施状況" xr:uid="{FD6E8FD8-9669-4788-A53B-CFF91C373B0A}"/>
    <hyperlink ref="N77:S77" location="診療所!B527" display="・リハビリテーションの実施状況" xr:uid="{DF0BF01F-C167-44AA-9A59-411F57C7B6AF}"/>
    <hyperlink ref="O77:T77" location="診療所!B527" display="・リハビリテーションの実施状況" xr:uid="{87F17E2E-BBAA-4844-B97C-C34110E88015}"/>
    <hyperlink ref="C78:H78" location="診療所!B225" display="・有床診療所の病床の役割" xr:uid="{C1E2E55F-95F9-4379-BB07-407C0675696A}"/>
    <hyperlink ref="D78:I78" location="診療所!B225" display="・有床診療所の病床の役割" xr:uid="{19BF8147-6240-4DFB-81F3-036805A6E608}"/>
    <hyperlink ref="E78:J78" location="診療所!B225" display="・有床診療所の病床の役割" xr:uid="{80DDDB63-ED32-4B4F-BA71-955E71475207}"/>
    <hyperlink ref="F78:K78" location="診療所!B225" display="・有床診療所の病床の役割" xr:uid="{20ECF53A-0DFE-4F81-BB39-459D7B57F814}"/>
    <hyperlink ref="G78:L78" location="診療所!B225" display="・有床診療所の病床の役割" xr:uid="{83A59C67-4E34-4F99-A97C-79F3148AE0CB}"/>
    <hyperlink ref="H78:M78" location="診療所!B225" display="・有床診療所の病床の役割" xr:uid="{020A91C9-9C1E-46BF-8AD4-28D9D6F25BD1}"/>
    <hyperlink ref="J78:O78" location="診療所!B560" display="・長期療養患者の受入状況" xr:uid="{D422D15B-638D-472A-A457-3106260A70C6}"/>
    <hyperlink ref="K78:P78" location="診療所!B560" display="・長期療養患者の受入状況" xr:uid="{A8472A84-BF21-4DBF-81F4-11669B7A277C}"/>
    <hyperlink ref="L78:Q78" location="診療所!B560" display="・長期療養患者の受入状況" xr:uid="{E6797142-45E7-4E2A-BEC1-F121005BD148}"/>
    <hyperlink ref="M78:R78" location="診療所!B560" display="・長期療養患者の受入状況" xr:uid="{0E2889C2-2A88-4D9B-85AE-A6F1E520FFE1}"/>
    <hyperlink ref="N78:S78" location="診療所!B560" display="・長期療養患者の受入状況" xr:uid="{DCE0CAA0-8241-4869-B8B1-EC1E03661CFE}"/>
    <hyperlink ref="O78:T78" location="診療所!B560" display="・長期療養患者の受入状況" xr:uid="{EA33606C-7534-4B79-8AC3-81B9380146CD}"/>
    <hyperlink ref="C79:H79" location="診療所!B240" display="・過去1年間の間に病棟の再編・見直しがあった場合の報告対象期間" xr:uid="{44C2A97C-60F7-43A5-ABB2-17B15CA260AF}"/>
    <hyperlink ref="D79:I79" location="診療所!B240" display="・過去1年間の間に病棟の再編・見直しがあった場合の報告対象期間" xr:uid="{695691B4-75A1-4146-8BC2-D7488C443920}"/>
    <hyperlink ref="E79:J79" location="診療所!B240" display="・過去1年間の間に病棟の再編・見直しがあった場合の報告対象期間" xr:uid="{4564DEEE-4A86-469A-A4F5-B82B585643FD}"/>
    <hyperlink ref="F79:K79" location="診療所!B240" display="・過去1年間の間に病棟の再編・見直しがあった場合の報告対象期間" xr:uid="{34845F04-B152-4E10-8771-CECB5FAD2124}"/>
    <hyperlink ref="G79:L79" location="診療所!B240" display="・過去1年間の間に病棟の再編・見直しがあった場合の報告対象期間" xr:uid="{BA7CB762-0F80-412D-AB95-7673D44D6D3E}"/>
    <hyperlink ref="H79:M79" location="診療所!B240" display="・過去1年間の間に病棟の再編・見直しがあった場合の報告対象期間" xr:uid="{9B1F0549-2B52-4145-9452-169563838218}"/>
    <hyperlink ref="J79:O79" location="診療所!B570" display="・重度の障害児等の受入状況" xr:uid="{0E29B5C6-C040-42B2-9956-526C49CBD637}"/>
    <hyperlink ref="K79:P79" location="診療所!B570" display="・重度の障害児等の受入状況" xr:uid="{FDCF0E08-0CD0-42A6-972E-4753D95C21F6}"/>
    <hyperlink ref="L79:Q79" location="診療所!B570" display="・重度の障害児等の受入状況" xr:uid="{9514C5A2-2E3F-42A6-85FF-CB56EC7DF812}"/>
    <hyperlink ref="M79:R79" location="診療所!B570" display="・重度の障害児等の受入状況" xr:uid="{6E6062BD-2CBB-4A70-91EC-247E14BDD70D}"/>
    <hyperlink ref="N79:S79" location="診療所!B570" display="・重度の障害児等の受入状況" xr:uid="{3FC3309D-0FCE-4882-A466-75E140C6F51E}"/>
    <hyperlink ref="O79:T79" location="診療所!B570" display="・重度の障害児等の受入状況" xr:uid="{3494FE26-CE78-45F7-B04D-C2B466F6714A}"/>
    <hyperlink ref="J80:O80" location="診療所!B581" display="・医科歯科の連携状況" xr:uid="{3DCCCC7A-9E76-4D52-A777-58B450FF151B}"/>
    <hyperlink ref="K80:P80" location="診療所!B581" display="・医科歯科の連携状況" xr:uid="{A6477897-C42C-4AE4-BFA5-43CB634751D4}"/>
    <hyperlink ref="L80:Q80" location="診療所!B581" display="・医科歯科の連携状況" xr:uid="{6D94CEA2-6215-47D4-8BAE-16518B202FFD}"/>
    <hyperlink ref="M80:R80" location="診療所!B581" display="・医科歯科の連携状況" xr:uid="{D2817C7B-37D5-4C7F-B44A-4576CAA2755F}"/>
    <hyperlink ref="N80:S80" location="診療所!B581" display="・医科歯科の連携状況" xr:uid="{83D50D87-C21F-4F84-BED8-B0892DEC1B62}"/>
    <hyperlink ref="O80:T80" location="診療所!B581" display="・医科歯科の連携状況" xr:uid="{062C8618-B2D8-44CA-8D8F-ED3E4DE3A3BF}"/>
    <hyperlink ref="I248" location="診療所!B61" display="メニューへ戻る" xr:uid="{B9FF7949-E536-4706-AEF0-013A4F3AE522}"/>
    <hyperlink ref="I329" location="診療所!B61" display="メニューへ戻る" xr:uid="{08AB12B2-7A59-41EC-9F37-06ED39380055}"/>
    <hyperlink ref="I588" location="診療所!B61" display="メニューへ戻る" xr:uid="{48253333-E574-4386-ABCA-92EEA17FD43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5CDF3-5EE5-48DA-9C34-1FD6B124899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686</v>
      </c>
      <c r="C2" s="12"/>
      <c r="D2" s="13"/>
      <c r="E2" s="13"/>
      <c r="F2" s="347"/>
      <c r="G2" s="347"/>
      <c r="H2" s="14"/>
    </row>
    <row r="3" spans="1:73" x14ac:dyDescent="0.2">
      <c r="A3" s="51"/>
      <c r="B3" s="15" t="s">
        <v>687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690</v>
      </c>
      <c r="M9" s="351" t="s">
        <v>691</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692</v>
      </c>
      <c r="B10" s="23"/>
      <c r="C10" s="25"/>
      <c r="D10" s="25"/>
      <c r="E10" s="25"/>
      <c r="F10" s="25"/>
      <c r="G10" s="25"/>
      <c r="H10" s="26"/>
      <c r="I10" s="33" t="s">
        <v>693</v>
      </c>
      <c r="J10" s="33"/>
      <c r="K10" s="33"/>
      <c r="L10" s="55" t="s">
        <v>694</v>
      </c>
      <c r="M10" s="55" t="s">
        <v>694</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692</v>
      </c>
      <c r="B11" s="35"/>
      <c r="C11" s="25"/>
      <c r="D11" s="25"/>
      <c r="E11" s="25"/>
      <c r="F11" s="25"/>
      <c r="G11" s="25"/>
      <c r="H11" s="26"/>
      <c r="I11" s="33" t="s">
        <v>695</v>
      </c>
      <c r="J11" s="33"/>
      <c r="K11" s="33"/>
      <c r="L11" s="55" t="s">
        <v>696</v>
      </c>
      <c r="M11" s="55" t="s">
        <v>696</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698</v>
      </c>
      <c r="J16" s="30"/>
      <c r="K16" s="30"/>
      <c r="L16" s="351" t="s">
        <v>690</v>
      </c>
      <c r="M16" s="351" t="s">
        <v>691</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692</v>
      </c>
      <c r="B19" s="35"/>
      <c r="C19" s="25"/>
      <c r="D19" s="25"/>
      <c r="E19" s="25"/>
      <c r="F19" s="25"/>
      <c r="G19" s="25"/>
      <c r="H19" s="26"/>
      <c r="I19" s="33" t="s">
        <v>9</v>
      </c>
      <c r="J19" s="33"/>
      <c r="K19" s="33"/>
      <c r="L19" s="56"/>
      <c r="M19" s="57" t="s">
        <v>8</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698</v>
      </c>
      <c r="J27" s="42"/>
      <c r="K27" s="43"/>
      <c r="L27" s="351" t="s">
        <v>690</v>
      </c>
      <c r="M27" s="351" t="s">
        <v>691</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700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700</v>
      </c>
      <c r="B30" s="35"/>
      <c r="C30" s="25"/>
      <c r="D30" s="25"/>
      <c r="E30" s="25"/>
      <c r="F30" s="25"/>
      <c r="G30" s="25"/>
      <c r="H30" s="26"/>
      <c r="I30" s="44" t="s">
        <v>9</v>
      </c>
      <c r="J30" s="45"/>
      <c r="K30" s="46"/>
      <c r="L30" s="57"/>
      <c r="M30" s="57" t="s">
        <v>8</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701</v>
      </c>
      <c r="J40" s="42"/>
      <c r="K40" s="43"/>
      <c r="L40" s="351" t="s">
        <v>690</v>
      </c>
      <c r="M40" s="351" t="s">
        <v>691</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698</v>
      </c>
      <c r="J49" s="362"/>
      <c r="K49" s="363"/>
      <c r="L49" s="351" t="s">
        <v>690</v>
      </c>
      <c r="M49" s="351" t="s">
        <v>691</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703</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690</v>
      </c>
      <c r="M94" s="379" t="s">
        <v>691</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7</v>
      </c>
      <c r="M95" s="379" t="s">
        <v>9</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690</v>
      </c>
      <c r="M102" s="379" t="s">
        <v>691</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9</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712</v>
      </c>
      <c r="B104" s="2"/>
      <c r="C104" s="113" t="s">
        <v>74</v>
      </c>
      <c r="D104" s="114"/>
      <c r="E104" s="393" t="s">
        <v>75</v>
      </c>
      <c r="F104" s="394"/>
      <c r="G104" s="394"/>
      <c r="H104" s="395"/>
      <c r="I104" s="396" t="s">
        <v>76</v>
      </c>
      <c r="J104" s="117">
        <v>100</v>
      </c>
      <c r="K104" s="397" t="s">
        <v>405</v>
      </c>
      <c r="L104" s="398">
        <v>40</v>
      </c>
      <c r="M104" s="399">
        <v>60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713</v>
      </c>
      <c r="B105" s="119"/>
      <c r="C105" s="120"/>
      <c r="D105" s="121"/>
      <c r="E105" s="403"/>
      <c r="F105" s="404"/>
      <c r="G105" s="340" t="s">
        <v>78</v>
      </c>
      <c r="H105" s="341"/>
      <c r="I105" s="405"/>
      <c r="J105" s="117">
        <v>0</v>
      </c>
      <c r="K105" s="397" t="s">
        <v>405</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712</v>
      </c>
      <c r="B106" s="119"/>
      <c r="C106" s="120"/>
      <c r="D106" s="121"/>
      <c r="E106" s="127" t="s">
        <v>79</v>
      </c>
      <c r="F106" s="128"/>
      <c r="G106" s="128"/>
      <c r="H106" s="129"/>
      <c r="I106" s="405"/>
      <c r="J106" s="117">
        <v>100</v>
      </c>
      <c r="K106" s="397" t="s">
        <v>405</v>
      </c>
      <c r="L106" s="398">
        <v>40</v>
      </c>
      <c r="M106" s="398">
        <v>60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712</v>
      </c>
      <c r="B107" s="119"/>
      <c r="C107" s="130"/>
      <c r="D107" s="131"/>
      <c r="E107" s="127" t="s">
        <v>80</v>
      </c>
      <c r="F107" s="128"/>
      <c r="G107" s="128"/>
      <c r="H107" s="129"/>
      <c r="I107" s="405"/>
      <c r="J107" s="117">
        <v>100</v>
      </c>
      <c r="K107" s="397" t="s">
        <v>405</v>
      </c>
      <c r="L107" s="398">
        <v>40</v>
      </c>
      <c r="M107" s="398">
        <v>60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714</v>
      </c>
      <c r="B108" s="119"/>
      <c r="C108" s="113" t="s">
        <v>82</v>
      </c>
      <c r="D108" s="114"/>
      <c r="E108" s="113" t="s">
        <v>75</v>
      </c>
      <c r="F108" s="266"/>
      <c r="G108" s="266"/>
      <c r="H108" s="114"/>
      <c r="I108" s="405"/>
      <c r="J108" s="117">
        <v>0</v>
      </c>
      <c r="K108" s="397" t="s">
        <v>405</v>
      </c>
      <c r="L108" s="398">
        <v>0</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714</v>
      </c>
      <c r="B109" s="119"/>
      <c r="C109" s="120"/>
      <c r="D109" s="121"/>
      <c r="E109" s="224" t="s">
        <v>79</v>
      </c>
      <c r="F109" s="225"/>
      <c r="G109" s="225"/>
      <c r="H109" s="226"/>
      <c r="I109" s="405"/>
      <c r="J109" s="117">
        <v>0</v>
      </c>
      <c r="K109" s="397" t="s">
        <v>405</v>
      </c>
      <c r="L109" s="398">
        <v>0</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714</v>
      </c>
      <c r="B110" s="119"/>
      <c r="C110" s="120"/>
      <c r="D110" s="121"/>
      <c r="E110" s="224" t="s">
        <v>80</v>
      </c>
      <c r="F110" s="225"/>
      <c r="G110" s="225"/>
      <c r="H110" s="226"/>
      <c r="I110" s="405"/>
      <c r="J110" s="117">
        <v>0</v>
      </c>
      <c r="K110" s="397" t="s">
        <v>405</v>
      </c>
      <c r="L110" s="398">
        <v>0</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715</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690</v>
      </c>
      <c r="M117" s="379" t="s">
        <v>691</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9</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716</v>
      </c>
      <c r="B119" s="2"/>
      <c r="C119" s="113" t="s">
        <v>87</v>
      </c>
      <c r="D119" s="266"/>
      <c r="E119" s="266"/>
      <c r="F119" s="266"/>
      <c r="G119" s="266"/>
      <c r="H119" s="114"/>
      <c r="I119" s="148" t="s">
        <v>88</v>
      </c>
      <c r="J119" s="413"/>
      <c r="K119" s="414"/>
      <c r="L119" s="415" t="s">
        <v>717</v>
      </c>
      <c r="M119" s="415" t="s">
        <v>717</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718</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690</v>
      </c>
      <c r="M128" s="379" t="s">
        <v>691</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9</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722</v>
      </c>
      <c r="B130" s="2"/>
      <c r="C130" s="113" t="s">
        <v>723</v>
      </c>
      <c r="D130" s="266"/>
      <c r="E130" s="266"/>
      <c r="F130" s="266"/>
      <c r="G130" s="266"/>
      <c r="H130" s="114"/>
      <c r="I130" s="227" t="s">
        <v>724</v>
      </c>
      <c r="J130" s="424"/>
      <c r="K130" s="414"/>
      <c r="L130" s="425" t="s">
        <v>725</v>
      </c>
      <c r="M130" s="415" t="s">
        <v>726</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722</v>
      </c>
      <c r="B131" s="119"/>
      <c r="C131" s="150"/>
      <c r="D131" s="151"/>
      <c r="E131" s="124" t="s">
        <v>727</v>
      </c>
      <c r="F131" s="165"/>
      <c r="G131" s="165"/>
      <c r="H131" s="125"/>
      <c r="I131" s="227"/>
      <c r="J131" s="417"/>
      <c r="K131" s="418"/>
      <c r="L131" s="425">
        <v>40</v>
      </c>
      <c r="M131" s="415">
        <v>60</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730</v>
      </c>
      <c r="B134" s="119"/>
      <c r="C134" s="113" t="s">
        <v>729</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730</v>
      </c>
      <c r="B135" s="119"/>
      <c r="C135" s="428"/>
      <c r="D135" s="429"/>
      <c r="E135" s="124" t="s">
        <v>727</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690</v>
      </c>
      <c r="M141" s="379" t="s">
        <v>691</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9</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732</v>
      </c>
      <c r="B143" s="2"/>
      <c r="C143" s="124" t="s">
        <v>731</v>
      </c>
      <c r="D143" s="165"/>
      <c r="E143" s="165"/>
      <c r="F143" s="165"/>
      <c r="G143" s="165"/>
      <c r="H143" s="125"/>
      <c r="I143" s="209" t="s">
        <v>733</v>
      </c>
      <c r="J143" s="432" t="s">
        <v>734</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690</v>
      </c>
      <c r="M149" s="379" t="s">
        <v>691</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7</v>
      </c>
      <c r="M150" s="379" t="s">
        <v>9</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736</v>
      </c>
      <c r="B151" s="2"/>
      <c r="C151" s="124" t="s">
        <v>737</v>
      </c>
      <c r="D151" s="165"/>
      <c r="E151" s="165"/>
      <c r="F151" s="165"/>
      <c r="G151" s="165"/>
      <c r="H151" s="125"/>
      <c r="I151" s="438" t="s">
        <v>738</v>
      </c>
      <c r="J151" s="382" t="s">
        <v>739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740</v>
      </c>
      <c r="B152" s="2"/>
      <c r="C152" s="124" t="s">
        <v>741</v>
      </c>
      <c r="D152" s="165"/>
      <c r="E152" s="165"/>
      <c r="F152" s="165"/>
      <c r="G152" s="165"/>
      <c r="H152" s="125"/>
      <c r="I152" s="439"/>
      <c r="J152" s="382" t="s">
        <v>742</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743</v>
      </c>
      <c r="B153" s="2"/>
      <c r="C153" s="124" t="s">
        <v>744</v>
      </c>
      <c r="D153" s="165"/>
      <c r="E153" s="165"/>
      <c r="F153" s="165"/>
      <c r="G153" s="165"/>
      <c r="H153" s="125"/>
      <c r="I153" s="440"/>
      <c r="J153" s="382" t="s">
        <v>739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745</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690</v>
      </c>
      <c r="M159" s="379" t="s">
        <v>691</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9</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746</v>
      </c>
      <c r="B161" s="2"/>
      <c r="C161" s="124" t="s">
        <v>747</v>
      </c>
      <c r="D161" s="165"/>
      <c r="E161" s="165"/>
      <c r="F161" s="165"/>
      <c r="G161" s="165"/>
      <c r="H161" s="125"/>
      <c r="I161" s="442" t="s">
        <v>748</v>
      </c>
      <c r="J161" s="382" t="s">
        <v>739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749</v>
      </c>
      <c r="B162" s="2"/>
      <c r="C162" s="124" t="s">
        <v>750</v>
      </c>
      <c r="D162" s="165"/>
      <c r="E162" s="165"/>
      <c r="F162" s="165"/>
      <c r="G162" s="165"/>
      <c r="H162" s="125"/>
      <c r="I162" s="106" t="s">
        <v>751</v>
      </c>
      <c r="J162" s="382" t="s">
        <v>739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752</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690</v>
      </c>
      <c r="M168" s="443" t="s">
        <v>691</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9</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753</v>
      </c>
      <c r="B170" s="2"/>
      <c r="C170" s="124" t="s">
        <v>754</v>
      </c>
      <c r="D170" s="165"/>
      <c r="E170" s="165"/>
      <c r="F170" s="165"/>
      <c r="G170" s="165"/>
      <c r="H170" s="125"/>
      <c r="I170" s="166" t="s">
        <v>755</v>
      </c>
      <c r="J170" s="382" t="s">
        <v>756</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757</v>
      </c>
      <c r="D171" s="128"/>
      <c r="E171" s="128"/>
      <c r="F171" s="128"/>
      <c r="G171" s="128"/>
      <c r="H171" s="129"/>
      <c r="I171" s="166" t="s">
        <v>758</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759</v>
      </c>
      <c r="D172" s="128"/>
      <c r="E172" s="128"/>
      <c r="F172" s="128"/>
      <c r="G172" s="128"/>
      <c r="H172" s="129"/>
      <c r="I172" s="166" t="s">
        <v>760</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761</v>
      </c>
      <c r="B173" s="2"/>
      <c r="C173" s="124" t="s">
        <v>762</v>
      </c>
      <c r="D173" s="165"/>
      <c r="E173" s="165"/>
      <c r="F173" s="165"/>
      <c r="G173" s="165"/>
      <c r="H173" s="125"/>
      <c r="I173" s="166" t="s">
        <v>763</v>
      </c>
      <c r="J173" s="382" t="s">
        <v>739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764</v>
      </c>
      <c r="B174" s="2"/>
      <c r="C174" s="124" t="s">
        <v>765</v>
      </c>
      <c r="D174" s="165"/>
      <c r="E174" s="165"/>
      <c r="F174" s="165"/>
      <c r="G174" s="165"/>
      <c r="H174" s="125"/>
      <c r="I174" s="166" t="s">
        <v>766</v>
      </c>
      <c r="J174" s="382" t="s">
        <v>739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690</v>
      </c>
      <c r="M180" s="379" t="s">
        <v>691</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9</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767</v>
      </c>
      <c r="B182" s="119"/>
      <c r="C182" s="132" t="s">
        <v>110</v>
      </c>
      <c r="D182" s="187"/>
      <c r="E182" s="187"/>
      <c r="F182" s="187"/>
      <c r="G182" s="132" t="s">
        <v>111</v>
      </c>
      <c r="H182" s="132"/>
      <c r="I182" s="450" t="s">
        <v>112</v>
      </c>
      <c r="J182" s="174">
        <v>6</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767</v>
      </c>
      <c r="B183" s="119"/>
      <c r="C183" s="187"/>
      <c r="D183" s="187"/>
      <c r="E183" s="187"/>
      <c r="F183" s="187"/>
      <c r="G183" s="132" t="s">
        <v>113</v>
      </c>
      <c r="H183" s="132"/>
      <c r="I183" s="455"/>
      <c r="J183" s="179">
        <v>5.0999999999999996</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768</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768</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769</v>
      </c>
      <c r="B186" s="172"/>
      <c r="C186" s="132" t="s">
        <v>117</v>
      </c>
      <c r="D186" s="132"/>
      <c r="E186" s="132"/>
      <c r="F186" s="132"/>
      <c r="G186" s="132" t="s">
        <v>111</v>
      </c>
      <c r="H186" s="132"/>
      <c r="I186" s="455"/>
      <c r="J186" s="174">
        <v>40</v>
      </c>
      <c r="K186" s="397" t="s">
        <v>405</v>
      </c>
      <c r="L186" s="458">
        <v>18</v>
      </c>
      <c r="M186" s="459">
        <v>22</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769</v>
      </c>
      <c r="B187" s="172"/>
      <c r="C187" s="132"/>
      <c r="D187" s="132"/>
      <c r="E187" s="132"/>
      <c r="F187" s="132"/>
      <c r="G187" s="132" t="s">
        <v>113</v>
      </c>
      <c r="H187" s="132"/>
      <c r="I187" s="455"/>
      <c r="J187" s="179">
        <v>0.9</v>
      </c>
      <c r="K187" s="397" t="s">
        <v>405</v>
      </c>
      <c r="L187" s="458">
        <v>0.9</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770</v>
      </c>
      <c r="B188" s="172"/>
      <c r="C188" s="132" t="s">
        <v>119</v>
      </c>
      <c r="D188" s="133"/>
      <c r="E188" s="133"/>
      <c r="F188" s="133"/>
      <c r="G188" s="132" t="s">
        <v>111</v>
      </c>
      <c r="H188" s="132"/>
      <c r="I188" s="455"/>
      <c r="J188" s="174">
        <v>5</v>
      </c>
      <c r="K188" s="397" t="s">
        <v>405</v>
      </c>
      <c r="L188" s="458">
        <v>2</v>
      </c>
      <c r="M188" s="459">
        <v>3</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770</v>
      </c>
      <c r="B189" s="172"/>
      <c r="C189" s="133"/>
      <c r="D189" s="133"/>
      <c r="E189" s="133"/>
      <c r="F189" s="133"/>
      <c r="G189" s="132" t="s">
        <v>113</v>
      </c>
      <c r="H189" s="132"/>
      <c r="I189" s="455"/>
      <c r="J189" s="179">
        <v>0.5</v>
      </c>
      <c r="K189" s="397" t="s">
        <v>405</v>
      </c>
      <c r="L189" s="458">
        <v>0.5</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771</v>
      </c>
      <c r="B190" s="172"/>
      <c r="C190" s="132" t="s">
        <v>121</v>
      </c>
      <c r="D190" s="133"/>
      <c r="E190" s="133"/>
      <c r="F190" s="133"/>
      <c r="G190" s="132" t="s">
        <v>111</v>
      </c>
      <c r="H190" s="132"/>
      <c r="I190" s="455"/>
      <c r="J190" s="174">
        <v>7</v>
      </c>
      <c r="K190" s="397" t="s">
        <v>405</v>
      </c>
      <c r="L190" s="458">
        <v>5</v>
      </c>
      <c r="M190" s="459">
        <v>2</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771</v>
      </c>
      <c r="B191" s="172"/>
      <c r="C191" s="133"/>
      <c r="D191" s="133"/>
      <c r="E191" s="133"/>
      <c r="F191" s="133"/>
      <c r="G191" s="132" t="s">
        <v>113</v>
      </c>
      <c r="H191" s="132"/>
      <c r="I191" s="455"/>
      <c r="J191" s="179">
        <v>2.5</v>
      </c>
      <c r="K191" s="397" t="s">
        <v>405</v>
      </c>
      <c r="L191" s="458">
        <v>1</v>
      </c>
      <c r="M191" s="459">
        <v>1.5</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772</v>
      </c>
      <c r="B192" s="172"/>
      <c r="C192" s="132" t="s">
        <v>123</v>
      </c>
      <c r="D192" s="133"/>
      <c r="E192" s="133"/>
      <c r="F192" s="133"/>
      <c r="G192" s="132" t="s">
        <v>111</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772</v>
      </c>
      <c r="B193" s="119"/>
      <c r="C193" s="133"/>
      <c r="D193" s="133"/>
      <c r="E193" s="133"/>
      <c r="F193" s="133"/>
      <c r="G193" s="132" t="s">
        <v>113</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773</v>
      </c>
      <c r="B194" s="119"/>
      <c r="C194" s="132" t="s">
        <v>125</v>
      </c>
      <c r="D194" s="133"/>
      <c r="E194" s="133"/>
      <c r="F194" s="133"/>
      <c r="G194" s="132" t="s">
        <v>111</v>
      </c>
      <c r="H194" s="132"/>
      <c r="I194" s="455"/>
      <c r="J194" s="174">
        <v>0</v>
      </c>
      <c r="K194" s="397" t="s">
        <v>405</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773</v>
      </c>
      <c r="B195" s="119"/>
      <c r="C195" s="133"/>
      <c r="D195" s="133"/>
      <c r="E195" s="133"/>
      <c r="F195" s="133"/>
      <c r="G195" s="132" t="s">
        <v>113</v>
      </c>
      <c r="H195" s="132"/>
      <c r="I195" s="455"/>
      <c r="J195" s="179">
        <v>0</v>
      </c>
      <c r="K195" s="397" t="s">
        <v>405</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774</v>
      </c>
      <c r="B196" s="119"/>
      <c r="C196" s="132" t="s">
        <v>127</v>
      </c>
      <c r="D196" s="133"/>
      <c r="E196" s="133"/>
      <c r="F196" s="133"/>
      <c r="G196" s="132" t="s">
        <v>111</v>
      </c>
      <c r="H196" s="132"/>
      <c r="I196" s="455"/>
      <c r="J196" s="174">
        <v>0</v>
      </c>
      <c r="K196" s="397" t="s">
        <v>405</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774</v>
      </c>
      <c r="B197" s="119"/>
      <c r="C197" s="133"/>
      <c r="D197" s="133"/>
      <c r="E197" s="133"/>
      <c r="F197" s="133"/>
      <c r="G197" s="132" t="s">
        <v>113</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775</v>
      </c>
      <c r="B198" s="119"/>
      <c r="C198" s="132" t="s">
        <v>129</v>
      </c>
      <c r="D198" s="133"/>
      <c r="E198" s="133"/>
      <c r="F198" s="133"/>
      <c r="G198" s="132" t="s">
        <v>111</v>
      </c>
      <c r="H198" s="132"/>
      <c r="I198" s="455"/>
      <c r="J198" s="174">
        <v>0</v>
      </c>
      <c r="K198" s="397" t="s">
        <v>405</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775</v>
      </c>
      <c r="B199" s="119"/>
      <c r="C199" s="133"/>
      <c r="D199" s="133"/>
      <c r="E199" s="133"/>
      <c r="F199" s="133"/>
      <c r="G199" s="132" t="s">
        <v>113</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776</v>
      </c>
      <c r="B200" s="119"/>
      <c r="C200" s="132" t="s">
        <v>131</v>
      </c>
      <c r="D200" s="133"/>
      <c r="E200" s="133"/>
      <c r="F200" s="133"/>
      <c r="G200" s="132" t="s">
        <v>111</v>
      </c>
      <c r="H200" s="132"/>
      <c r="I200" s="455"/>
      <c r="J200" s="174">
        <v>0</v>
      </c>
      <c r="K200" s="397" t="s">
        <v>405</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776</v>
      </c>
      <c r="B201" s="119"/>
      <c r="C201" s="133"/>
      <c r="D201" s="133"/>
      <c r="E201" s="133"/>
      <c r="F201" s="133"/>
      <c r="G201" s="132" t="s">
        <v>113</v>
      </c>
      <c r="H201" s="132"/>
      <c r="I201" s="455"/>
      <c r="J201" s="179">
        <v>0</v>
      </c>
      <c r="K201" s="397" t="s">
        <v>405</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777</v>
      </c>
      <c r="B202" s="119"/>
      <c r="C202" s="132" t="s">
        <v>133</v>
      </c>
      <c r="D202" s="187"/>
      <c r="E202" s="187"/>
      <c r="F202" s="187"/>
      <c r="G202" s="132" t="s">
        <v>111</v>
      </c>
      <c r="H202" s="132"/>
      <c r="I202" s="455"/>
      <c r="J202" s="174">
        <v>5</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777</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778</v>
      </c>
      <c r="B204" s="119"/>
      <c r="C204" s="132" t="s">
        <v>135</v>
      </c>
      <c r="D204" s="187"/>
      <c r="E204" s="187"/>
      <c r="F204" s="187"/>
      <c r="G204" s="132" t="s">
        <v>111</v>
      </c>
      <c r="H204" s="132"/>
      <c r="I204" s="455"/>
      <c r="J204" s="174">
        <v>2</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778</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779</v>
      </c>
      <c r="B206" s="119"/>
      <c r="C206" s="132" t="s">
        <v>137</v>
      </c>
      <c r="D206" s="133"/>
      <c r="E206" s="133"/>
      <c r="F206" s="133"/>
      <c r="G206" s="132" t="s">
        <v>111</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779</v>
      </c>
      <c r="B207" s="119"/>
      <c r="C207" s="133"/>
      <c r="D207" s="133"/>
      <c r="E207" s="133"/>
      <c r="F207" s="133"/>
      <c r="G207" s="132" t="s">
        <v>113</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780</v>
      </c>
      <c r="B208" s="119"/>
      <c r="C208" s="132" t="s">
        <v>139</v>
      </c>
      <c r="D208" s="187"/>
      <c r="E208" s="187"/>
      <c r="F208" s="187"/>
      <c r="G208" s="132" t="s">
        <v>111</v>
      </c>
      <c r="H208" s="132"/>
      <c r="I208" s="455"/>
      <c r="J208" s="174">
        <v>0</v>
      </c>
      <c r="K208" s="397" t="s">
        <v>405</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780</v>
      </c>
      <c r="B209" s="119"/>
      <c r="C209" s="187"/>
      <c r="D209" s="187"/>
      <c r="E209" s="187"/>
      <c r="F209" s="187"/>
      <c r="G209" s="132" t="s">
        <v>113</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781</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782</v>
      </c>
      <c r="B216" s="172"/>
      <c r="C216" s="104" t="s">
        <v>117</v>
      </c>
      <c r="D216" s="104"/>
      <c r="E216" s="104"/>
      <c r="F216" s="104"/>
      <c r="G216" s="124" t="s">
        <v>111</v>
      </c>
      <c r="H216" s="125"/>
      <c r="I216" s="466" t="s">
        <v>783</v>
      </c>
      <c r="J216" s="467"/>
      <c r="K216" s="468"/>
      <c r="L216" s="185">
        <v>8</v>
      </c>
      <c r="M216" s="185">
        <v>8</v>
      </c>
      <c r="N216" s="185">
        <v>0</v>
      </c>
      <c r="O216" s="449"/>
      <c r="P216" s="449"/>
      <c r="Q216" s="449"/>
      <c r="R216" s="449"/>
      <c r="BU216" s="402"/>
    </row>
    <row r="217" spans="1:73" s="401" customFormat="1" ht="34.5" customHeight="1" x14ac:dyDescent="0.2">
      <c r="A217" s="457" t="s">
        <v>782</v>
      </c>
      <c r="B217" s="172"/>
      <c r="C217" s="104"/>
      <c r="D217" s="104"/>
      <c r="E217" s="104"/>
      <c r="F217" s="104"/>
      <c r="G217" s="124" t="s">
        <v>113</v>
      </c>
      <c r="H217" s="125"/>
      <c r="I217" s="469"/>
      <c r="J217" s="467"/>
      <c r="K217" s="470"/>
      <c r="L217" s="186">
        <v>0</v>
      </c>
      <c r="M217" s="186">
        <v>0.3</v>
      </c>
      <c r="N217" s="186">
        <v>0</v>
      </c>
      <c r="O217" s="449"/>
      <c r="P217" s="449"/>
      <c r="Q217" s="449"/>
      <c r="R217" s="449"/>
      <c r="BU217" s="402"/>
    </row>
    <row r="218" spans="1:73" s="401" customFormat="1" ht="34.5" customHeight="1" x14ac:dyDescent="0.2">
      <c r="A218" s="457" t="s">
        <v>784</v>
      </c>
      <c r="B218" s="172"/>
      <c r="C218" s="104" t="s">
        <v>119</v>
      </c>
      <c r="D218" s="157"/>
      <c r="E218" s="157"/>
      <c r="F218" s="157"/>
      <c r="G218" s="124" t="s">
        <v>111</v>
      </c>
      <c r="H218" s="125"/>
      <c r="I218" s="469"/>
      <c r="J218" s="467"/>
      <c r="K218" s="468"/>
      <c r="L218" s="185">
        <v>0</v>
      </c>
      <c r="M218" s="185">
        <v>1</v>
      </c>
      <c r="N218" s="185">
        <v>0</v>
      </c>
      <c r="O218" s="449"/>
      <c r="P218" s="449"/>
      <c r="Q218" s="449"/>
      <c r="R218" s="449"/>
      <c r="BU218" s="402"/>
    </row>
    <row r="219" spans="1:73" s="401" customFormat="1" ht="34.5" customHeight="1" x14ac:dyDescent="0.2">
      <c r="A219" s="457" t="s">
        <v>784</v>
      </c>
      <c r="B219" s="172"/>
      <c r="C219" s="157"/>
      <c r="D219" s="157"/>
      <c r="E219" s="157"/>
      <c r="F219" s="157"/>
      <c r="G219" s="124" t="s">
        <v>113</v>
      </c>
      <c r="H219" s="125"/>
      <c r="I219" s="469"/>
      <c r="J219" s="467"/>
      <c r="K219" s="470"/>
      <c r="L219" s="186">
        <v>0</v>
      </c>
      <c r="M219" s="186">
        <v>0.5</v>
      </c>
      <c r="N219" s="186">
        <v>0</v>
      </c>
      <c r="O219" s="449"/>
      <c r="P219" s="449"/>
      <c r="Q219" s="449"/>
      <c r="R219" s="449"/>
      <c r="BU219" s="402"/>
    </row>
    <row r="220" spans="1:73" s="401" customFormat="1" ht="34.5" customHeight="1" x14ac:dyDescent="0.2">
      <c r="A220" s="457" t="s">
        <v>785</v>
      </c>
      <c r="B220" s="172"/>
      <c r="C220" s="104" t="s">
        <v>121</v>
      </c>
      <c r="D220" s="157"/>
      <c r="E220" s="157"/>
      <c r="F220" s="157"/>
      <c r="G220" s="124" t="s">
        <v>111</v>
      </c>
      <c r="H220" s="125"/>
      <c r="I220" s="469"/>
      <c r="J220" s="467"/>
      <c r="K220" s="468"/>
      <c r="L220" s="185">
        <v>1</v>
      </c>
      <c r="M220" s="185">
        <v>0</v>
      </c>
      <c r="N220" s="185">
        <v>0</v>
      </c>
      <c r="O220" s="449"/>
      <c r="P220" s="449"/>
      <c r="Q220" s="449"/>
      <c r="R220" s="449"/>
      <c r="BU220" s="402"/>
    </row>
    <row r="221" spans="1:73" s="401" customFormat="1" ht="34.5" customHeight="1" x14ac:dyDescent="0.2">
      <c r="A221" s="457" t="s">
        <v>785</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786</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786</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787</v>
      </c>
      <c r="B224" s="119"/>
      <c r="C224" s="104" t="s">
        <v>125</v>
      </c>
      <c r="D224" s="157"/>
      <c r="E224" s="157"/>
      <c r="F224" s="157"/>
      <c r="G224" s="124" t="s">
        <v>111</v>
      </c>
      <c r="H224" s="125"/>
      <c r="I224" s="469"/>
      <c r="J224" s="467"/>
      <c r="K224" s="468"/>
      <c r="L224" s="185">
        <v>0</v>
      </c>
      <c r="M224" s="185">
        <v>0</v>
      </c>
      <c r="N224" s="185">
        <v>20</v>
      </c>
      <c r="O224" s="449"/>
      <c r="P224" s="449"/>
      <c r="Q224" s="449"/>
      <c r="R224" s="449"/>
      <c r="BU224" s="402"/>
    </row>
    <row r="225" spans="1:73" s="401" customFormat="1" ht="34.5" customHeight="1" x14ac:dyDescent="0.2">
      <c r="A225" s="457" t="s">
        <v>787</v>
      </c>
      <c r="B225" s="119"/>
      <c r="C225" s="157"/>
      <c r="D225" s="157"/>
      <c r="E225" s="157"/>
      <c r="F225" s="157"/>
      <c r="G225" s="124" t="s">
        <v>113</v>
      </c>
      <c r="H225" s="125"/>
      <c r="I225" s="469"/>
      <c r="J225" s="467"/>
      <c r="K225" s="470"/>
      <c r="L225" s="186">
        <v>0</v>
      </c>
      <c r="M225" s="186">
        <v>0</v>
      </c>
      <c r="N225" s="186">
        <v>0.8</v>
      </c>
      <c r="O225" s="449"/>
      <c r="P225" s="449"/>
      <c r="Q225" s="449"/>
      <c r="R225" s="449"/>
      <c r="BU225" s="402"/>
    </row>
    <row r="226" spans="1:73" s="401" customFormat="1" ht="34.5" customHeight="1" x14ac:dyDescent="0.2">
      <c r="A226" s="457" t="s">
        <v>788</v>
      </c>
      <c r="B226" s="119"/>
      <c r="C226" s="104" t="s">
        <v>127</v>
      </c>
      <c r="D226" s="157"/>
      <c r="E226" s="157"/>
      <c r="F226" s="157"/>
      <c r="G226" s="124" t="s">
        <v>111</v>
      </c>
      <c r="H226" s="125"/>
      <c r="I226" s="469"/>
      <c r="J226" s="467"/>
      <c r="K226" s="468"/>
      <c r="L226" s="185">
        <v>0</v>
      </c>
      <c r="M226" s="185">
        <v>0</v>
      </c>
      <c r="N226" s="185">
        <v>5</v>
      </c>
      <c r="O226" s="449"/>
      <c r="P226" s="449"/>
      <c r="Q226" s="449"/>
      <c r="R226" s="449"/>
      <c r="BU226" s="402"/>
    </row>
    <row r="227" spans="1:73" s="401" customFormat="1" ht="34.5" customHeight="1" x14ac:dyDescent="0.2">
      <c r="A227" s="457" t="s">
        <v>788</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789</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789</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790</v>
      </c>
      <c r="B230" s="119"/>
      <c r="C230" s="104" t="s">
        <v>131</v>
      </c>
      <c r="D230" s="157"/>
      <c r="E230" s="157"/>
      <c r="F230" s="157"/>
      <c r="G230" s="124" t="s">
        <v>111</v>
      </c>
      <c r="H230" s="125"/>
      <c r="I230" s="469"/>
      <c r="J230" s="467"/>
      <c r="K230" s="468"/>
      <c r="L230" s="185">
        <v>0</v>
      </c>
      <c r="M230" s="185">
        <v>0</v>
      </c>
      <c r="N230" s="185">
        <v>3</v>
      </c>
      <c r="O230" s="449"/>
      <c r="P230" s="449"/>
      <c r="Q230" s="449"/>
      <c r="R230" s="449"/>
      <c r="BU230" s="402"/>
    </row>
    <row r="231" spans="1:73" s="401" customFormat="1" ht="34.5" customHeight="1" x14ac:dyDescent="0.2">
      <c r="A231" s="457" t="s">
        <v>790</v>
      </c>
      <c r="B231" s="119"/>
      <c r="C231" s="157"/>
      <c r="D231" s="157"/>
      <c r="E231" s="157"/>
      <c r="F231" s="157"/>
      <c r="G231" s="124" t="s">
        <v>113</v>
      </c>
      <c r="H231" s="125"/>
      <c r="I231" s="469"/>
      <c r="J231" s="467"/>
      <c r="K231" s="470"/>
      <c r="L231" s="186">
        <v>0</v>
      </c>
      <c r="M231" s="186">
        <v>0</v>
      </c>
      <c r="N231" s="186">
        <v>0.5</v>
      </c>
      <c r="O231" s="449"/>
      <c r="P231" s="449"/>
      <c r="Q231" s="449"/>
      <c r="R231" s="449"/>
      <c r="BU231" s="402"/>
    </row>
    <row r="232" spans="1:73" s="401" customFormat="1" ht="34.5" customHeight="1" x14ac:dyDescent="0.2">
      <c r="A232" s="457" t="s">
        <v>791</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791</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792</v>
      </c>
      <c r="B234" s="119"/>
      <c r="C234" s="104" t="s">
        <v>139</v>
      </c>
      <c r="D234" s="105"/>
      <c r="E234" s="105"/>
      <c r="F234" s="105"/>
      <c r="G234" s="124" t="s">
        <v>111</v>
      </c>
      <c r="H234" s="125"/>
      <c r="I234" s="469"/>
      <c r="J234" s="467"/>
      <c r="K234" s="471"/>
      <c r="L234" s="185">
        <v>0</v>
      </c>
      <c r="M234" s="185">
        <v>0</v>
      </c>
      <c r="N234" s="185">
        <v>1</v>
      </c>
      <c r="O234" s="449"/>
      <c r="P234" s="449"/>
      <c r="Q234" s="449"/>
      <c r="R234" s="449"/>
      <c r="BU234" s="402"/>
    </row>
    <row r="235" spans="1:73" s="401" customFormat="1" ht="34.5" customHeight="1" x14ac:dyDescent="0.2">
      <c r="A235" s="457" t="s">
        <v>792</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690</v>
      </c>
      <c r="M243" s="379" t="s">
        <v>691</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9</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793</v>
      </c>
      <c r="B245" s="2"/>
      <c r="C245" s="124" t="s">
        <v>143</v>
      </c>
      <c r="D245" s="165"/>
      <c r="E245" s="165"/>
      <c r="F245" s="165"/>
      <c r="G245" s="165"/>
      <c r="H245" s="125"/>
      <c r="I245" s="116" t="s">
        <v>794</v>
      </c>
      <c r="J245" s="149" t="s">
        <v>742</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795</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795</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796</v>
      </c>
      <c r="B248" s="193"/>
      <c r="C248" s="104"/>
      <c r="D248" s="104"/>
      <c r="E248" s="104"/>
      <c r="F248" s="157"/>
      <c r="G248" s="104" t="s">
        <v>150</v>
      </c>
      <c r="H248" s="196" t="s">
        <v>147</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796</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797</v>
      </c>
      <c r="B250" s="193"/>
      <c r="C250" s="104"/>
      <c r="D250" s="104"/>
      <c r="E250" s="104"/>
      <c r="F250" s="157"/>
      <c r="G250" s="104" t="s">
        <v>152</v>
      </c>
      <c r="H250" s="196" t="s">
        <v>147</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797</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798</v>
      </c>
      <c r="B252" s="193"/>
      <c r="C252" s="104"/>
      <c r="D252" s="104"/>
      <c r="E252" s="104"/>
      <c r="F252" s="157"/>
      <c r="G252" s="104" t="s">
        <v>154</v>
      </c>
      <c r="H252" s="196" t="s">
        <v>147</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798</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799</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799</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800</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800</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690</v>
      </c>
      <c r="M263" s="379" t="s">
        <v>691</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9</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801</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802</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803</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804</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805</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806</v>
      </c>
      <c r="B270" s="193"/>
      <c r="C270" s="205"/>
      <c r="D270" s="206"/>
      <c r="E270" s="124" t="s">
        <v>174</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807</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808</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809</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810</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811</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812</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813</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814</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815</v>
      </c>
      <c r="B280" s="193"/>
      <c r="C280" s="205"/>
      <c r="D280" s="206"/>
      <c r="E280" s="127" t="s">
        <v>201</v>
      </c>
      <c r="F280" s="128"/>
      <c r="G280" s="128"/>
      <c r="H280" s="129"/>
      <c r="I280" s="166" t="s">
        <v>816</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817</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818</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690</v>
      </c>
      <c r="M289" s="379" t="s">
        <v>691</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9</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819</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820</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690</v>
      </c>
      <c r="M312" s="379" t="s">
        <v>691</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9</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821</v>
      </c>
      <c r="B314" s="119"/>
      <c r="C314" s="248" t="s">
        <v>227</v>
      </c>
      <c r="D314" s="113" t="s">
        <v>822</v>
      </c>
      <c r="E314" s="266"/>
      <c r="F314" s="266"/>
      <c r="G314" s="266"/>
      <c r="H314" s="114"/>
      <c r="I314" s="148" t="s">
        <v>229</v>
      </c>
      <c r="J314" s="512">
        <v>1613</v>
      </c>
      <c r="K314" s="433" t="s">
        <v>405</v>
      </c>
      <c r="L314" s="513">
        <v>931</v>
      </c>
      <c r="M314" s="514">
        <v>682</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823</v>
      </c>
      <c r="B315" s="119"/>
      <c r="C315" s="250"/>
      <c r="D315" s="516"/>
      <c r="E315" s="124" t="s">
        <v>824</v>
      </c>
      <c r="F315" s="165"/>
      <c r="G315" s="165"/>
      <c r="H315" s="125"/>
      <c r="I315" s="302"/>
      <c r="J315" s="512">
        <v>1480</v>
      </c>
      <c r="K315" s="433" t="s">
        <v>405</v>
      </c>
      <c r="L315" s="513">
        <v>811</v>
      </c>
      <c r="M315" s="459">
        <v>669</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825</v>
      </c>
      <c r="B316" s="119"/>
      <c r="C316" s="250"/>
      <c r="D316" s="519"/>
      <c r="E316" s="124" t="s">
        <v>826</v>
      </c>
      <c r="F316" s="165"/>
      <c r="G316" s="165"/>
      <c r="H316" s="125"/>
      <c r="I316" s="302"/>
      <c r="J316" s="512">
        <v>89</v>
      </c>
      <c r="K316" s="433" t="s">
        <v>405</v>
      </c>
      <c r="L316" s="513">
        <v>80</v>
      </c>
      <c r="M316" s="459">
        <v>9</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827</v>
      </c>
      <c r="B317" s="119"/>
      <c r="C317" s="250"/>
      <c r="D317" s="520"/>
      <c r="E317" s="124" t="s">
        <v>828</v>
      </c>
      <c r="F317" s="165"/>
      <c r="G317" s="165"/>
      <c r="H317" s="125"/>
      <c r="I317" s="302"/>
      <c r="J317" s="512">
        <v>44</v>
      </c>
      <c r="K317" s="433" t="s">
        <v>405</v>
      </c>
      <c r="L317" s="513">
        <v>40</v>
      </c>
      <c r="M317" s="459">
        <v>4</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829</v>
      </c>
      <c r="B318" s="2"/>
      <c r="C318" s="250"/>
      <c r="D318" s="124" t="s">
        <v>830</v>
      </c>
      <c r="E318" s="165"/>
      <c r="F318" s="165"/>
      <c r="G318" s="165"/>
      <c r="H318" s="125"/>
      <c r="I318" s="302"/>
      <c r="J318" s="512">
        <v>33602</v>
      </c>
      <c r="K318" s="433" t="s">
        <v>405</v>
      </c>
      <c r="L318" s="513">
        <v>13539</v>
      </c>
      <c r="M318" s="459">
        <v>20063</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831</v>
      </c>
      <c r="B319" s="2"/>
      <c r="C319" s="250"/>
      <c r="D319" s="124" t="s">
        <v>832</v>
      </c>
      <c r="E319" s="165"/>
      <c r="F319" s="165"/>
      <c r="G319" s="165"/>
      <c r="H319" s="125"/>
      <c r="I319" s="159"/>
      <c r="J319" s="512">
        <v>1640</v>
      </c>
      <c r="K319" s="433" t="s">
        <v>405</v>
      </c>
      <c r="L319" s="513">
        <v>902</v>
      </c>
      <c r="M319" s="459">
        <v>738</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833</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690</v>
      </c>
      <c r="M325" s="379" t="s">
        <v>691</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9</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834</v>
      </c>
      <c r="B327" s="2"/>
      <c r="C327" s="248" t="s">
        <v>227</v>
      </c>
      <c r="D327" s="124" t="s">
        <v>822</v>
      </c>
      <c r="E327" s="165"/>
      <c r="F327" s="165"/>
      <c r="G327" s="165"/>
      <c r="H327" s="125"/>
      <c r="I327" s="148" t="s">
        <v>240</v>
      </c>
      <c r="J327" s="512">
        <v>1613</v>
      </c>
      <c r="K327" s="433" t="s">
        <v>405</v>
      </c>
      <c r="L327" s="513">
        <v>931</v>
      </c>
      <c r="M327" s="459">
        <v>682</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835</v>
      </c>
      <c r="B328" s="2"/>
      <c r="C328" s="248"/>
      <c r="D328" s="255" t="s">
        <v>836</v>
      </c>
      <c r="E328" s="130" t="s">
        <v>837</v>
      </c>
      <c r="F328" s="158"/>
      <c r="G328" s="158"/>
      <c r="H328" s="131"/>
      <c r="I328" s="257"/>
      <c r="J328" s="512">
        <v>565</v>
      </c>
      <c r="K328" s="433" t="s">
        <v>405</v>
      </c>
      <c r="L328" s="513">
        <v>25</v>
      </c>
      <c r="M328" s="459">
        <v>540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838</v>
      </c>
      <c r="B329" s="2"/>
      <c r="C329" s="248"/>
      <c r="D329" s="248"/>
      <c r="E329" s="124" t="s">
        <v>243</v>
      </c>
      <c r="F329" s="165"/>
      <c r="G329" s="165"/>
      <c r="H329" s="125"/>
      <c r="I329" s="257"/>
      <c r="J329" s="512">
        <v>1038</v>
      </c>
      <c r="K329" s="433" t="s">
        <v>405</v>
      </c>
      <c r="L329" s="513">
        <v>896</v>
      </c>
      <c r="M329" s="459">
        <v>142</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839</v>
      </c>
      <c r="B330" s="2"/>
      <c r="C330" s="248"/>
      <c r="D330" s="248"/>
      <c r="E330" s="124" t="s">
        <v>245</v>
      </c>
      <c r="F330" s="165"/>
      <c r="G330" s="165"/>
      <c r="H330" s="125"/>
      <c r="I330" s="257"/>
      <c r="J330" s="512">
        <v>4</v>
      </c>
      <c r="K330" s="433" t="s">
        <v>405</v>
      </c>
      <c r="L330" s="513">
        <v>4</v>
      </c>
      <c r="M330" s="459">
        <v>0</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840</v>
      </c>
      <c r="B331" s="2"/>
      <c r="C331" s="248"/>
      <c r="D331" s="248"/>
      <c r="E331" s="127" t="s">
        <v>247</v>
      </c>
      <c r="F331" s="128"/>
      <c r="G331" s="128"/>
      <c r="H331" s="129"/>
      <c r="I331" s="257"/>
      <c r="J331" s="512">
        <v>6</v>
      </c>
      <c r="K331" s="433" t="s">
        <v>405</v>
      </c>
      <c r="L331" s="513">
        <v>6</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841</v>
      </c>
      <c r="B332" s="2"/>
      <c r="C332" s="248"/>
      <c r="D332" s="248"/>
      <c r="E332" s="127" t="s">
        <v>249</v>
      </c>
      <c r="F332" s="128"/>
      <c r="G332" s="128"/>
      <c r="H332" s="129"/>
      <c r="I332" s="257"/>
      <c r="J332" s="512">
        <v>0</v>
      </c>
      <c r="K332" s="433" t="s">
        <v>405</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842</v>
      </c>
      <c r="B333" s="2"/>
      <c r="C333" s="248"/>
      <c r="D333" s="248"/>
      <c r="E333" s="124" t="s">
        <v>251</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843</v>
      </c>
      <c r="B334" s="2"/>
      <c r="C334" s="248"/>
      <c r="D334" s="259"/>
      <c r="E334" s="113" t="s">
        <v>108</v>
      </c>
      <c r="F334" s="266"/>
      <c r="G334" s="266"/>
      <c r="H334" s="114"/>
      <c r="I334" s="257"/>
      <c r="J334" s="512">
        <v>0</v>
      </c>
      <c r="K334" s="433" t="s">
        <v>405</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844</v>
      </c>
      <c r="B335" s="2"/>
      <c r="C335" s="248"/>
      <c r="D335" s="124" t="s">
        <v>832</v>
      </c>
      <c r="E335" s="165"/>
      <c r="F335" s="165"/>
      <c r="G335" s="165"/>
      <c r="H335" s="125"/>
      <c r="I335" s="257"/>
      <c r="J335" s="512">
        <v>1640</v>
      </c>
      <c r="K335" s="433" t="s">
        <v>405</v>
      </c>
      <c r="L335" s="513">
        <v>902</v>
      </c>
      <c r="M335" s="459">
        <v>738</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845</v>
      </c>
      <c r="B336" s="2"/>
      <c r="C336" s="248"/>
      <c r="D336" s="255" t="s">
        <v>846</v>
      </c>
      <c r="E336" s="130" t="s">
        <v>847</v>
      </c>
      <c r="F336" s="158"/>
      <c r="G336" s="158"/>
      <c r="H336" s="131"/>
      <c r="I336" s="257"/>
      <c r="J336" s="512">
        <v>610</v>
      </c>
      <c r="K336" s="433" t="s">
        <v>405</v>
      </c>
      <c r="L336" s="513">
        <v>561</v>
      </c>
      <c r="M336" s="459">
        <v>49</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848</v>
      </c>
      <c r="B337" s="2"/>
      <c r="C337" s="248"/>
      <c r="D337" s="248"/>
      <c r="E337" s="124" t="s">
        <v>256</v>
      </c>
      <c r="F337" s="165"/>
      <c r="G337" s="165"/>
      <c r="H337" s="125"/>
      <c r="I337" s="257"/>
      <c r="J337" s="512">
        <v>971</v>
      </c>
      <c r="K337" s="433" t="s">
        <v>405</v>
      </c>
      <c r="L337" s="513">
        <v>319</v>
      </c>
      <c r="M337" s="459">
        <v>652</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849</v>
      </c>
      <c r="B338" s="2"/>
      <c r="C338" s="248"/>
      <c r="D338" s="248"/>
      <c r="E338" s="124" t="s">
        <v>258</v>
      </c>
      <c r="F338" s="165"/>
      <c r="G338" s="165"/>
      <c r="H338" s="125"/>
      <c r="I338" s="257"/>
      <c r="J338" s="512">
        <v>26</v>
      </c>
      <c r="K338" s="433" t="s">
        <v>405</v>
      </c>
      <c r="L338" s="513">
        <v>10</v>
      </c>
      <c r="M338" s="459">
        <v>16</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850</v>
      </c>
      <c r="B339" s="2"/>
      <c r="C339" s="248"/>
      <c r="D339" s="248"/>
      <c r="E339" s="124" t="s">
        <v>261</v>
      </c>
      <c r="F339" s="165"/>
      <c r="G339" s="165"/>
      <c r="H339" s="125"/>
      <c r="I339" s="257"/>
      <c r="J339" s="512">
        <v>14</v>
      </c>
      <c r="K339" s="433" t="s">
        <v>405</v>
      </c>
      <c r="L339" s="513">
        <v>2</v>
      </c>
      <c r="M339" s="459">
        <v>12</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851</v>
      </c>
      <c r="B340" s="2"/>
      <c r="C340" s="248"/>
      <c r="D340" s="248"/>
      <c r="E340" s="124" t="s">
        <v>263</v>
      </c>
      <c r="F340" s="165"/>
      <c r="G340" s="165"/>
      <c r="H340" s="125"/>
      <c r="I340" s="257"/>
      <c r="J340" s="512">
        <v>12</v>
      </c>
      <c r="K340" s="433" t="s">
        <v>405</v>
      </c>
      <c r="L340" s="513">
        <v>5</v>
      </c>
      <c r="M340" s="459">
        <v>7</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852</v>
      </c>
      <c r="B341" s="2"/>
      <c r="C341" s="248"/>
      <c r="D341" s="248"/>
      <c r="E341" s="127" t="s">
        <v>265</v>
      </c>
      <c r="F341" s="128"/>
      <c r="G341" s="128"/>
      <c r="H341" s="129"/>
      <c r="I341" s="257"/>
      <c r="J341" s="512">
        <v>0</v>
      </c>
      <c r="K341" s="433" t="s">
        <v>405</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853</v>
      </c>
      <c r="B342" s="2"/>
      <c r="C342" s="248"/>
      <c r="D342" s="248"/>
      <c r="E342" s="124" t="s">
        <v>267</v>
      </c>
      <c r="F342" s="165"/>
      <c r="G342" s="165"/>
      <c r="H342" s="125"/>
      <c r="I342" s="257"/>
      <c r="J342" s="512">
        <v>5</v>
      </c>
      <c r="K342" s="433" t="s">
        <v>405</v>
      </c>
      <c r="L342" s="513">
        <v>3</v>
      </c>
      <c r="M342" s="459">
        <v>2</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854</v>
      </c>
      <c r="B343" s="2"/>
      <c r="C343" s="248"/>
      <c r="D343" s="248"/>
      <c r="E343" s="124" t="s">
        <v>269</v>
      </c>
      <c r="F343" s="165"/>
      <c r="G343" s="165"/>
      <c r="H343" s="125"/>
      <c r="I343" s="257"/>
      <c r="J343" s="512">
        <v>2</v>
      </c>
      <c r="K343" s="433" t="s">
        <v>405</v>
      </c>
      <c r="L343" s="513">
        <v>2</v>
      </c>
      <c r="M343" s="459">
        <v>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855</v>
      </c>
      <c r="B344" s="2"/>
      <c r="C344" s="248"/>
      <c r="D344" s="248"/>
      <c r="E344" s="124" t="s">
        <v>108</v>
      </c>
      <c r="F344" s="165"/>
      <c r="G344" s="165"/>
      <c r="H344" s="125"/>
      <c r="I344" s="261"/>
      <c r="J344" s="512">
        <v>0</v>
      </c>
      <c r="K344" s="433" t="s">
        <v>405</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690</v>
      </c>
      <c r="M350" s="379" t="s">
        <v>691</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9</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856</v>
      </c>
      <c r="B352" s="2"/>
      <c r="C352" s="113" t="s">
        <v>237</v>
      </c>
      <c r="D352" s="266"/>
      <c r="E352" s="266"/>
      <c r="F352" s="266"/>
      <c r="G352" s="266"/>
      <c r="H352" s="114"/>
      <c r="I352" s="148" t="s">
        <v>273</v>
      </c>
      <c r="J352" s="522">
        <v>1030</v>
      </c>
      <c r="K352" s="523" t="s">
        <v>405</v>
      </c>
      <c r="L352" s="513">
        <v>341</v>
      </c>
      <c r="M352" s="459">
        <v>689</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857</v>
      </c>
      <c r="B353" s="2"/>
      <c r="C353" s="268"/>
      <c r="D353" s="269"/>
      <c r="E353" s="270" t="s">
        <v>858</v>
      </c>
      <c r="F353" s="271"/>
      <c r="G353" s="271"/>
      <c r="H353" s="272"/>
      <c r="I353" s="257"/>
      <c r="J353" s="522">
        <v>1025</v>
      </c>
      <c r="K353" s="523" t="s">
        <v>405</v>
      </c>
      <c r="L353" s="513">
        <v>339</v>
      </c>
      <c r="M353" s="459">
        <v>686</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859</v>
      </c>
      <c r="B354" s="2"/>
      <c r="C354" s="268"/>
      <c r="D354" s="269"/>
      <c r="E354" s="270" t="s">
        <v>277</v>
      </c>
      <c r="F354" s="271"/>
      <c r="G354" s="271"/>
      <c r="H354" s="272"/>
      <c r="I354" s="257"/>
      <c r="J354" s="522">
        <v>1</v>
      </c>
      <c r="K354" s="523" t="s">
        <v>405</v>
      </c>
      <c r="L354" s="513">
        <v>0</v>
      </c>
      <c r="M354" s="459">
        <v>1</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860</v>
      </c>
      <c r="B355" s="2"/>
      <c r="C355" s="268"/>
      <c r="D355" s="269"/>
      <c r="E355" s="270" t="s">
        <v>279</v>
      </c>
      <c r="F355" s="271"/>
      <c r="G355" s="271"/>
      <c r="H355" s="272"/>
      <c r="I355" s="257"/>
      <c r="J355" s="522">
        <v>4</v>
      </c>
      <c r="K355" s="523" t="s">
        <v>405</v>
      </c>
      <c r="L355" s="513">
        <v>2</v>
      </c>
      <c r="M355" s="459">
        <v>2</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861</v>
      </c>
      <c r="B356" s="2"/>
      <c r="C356" s="273"/>
      <c r="D356" s="274"/>
      <c r="E356" s="275" t="s">
        <v>281</v>
      </c>
      <c r="F356" s="276"/>
      <c r="G356" s="276"/>
      <c r="H356" s="277"/>
      <c r="I356" s="261"/>
      <c r="J356" s="522">
        <v>0</v>
      </c>
      <c r="K356" s="523" t="s">
        <v>405</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862</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690</v>
      </c>
      <c r="M363" s="379" t="s">
        <v>691</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9</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863</v>
      </c>
      <c r="B365" s="2"/>
      <c r="C365" s="524" t="s">
        <v>290</v>
      </c>
      <c r="D365" s="525"/>
      <c r="E365" s="525"/>
      <c r="F365" s="525"/>
      <c r="G365" s="525"/>
      <c r="H365" s="526"/>
      <c r="I365" s="148" t="s">
        <v>864</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865</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866</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867</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868</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869</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870</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690</v>
      </c>
      <c r="M388" s="379" t="s">
        <v>691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7</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871</v>
      </c>
      <c r="D390" s="128"/>
      <c r="E390" s="128"/>
      <c r="F390" s="128"/>
      <c r="G390" s="128"/>
      <c r="H390" s="129"/>
      <c r="I390" s="116" t="s">
        <v>872</v>
      </c>
      <c r="J390" s="300">
        <v>0</v>
      </c>
      <c r="K390" s="397" t="s">
        <v>405</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873</v>
      </c>
      <c r="D391" s="128"/>
      <c r="E391" s="128"/>
      <c r="F391" s="128"/>
      <c r="G391" s="128"/>
      <c r="H391" s="129"/>
      <c r="I391" s="126"/>
      <c r="J391" s="300">
        <v>0</v>
      </c>
      <c r="K391" s="397" t="s">
        <v>405</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874</v>
      </c>
      <c r="D392" s="128"/>
      <c r="E392" s="128"/>
      <c r="F392" s="128"/>
      <c r="G392" s="128"/>
      <c r="H392" s="129"/>
      <c r="I392" s="126"/>
      <c r="J392" s="300">
        <v>0</v>
      </c>
      <c r="K392" s="397" t="s">
        <v>405</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725</v>
      </c>
      <c r="D393" s="128"/>
      <c r="E393" s="128"/>
      <c r="F393" s="128"/>
      <c r="G393" s="128"/>
      <c r="H393" s="129"/>
      <c r="I393" s="126"/>
      <c r="J393" s="300">
        <v>1256</v>
      </c>
      <c r="K393" s="397" t="s">
        <v>405</v>
      </c>
      <c r="L393" s="541">
        <v>1256</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875</v>
      </c>
      <c r="D394" s="128"/>
      <c r="E394" s="128"/>
      <c r="F394" s="128"/>
      <c r="G394" s="128"/>
      <c r="H394" s="129"/>
      <c r="I394" s="126"/>
      <c r="J394" s="300">
        <v>0</v>
      </c>
      <c r="K394" s="397" t="s">
        <v>405</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876</v>
      </c>
      <c r="D395" s="128"/>
      <c r="E395" s="128"/>
      <c r="F395" s="128"/>
      <c r="G395" s="128"/>
      <c r="H395" s="129"/>
      <c r="I395" s="126"/>
      <c r="J395" s="300">
        <v>0</v>
      </c>
      <c r="K395" s="397" t="s">
        <v>405</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877</v>
      </c>
      <c r="D396" s="128"/>
      <c r="E396" s="128"/>
      <c r="F396" s="128"/>
      <c r="G396" s="128"/>
      <c r="H396" s="129"/>
      <c r="I396" s="126"/>
      <c r="J396" s="300">
        <v>0</v>
      </c>
      <c r="K396" s="397" t="s">
        <v>405</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878</v>
      </c>
      <c r="D397" s="128"/>
      <c r="E397" s="128"/>
      <c r="F397" s="128"/>
      <c r="G397" s="128"/>
      <c r="H397" s="129"/>
      <c r="I397" s="126"/>
      <c r="J397" s="300">
        <v>0</v>
      </c>
      <c r="K397" s="397" t="s">
        <v>405</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879</v>
      </c>
      <c r="D398" s="128"/>
      <c r="E398" s="128"/>
      <c r="F398" s="128"/>
      <c r="G398" s="128"/>
      <c r="H398" s="129"/>
      <c r="I398" s="126"/>
      <c r="J398" s="300">
        <v>0</v>
      </c>
      <c r="K398" s="397" t="s">
        <v>405</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880</v>
      </c>
      <c r="D399" s="128"/>
      <c r="E399" s="128"/>
      <c r="F399" s="128"/>
      <c r="G399" s="128"/>
      <c r="H399" s="129"/>
      <c r="I399" s="126"/>
      <c r="J399" s="300">
        <v>0</v>
      </c>
      <c r="K399" s="397" t="s">
        <v>405</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881</v>
      </c>
      <c r="D400" s="128"/>
      <c r="E400" s="128"/>
      <c r="F400" s="128"/>
      <c r="G400" s="128"/>
      <c r="H400" s="129"/>
      <c r="I400" s="126"/>
      <c r="J400" s="300">
        <v>0</v>
      </c>
      <c r="K400" s="397" t="s">
        <v>405</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882</v>
      </c>
      <c r="D401" s="128"/>
      <c r="E401" s="128"/>
      <c r="F401" s="128"/>
      <c r="G401" s="128"/>
      <c r="H401" s="129"/>
      <c r="I401" s="126"/>
      <c r="J401" s="300">
        <v>0</v>
      </c>
      <c r="K401" s="397" t="s">
        <v>405</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883</v>
      </c>
      <c r="D402" s="128"/>
      <c r="E402" s="128"/>
      <c r="F402" s="128"/>
      <c r="G402" s="128"/>
      <c r="H402" s="129"/>
      <c r="I402" s="126"/>
      <c r="J402" s="300">
        <v>0</v>
      </c>
      <c r="K402" s="397" t="s">
        <v>405</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884</v>
      </c>
      <c r="D403" s="128"/>
      <c r="E403" s="128"/>
      <c r="F403" s="128"/>
      <c r="G403" s="128"/>
      <c r="H403" s="129"/>
      <c r="I403" s="126"/>
      <c r="J403" s="300">
        <v>0</v>
      </c>
      <c r="K403" s="397" t="s">
        <v>405</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885</v>
      </c>
      <c r="D404" s="128"/>
      <c r="E404" s="128"/>
      <c r="F404" s="128"/>
      <c r="G404" s="128"/>
      <c r="H404" s="129"/>
      <c r="I404" s="126"/>
      <c r="J404" s="300">
        <v>0</v>
      </c>
      <c r="K404" s="397" t="s">
        <v>405</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886</v>
      </c>
      <c r="D405" s="128"/>
      <c r="E405" s="128"/>
      <c r="F405" s="128"/>
      <c r="G405" s="128"/>
      <c r="H405" s="129"/>
      <c r="I405" s="126"/>
      <c r="J405" s="300">
        <v>0</v>
      </c>
      <c r="K405" s="397" t="s">
        <v>405</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887</v>
      </c>
      <c r="D406" s="128"/>
      <c r="E406" s="128"/>
      <c r="F406" s="128"/>
      <c r="G406" s="128"/>
      <c r="H406" s="129"/>
      <c r="I406" s="126"/>
      <c r="J406" s="300">
        <v>0</v>
      </c>
      <c r="K406" s="397" t="s">
        <v>405</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888</v>
      </c>
      <c r="D407" s="128"/>
      <c r="E407" s="128"/>
      <c r="F407" s="128"/>
      <c r="G407" s="128"/>
      <c r="H407" s="129"/>
      <c r="I407" s="126"/>
      <c r="J407" s="300">
        <v>0</v>
      </c>
      <c r="K407" s="397" t="s">
        <v>405</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889</v>
      </c>
      <c r="D408" s="128"/>
      <c r="E408" s="128"/>
      <c r="F408" s="128"/>
      <c r="G408" s="128"/>
      <c r="H408" s="129"/>
      <c r="I408" s="126"/>
      <c r="J408" s="300">
        <v>0</v>
      </c>
      <c r="K408" s="397" t="s">
        <v>405</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890</v>
      </c>
      <c r="D409" s="128"/>
      <c r="E409" s="128"/>
      <c r="F409" s="128"/>
      <c r="G409" s="128"/>
      <c r="H409" s="129"/>
      <c r="I409" s="126"/>
      <c r="J409" s="300">
        <v>0</v>
      </c>
      <c r="K409" s="397" t="s">
        <v>405</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891</v>
      </c>
      <c r="D410" s="128"/>
      <c r="E410" s="128"/>
      <c r="F410" s="128"/>
      <c r="G410" s="128"/>
      <c r="H410" s="129"/>
      <c r="I410" s="126"/>
      <c r="J410" s="300">
        <v>0</v>
      </c>
      <c r="K410" s="397" t="s">
        <v>405</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726</v>
      </c>
      <c r="D411" s="128"/>
      <c r="E411" s="128"/>
      <c r="F411" s="128"/>
      <c r="G411" s="128"/>
      <c r="H411" s="129"/>
      <c r="I411" s="126"/>
      <c r="J411" s="300">
        <v>1290</v>
      </c>
      <c r="K411" s="397" t="s">
        <v>405</v>
      </c>
      <c r="L411" s="541">
        <v>0</v>
      </c>
      <c r="M411" s="542">
        <v>1290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892</v>
      </c>
      <c r="D412" s="128"/>
      <c r="E412" s="128"/>
      <c r="F412" s="128"/>
      <c r="G412" s="128"/>
      <c r="H412" s="129"/>
      <c r="I412" s="126"/>
      <c r="J412" s="300">
        <v>0</v>
      </c>
      <c r="K412" s="397" t="s">
        <v>405</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893</v>
      </c>
      <c r="D413" s="128"/>
      <c r="E413" s="128"/>
      <c r="F413" s="128"/>
      <c r="G413" s="128"/>
      <c r="H413" s="129"/>
      <c r="I413" s="126"/>
      <c r="J413" s="300">
        <v>0</v>
      </c>
      <c r="K413" s="397" t="s">
        <v>405</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894</v>
      </c>
      <c r="D414" s="128"/>
      <c r="E414" s="128"/>
      <c r="F414" s="128"/>
      <c r="G414" s="128"/>
      <c r="H414" s="129"/>
      <c r="I414" s="126"/>
      <c r="J414" s="300">
        <v>0</v>
      </c>
      <c r="K414" s="397" t="s">
        <v>405</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895</v>
      </c>
      <c r="D415" s="128"/>
      <c r="E415" s="128"/>
      <c r="F415" s="128"/>
      <c r="G415" s="128"/>
      <c r="H415" s="129"/>
      <c r="I415" s="126"/>
      <c r="J415" s="300">
        <v>0</v>
      </c>
      <c r="K415" s="397" t="s">
        <v>405</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896</v>
      </c>
      <c r="D416" s="128"/>
      <c r="E416" s="128"/>
      <c r="F416" s="128"/>
      <c r="G416" s="128"/>
      <c r="H416" s="129"/>
      <c r="I416" s="126"/>
      <c r="J416" s="300">
        <v>0</v>
      </c>
      <c r="K416" s="397" t="s">
        <v>405</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897</v>
      </c>
      <c r="D417" s="128"/>
      <c r="E417" s="128"/>
      <c r="F417" s="128"/>
      <c r="G417" s="128"/>
      <c r="H417" s="129"/>
      <c r="I417" s="126"/>
      <c r="J417" s="300">
        <v>0</v>
      </c>
      <c r="K417" s="397" t="s">
        <v>405</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898</v>
      </c>
      <c r="D418" s="128"/>
      <c r="E418" s="128"/>
      <c r="F418" s="128"/>
      <c r="G418" s="128"/>
      <c r="H418" s="129"/>
      <c r="I418" s="126"/>
      <c r="J418" s="300">
        <v>0</v>
      </c>
      <c r="K418" s="397" t="s">
        <v>405</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899</v>
      </c>
      <c r="D419" s="128"/>
      <c r="E419" s="128"/>
      <c r="F419" s="128"/>
      <c r="G419" s="128"/>
      <c r="H419" s="129"/>
      <c r="I419" s="126"/>
      <c r="J419" s="300">
        <v>0</v>
      </c>
      <c r="K419" s="397" t="s">
        <v>405</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900</v>
      </c>
      <c r="D420" s="128"/>
      <c r="E420" s="128"/>
      <c r="F420" s="128"/>
      <c r="G420" s="128"/>
      <c r="H420" s="129"/>
      <c r="I420" s="126"/>
      <c r="J420" s="300">
        <v>0</v>
      </c>
      <c r="K420" s="397" t="s">
        <v>405</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901</v>
      </c>
      <c r="D421" s="128"/>
      <c r="E421" s="128"/>
      <c r="F421" s="128"/>
      <c r="G421" s="128"/>
      <c r="H421" s="129"/>
      <c r="I421" s="126"/>
      <c r="J421" s="300">
        <v>0</v>
      </c>
      <c r="K421" s="397" t="s">
        <v>405</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902</v>
      </c>
      <c r="D422" s="128"/>
      <c r="E422" s="128"/>
      <c r="F422" s="128"/>
      <c r="G422" s="128"/>
      <c r="H422" s="129"/>
      <c r="I422" s="126"/>
      <c r="J422" s="300">
        <v>0</v>
      </c>
      <c r="K422" s="397" t="s">
        <v>405</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903</v>
      </c>
      <c r="D423" s="128"/>
      <c r="E423" s="128"/>
      <c r="F423" s="128"/>
      <c r="G423" s="128"/>
      <c r="H423" s="129"/>
      <c r="I423" s="126"/>
      <c r="J423" s="300">
        <v>0</v>
      </c>
      <c r="K423" s="397" t="s">
        <v>405</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904</v>
      </c>
      <c r="D424" s="128"/>
      <c r="E424" s="128"/>
      <c r="F424" s="128"/>
      <c r="G424" s="128"/>
      <c r="H424" s="129"/>
      <c r="I424" s="126"/>
      <c r="J424" s="300">
        <v>0</v>
      </c>
      <c r="K424" s="397" t="s">
        <v>405</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905</v>
      </c>
      <c r="D425" s="128"/>
      <c r="E425" s="128"/>
      <c r="F425" s="128"/>
      <c r="G425" s="128"/>
      <c r="H425" s="129"/>
      <c r="I425" s="126"/>
      <c r="J425" s="300">
        <v>0</v>
      </c>
      <c r="K425" s="397" t="s">
        <v>405</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906</v>
      </c>
      <c r="D426" s="128"/>
      <c r="E426" s="128"/>
      <c r="F426" s="128"/>
      <c r="G426" s="128"/>
      <c r="H426" s="129"/>
      <c r="I426" s="126"/>
      <c r="J426" s="300">
        <v>0</v>
      </c>
      <c r="K426" s="397" t="s">
        <v>405</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907</v>
      </c>
      <c r="D427" s="128"/>
      <c r="E427" s="128"/>
      <c r="F427" s="128"/>
      <c r="G427" s="128"/>
      <c r="H427" s="129"/>
      <c r="I427" s="126"/>
      <c r="J427" s="300">
        <v>0</v>
      </c>
      <c r="K427" s="397" t="s">
        <v>405</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908</v>
      </c>
      <c r="D428" s="128"/>
      <c r="E428" s="128"/>
      <c r="F428" s="128"/>
      <c r="G428" s="128"/>
      <c r="H428" s="129"/>
      <c r="I428" s="126"/>
      <c r="J428" s="300">
        <v>0</v>
      </c>
      <c r="K428" s="397" t="s">
        <v>405</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909</v>
      </c>
      <c r="D429" s="128"/>
      <c r="E429" s="128"/>
      <c r="F429" s="128"/>
      <c r="G429" s="128"/>
      <c r="H429" s="129"/>
      <c r="I429" s="126"/>
      <c r="J429" s="300">
        <v>0</v>
      </c>
      <c r="K429" s="397" t="s">
        <v>405</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910</v>
      </c>
      <c r="D430" s="128"/>
      <c r="E430" s="128"/>
      <c r="F430" s="128"/>
      <c r="G430" s="128"/>
      <c r="H430" s="129"/>
      <c r="I430" s="126"/>
      <c r="J430" s="300">
        <v>0</v>
      </c>
      <c r="K430" s="397" t="s">
        <v>405</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911</v>
      </c>
      <c r="D431" s="128"/>
      <c r="E431" s="128"/>
      <c r="F431" s="128"/>
      <c r="G431" s="128"/>
      <c r="H431" s="129"/>
      <c r="I431" s="126"/>
      <c r="J431" s="300">
        <v>0</v>
      </c>
      <c r="K431" s="397" t="s">
        <v>405</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912</v>
      </c>
      <c r="D432" s="128"/>
      <c r="E432" s="128"/>
      <c r="F432" s="128"/>
      <c r="G432" s="128"/>
      <c r="H432" s="129"/>
      <c r="I432" s="126"/>
      <c r="J432" s="300">
        <v>0</v>
      </c>
      <c r="K432" s="397" t="s">
        <v>405</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913</v>
      </c>
      <c r="D433" s="128"/>
      <c r="E433" s="128"/>
      <c r="F433" s="128"/>
      <c r="G433" s="128"/>
      <c r="H433" s="129"/>
      <c r="I433" s="126"/>
      <c r="J433" s="300">
        <v>0</v>
      </c>
      <c r="K433" s="397" t="s">
        <v>405</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914</v>
      </c>
      <c r="D434" s="128"/>
      <c r="E434" s="128"/>
      <c r="F434" s="128"/>
      <c r="G434" s="128"/>
      <c r="H434" s="129"/>
      <c r="I434" s="126"/>
      <c r="J434" s="300">
        <v>0</v>
      </c>
      <c r="K434" s="397" t="s">
        <v>405</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915</v>
      </c>
      <c r="D435" s="128"/>
      <c r="E435" s="128"/>
      <c r="F435" s="128"/>
      <c r="G435" s="128"/>
      <c r="H435" s="129"/>
      <c r="I435" s="126"/>
      <c r="J435" s="300">
        <v>0</v>
      </c>
      <c r="K435" s="397" t="s">
        <v>405</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916</v>
      </c>
      <c r="D436" s="128"/>
      <c r="E436" s="128"/>
      <c r="F436" s="128"/>
      <c r="G436" s="128"/>
      <c r="H436" s="129"/>
      <c r="I436" s="126"/>
      <c r="J436" s="300">
        <v>0</v>
      </c>
      <c r="K436" s="397" t="s">
        <v>405</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917</v>
      </c>
      <c r="D437" s="128"/>
      <c r="E437" s="128"/>
      <c r="F437" s="128"/>
      <c r="G437" s="128"/>
      <c r="H437" s="129"/>
      <c r="I437" s="126"/>
      <c r="J437" s="300">
        <v>0</v>
      </c>
      <c r="K437" s="397" t="s">
        <v>405</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918</v>
      </c>
      <c r="D438" s="128"/>
      <c r="E438" s="128"/>
      <c r="F438" s="128"/>
      <c r="G438" s="128"/>
      <c r="H438" s="129"/>
      <c r="I438" s="126"/>
      <c r="J438" s="300">
        <v>0</v>
      </c>
      <c r="K438" s="397" t="s">
        <v>405</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919</v>
      </c>
      <c r="D439" s="128"/>
      <c r="E439" s="128"/>
      <c r="F439" s="128"/>
      <c r="G439" s="128"/>
      <c r="H439" s="129"/>
      <c r="I439" s="126"/>
      <c r="J439" s="300">
        <v>0</v>
      </c>
      <c r="K439" s="397" t="s">
        <v>405</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920</v>
      </c>
      <c r="D440" s="128"/>
      <c r="E440" s="128"/>
      <c r="F440" s="128"/>
      <c r="G440" s="128"/>
      <c r="H440" s="129"/>
      <c r="I440" s="126"/>
      <c r="J440" s="300">
        <v>0</v>
      </c>
      <c r="K440" s="397" t="s">
        <v>405</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921</v>
      </c>
      <c r="D441" s="128"/>
      <c r="E441" s="128"/>
      <c r="F441" s="128"/>
      <c r="G441" s="128"/>
      <c r="H441" s="129"/>
      <c r="I441" s="126"/>
      <c r="J441" s="300">
        <v>0</v>
      </c>
      <c r="K441" s="397" t="s">
        <v>405</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922</v>
      </c>
      <c r="D442" s="128"/>
      <c r="E442" s="128"/>
      <c r="F442" s="128"/>
      <c r="G442" s="128"/>
      <c r="H442" s="129"/>
      <c r="I442" s="126"/>
      <c r="J442" s="300">
        <v>0</v>
      </c>
      <c r="K442" s="397" t="s">
        <v>405</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923</v>
      </c>
      <c r="D443" s="128"/>
      <c r="E443" s="128"/>
      <c r="F443" s="128"/>
      <c r="G443" s="128"/>
      <c r="H443" s="129"/>
      <c r="I443" s="126"/>
      <c r="J443" s="300">
        <v>0</v>
      </c>
      <c r="K443" s="397" t="s">
        <v>405</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924</v>
      </c>
      <c r="D444" s="128"/>
      <c r="E444" s="128"/>
      <c r="F444" s="128"/>
      <c r="G444" s="128"/>
      <c r="H444" s="129"/>
      <c r="I444" s="126"/>
      <c r="J444" s="300">
        <v>0</v>
      </c>
      <c r="K444" s="397" t="s">
        <v>405</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925</v>
      </c>
      <c r="D445" s="128"/>
      <c r="E445" s="128"/>
      <c r="F445" s="128"/>
      <c r="G445" s="128"/>
      <c r="H445" s="129"/>
      <c r="I445" s="126"/>
      <c r="J445" s="300">
        <v>0</v>
      </c>
      <c r="K445" s="397" t="s">
        <v>405</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926</v>
      </c>
      <c r="D446" s="128"/>
      <c r="E446" s="128"/>
      <c r="F446" s="128"/>
      <c r="G446" s="128"/>
      <c r="H446" s="129"/>
      <c r="I446" s="126"/>
      <c r="J446" s="300">
        <v>0</v>
      </c>
      <c r="K446" s="397" t="s">
        <v>405</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927</v>
      </c>
      <c r="D447" s="128"/>
      <c r="E447" s="128"/>
      <c r="F447" s="128"/>
      <c r="G447" s="128"/>
      <c r="H447" s="129"/>
      <c r="I447" s="126"/>
      <c r="J447" s="300">
        <v>0</v>
      </c>
      <c r="K447" s="397" t="s">
        <v>405</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928</v>
      </c>
      <c r="D448" s="128"/>
      <c r="E448" s="128"/>
      <c r="F448" s="128"/>
      <c r="G448" s="128"/>
      <c r="H448" s="129"/>
      <c r="I448" s="126"/>
      <c r="J448" s="300">
        <v>0</v>
      </c>
      <c r="K448" s="397" t="s">
        <v>405</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929</v>
      </c>
      <c r="D449" s="128"/>
      <c r="E449" s="128"/>
      <c r="F449" s="128"/>
      <c r="G449" s="128"/>
      <c r="H449" s="129"/>
      <c r="I449" s="126"/>
      <c r="J449" s="300">
        <v>0</v>
      </c>
      <c r="K449" s="397" t="s">
        <v>405</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930</v>
      </c>
      <c r="D450" s="128"/>
      <c r="E450" s="128"/>
      <c r="F450" s="128"/>
      <c r="G450" s="128"/>
      <c r="H450" s="129"/>
      <c r="I450" s="126"/>
      <c r="J450" s="300">
        <v>0</v>
      </c>
      <c r="K450" s="397" t="s">
        <v>405</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931</v>
      </c>
      <c r="D451" s="128"/>
      <c r="E451" s="128"/>
      <c r="F451" s="128"/>
      <c r="G451" s="128"/>
      <c r="H451" s="129"/>
      <c r="I451" s="126"/>
      <c r="J451" s="300">
        <v>0</v>
      </c>
      <c r="K451" s="397" t="s">
        <v>405</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932</v>
      </c>
      <c r="D452" s="128"/>
      <c r="E452" s="128"/>
      <c r="F452" s="128"/>
      <c r="G452" s="128"/>
      <c r="H452" s="129"/>
      <c r="I452" s="126"/>
      <c r="J452" s="300">
        <v>0</v>
      </c>
      <c r="K452" s="397" t="s">
        <v>405</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933</v>
      </c>
      <c r="D453" s="128"/>
      <c r="E453" s="128"/>
      <c r="F453" s="128"/>
      <c r="G453" s="128"/>
      <c r="H453" s="129"/>
      <c r="I453" s="126"/>
      <c r="J453" s="300">
        <v>0</v>
      </c>
      <c r="K453" s="397" t="s">
        <v>405</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934</v>
      </c>
      <c r="D454" s="128"/>
      <c r="E454" s="128"/>
      <c r="F454" s="128"/>
      <c r="G454" s="128"/>
      <c r="H454" s="129"/>
      <c r="I454" s="126"/>
      <c r="J454" s="300">
        <v>0</v>
      </c>
      <c r="K454" s="397" t="s">
        <v>405</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935</v>
      </c>
      <c r="D455" s="128"/>
      <c r="E455" s="128"/>
      <c r="F455" s="128"/>
      <c r="G455" s="128"/>
      <c r="H455" s="129"/>
      <c r="I455" s="126"/>
      <c r="J455" s="300">
        <v>0</v>
      </c>
      <c r="K455" s="397" t="s">
        <v>405</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936</v>
      </c>
      <c r="D456" s="128"/>
      <c r="E456" s="128"/>
      <c r="F456" s="128"/>
      <c r="G456" s="128"/>
      <c r="H456" s="129"/>
      <c r="I456" s="126"/>
      <c r="J456" s="300">
        <v>0</v>
      </c>
      <c r="K456" s="397" t="s">
        <v>405</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937</v>
      </c>
      <c r="D457" s="128"/>
      <c r="E457" s="128"/>
      <c r="F457" s="128"/>
      <c r="G457" s="128"/>
      <c r="H457" s="129"/>
      <c r="I457" s="126"/>
      <c r="J457" s="300">
        <v>0</v>
      </c>
      <c r="K457" s="397" t="s">
        <v>405</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938</v>
      </c>
      <c r="D458" s="128"/>
      <c r="E458" s="128"/>
      <c r="F458" s="128"/>
      <c r="G458" s="128"/>
      <c r="H458" s="129"/>
      <c r="I458" s="126"/>
      <c r="J458" s="300">
        <v>0</v>
      </c>
      <c r="K458" s="397" t="s">
        <v>405</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939</v>
      </c>
      <c r="D459" s="128"/>
      <c r="E459" s="128"/>
      <c r="F459" s="128"/>
      <c r="G459" s="128"/>
      <c r="H459" s="129"/>
      <c r="I459" s="126"/>
      <c r="J459" s="300">
        <v>0</v>
      </c>
      <c r="K459" s="397" t="s">
        <v>405</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940</v>
      </c>
      <c r="D460" s="128"/>
      <c r="E460" s="128"/>
      <c r="F460" s="128"/>
      <c r="G460" s="128"/>
      <c r="H460" s="129"/>
      <c r="I460" s="126"/>
      <c r="J460" s="300">
        <v>0</v>
      </c>
      <c r="K460" s="397" t="s">
        <v>405</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941</v>
      </c>
      <c r="D461" s="128"/>
      <c r="E461" s="128"/>
      <c r="F461" s="128"/>
      <c r="G461" s="128"/>
      <c r="H461" s="129"/>
      <c r="I461" s="126"/>
      <c r="J461" s="300">
        <v>0</v>
      </c>
      <c r="K461" s="397" t="s">
        <v>405</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942</v>
      </c>
      <c r="D462" s="128"/>
      <c r="E462" s="128"/>
      <c r="F462" s="128"/>
      <c r="G462" s="128"/>
      <c r="H462" s="129"/>
      <c r="I462" s="126"/>
      <c r="J462" s="300">
        <v>0</v>
      </c>
      <c r="K462" s="397" t="s">
        <v>405</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943</v>
      </c>
      <c r="D463" s="128"/>
      <c r="E463" s="128"/>
      <c r="F463" s="128"/>
      <c r="G463" s="128"/>
      <c r="H463" s="129"/>
      <c r="I463" s="140"/>
      <c r="J463" s="300" t="s">
        <v>259</v>
      </c>
      <c r="K463" s="397" t="s">
        <v>684</v>
      </c>
      <c r="L463" s="541" t="s">
        <v>259</v>
      </c>
      <c r="M463" s="542" t="s">
        <v>259</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690</v>
      </c>
      <c r="M469" s="443" t="s">
        <v>691</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7</v>
      </c>
      <c r="M470" s="392" t="s">
        <v>29</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776</v>
      </c>
      <c r="K471" s="548" t="s">
        <v>684</v>
      </c>
      <c r="L471" s="541">
        <v>776</v>
      </c>
      <c r="M471" s="542" t="s">
        <v>259</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259</v>
      </c>
      <c r="K472" s="548" t="s">
        <v>684</v>
      </c>
      <c r="L472" s="541" t="s">
        <v>259</v>
      </c>
      <c r="M472" s="542" t="s">
        <v>259</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758</v>
      </c>
      <c r="K473" s="548" t="s">
        <v>684</v>
      </c>
      <c r="L473" s="541">
        <v>758</v>
      </c>
      <c r="M473" s="542" t="s">
        <v>259</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t="s">
        <v>259</v>
      </c>
      <c r="K474" s="548" t="s">
        <v>684</v>
      </c>
      <c r="L474" s="541" t="s">
        <v>259</v>
      </c>
      <c r="M474" s="542" t="s">
        <v>259</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t="s">
        <v>259</v>
      </c>
      <c r="K480" s="548" t="s">
        <v>684</v>
      </c>
      <c r="L480" s="541" t="s">
        <v>259</v>
      </c>
      <c r="M480" s="542" t="s">
        <v>259</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747</v>
      </c>
      <c r="K484" s="548" t="s">
        <v>684</v>
      </c>
      <c r="L484" s="541">
        <v>747</v>
      </c>
      <c r="M484" s="542" t="s">
        <v>259</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t="s">
        <v>259</v>
      </c>
      <c r="K485" s="548" t="s">
        <v>684</v>
      </c>
      <c r="L485" s="541" t="s">
        <v>259</v>
      </c>
      <c r="M485" s="542" t="s">
        <v>259</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739</v>
      </c>
      <c r="K486" s="548" t="s">
        <v>684</v>
      </c>
      <c r="L486" s="541">
        <v>739</v>
      </c>
      <c r="M486" s="542" t="s">
        <v>259</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t="s">
        <v>259</v>
      </c>
      <c r="K487" s="548" t="s">
        <v>684</v>
      </c>
      <c r="L487" s="541" t="s">
        <v>259</v>
      </c>
      <c r="M487" s="542" t="s">
        <v>259</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690</v>
      </c>
      <c r="M505" s="379" t="s">
        <v>691</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7</v>
      </c>
      <c r="M506" s="392" t="s">
        <v>29</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259</v>
      </c>
      <c r="K508" s="548" t="s">
        <v>684</v>
      </c>
      <c r="L508" s="541" t="s">
        <v>259</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259</v>
      </c>
      <c r="K511" s="548" t="s">
        <v>684</v>
      </c>
      <c r="L511" s="541" t="s">
        <v>259</v>
      </c>
      <c r="M511" s="542" t="s">
        <v>259</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944</v>
      </c>
      <c r="J512" s="306">
        <v>0</v>
      </c>
      <c r="K512" s="548" t="s">
        <v>405</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690</v>
      </c>
      <c r="M517" s="443" t="s">
        <v>691</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7</v>
      </c>
      <c r="M518" s="392" t="s">
        <v>29</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690</v>
      </c>
      <c r="M524" s="443" t="s">
        <v>691</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7</v>
      </c>
      <c r="M525" s="392" t="s">
        <v>29</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690</v>
      </c>
      <c r="M529" s="443" t="s">
        <v>691</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9</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945</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690</v>
      </c>
      <c r="M534" s="443" t="s">
        <v>691</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7</v>
      </c>
      <c r="M535" s="392" t="s">
        <v>29</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690</v>
      </c>
      <c r="M548" s="379" t="s">
        <v>691</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7</v>
      </c>
      <c r="M549" s="392" t="s">
        <v>29</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690</v>
      </c>
      <c r="M565" s="379" t="s">
        <v>691</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9</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946</v>
      </c>
      <c r="B567" s="2"/>
      <c r="C567" s="127" t="s">
        <v>947</v>
      </c>
      <c r="D567" s="128"/>
      <c r="E567" s="128"/>
      <c r="F567" s="128"/>
      <c r="G567" s="128"/>
      <c r="H567" s="129"/>
      <c r="I567" s="558" t="s">
        <v>948</v>
      </c>
      <c r="J567" s="559"/>
      <c r="K567" s="560"/>
      <c r="L567" s="561" t="s">
        <v>949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950</v>
      </c>
      <c r="D568" s="225"/>
      <c r="E568" s="225"/>
      <c r="F568" s="225"/>
      <c r="G568" s="225"/>
      <c r="H568" s="226"/>
      <c r="I568" s="148" t="s">
        <v>951</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952</v>
      </c>
      <c r="B569" s="2"/>
      <c r="C569" s="567"/>
      <c r="D569" s="137" t="s">
        <v>953</v>
      </c>
      <c r="E569" s="138"/>
      <c r="F569" s="138"/>
      <c r="G569" s="138"/>
      <c r="H569" s="139"/>
      <c r="I569" s="302"/>
      <c r="J569" s="563"/>
      <c r="K569" s="564"/>
      <c r="L569" s="568">
        <v>24.2</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954</v>
      </c>
      <c r="B570" s="2"/>
      <c r="C570" s="567"/>
      <c r="D570" s="137" t="s">
        <v>955</v>
      </c>
      <c r="E570" s="138"/>
      <c r="F570" s="138"/>
      <c r="G570" s="138"/>
      <c r="H570" s="139"/>
      <c r="I570" s="302"/>
      <c r="J570" s="563"/>
      <c r="K570" s="564"/>
      <c r="L570" s="568">
        <v>11.5</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956</v>
      </c>
      <c r="B571" s="2"/>
      <c r="C571" s="567"/>
      <c r="D571" s="137" t="s">
        <v>957</v>
      </c>
      <c r="E571" s="138"/>
      <c r="F571" s="138"/>
      <c r="G571" s="138"/>
      <c r="H571" s="139"/>
      <c r="I571" s="302"/>
      <c r="J571" s="563"/>
      <c r="K571" s="564"/>
      <c r="L571" s="568">
        <v>10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958</v>
      </c>
      <c r="B572" s="2"/>
      <c r="C572" s="567"/>
      <c r="D572" s="137" t="s">
        <v>959</v>
      </c>
      <c r="E572" s="138"/>
      <c r="F572" s="138"/>
      <c r="G572" s="138"/>
      <c r="H572" s="139"/>
      <c r="I572" s="302"/>
      <c r="J572" s="563"/>
      <c r="K572" s="564"/>
      <c r="L572" s="568">
        <v>7.7</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960</v>
      </c>
      <c r="B573" s="2"/>
      <c r="C573" s="567"/>
      <c r="D573" s="137" t="s">
        <v>961</v>
      </c>
      <c r="E573" s="138"/>
      <c r="F573" s="138"/>
      <c r="G573" s="138"/>
      <c r="H573" s="139"/>
      <c r="I573" s="302"/>
      <c r="J573" s="563"/>
      <c r="K573" s="564"/>
      <c r="L573" s="568">
        <v>35</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962</v>
      </c>
      <c r="B574" s="2"/>
      <c r="C574" s="570"/>
      <c r="D574" s="137" t="s">
        <v>963</v>
      </c>
      <c r="E574" s="138"/>
      <c r="F574" s="138"/>
      <c r="G574" s="138"/>
      <c r="H574" s="139"/>
      <c r="I574" s="302"/>
      <c r="J574" s="563"/>
      <c r="K574" s="564"/>
      <c r="L574" s="568">
        <v>37.299999999999997</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964</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965</v>
      </c>
      <c r="B576" s="2"/>
      <c r="C576" s="567"/>
      <c r="D576" s="137" t="s">
        <v>953</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966</v>
      </c>
      <c r="B577" s="2"/>
      <c r="C577" s="567"/>
      <c r="D577" s="137" t="s">
        <v>955</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967</v>
      </c>
      <c r="B578" s="2"/>
      <c r="C578" s="567"/>
      <c r="D578" s="137" t="s">
        <v>957</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968</v>
      </c>
      <c r="B579" s="2"/>
      <c r="C579" s="567"/>
      <c r="D579" s="137" t="s">
        <v>959</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969</v>
      </c>
      <c r="B580" s="2"/>
      <c r="C580" s="567"/>
      <c r="D580" s="137" t="s">
        <v>961</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970</v>
      </c>
      <c r="B581" s="2"/>
      <c r="C581" s="567"/>
      <c r="D581" s="137" t="s">
        <v>963</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971</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972</v>
      </c>
      <c r="B583" s="2"/>
      <c r="C583" s="567"/>
      <c r="D583" s="137" t="s">
        <v>953</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973</v>
      </c>
      <c r="B584" s="2"/>
      <c r="C584" s="567"/>
      <c r="D584" s="137" t="s">
        <v>955</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974</v>
      </c>
      <c r="B585" s="2"/>
      <c r="C585" s="567"/>
      <c r="D585" s="137" t="s">
        <v>957</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975</v>
      </c>
      <c r="B586" s="2"/>
      <c r="C586" s="567"/>
      <c r="D586" s="137" t="s">
        <v>959</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976</v>
      </c>
      <c r="B587" s="2"/>
      <c r="C587" s="567"/>
      <c r="D587" s="137" t="s">
        <v>961</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977</v>
      </c>
      <c r="B588" s="2"/>
      <c r="C588" s="571"/>
      <c r="D588" s="137" t="s">
        <v>963</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690</v>
      </c>
      <c r="M594" s="379" t="s">
        <v>691</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7</v>
      </c>
      <c r="M595" s="392" t="s">
        <v>29</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t="s">
        <v>259</v>
      </c>
      <c r="K599" s="548" t="s">
        <v>684</v>
      </c>
      <c r="L599" s="541" t="s">
        <v>259</v>
      </c>
      <c r="M599" s="542" t="s">
        <v>259</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978</v>
      </c>
      <c r="D600" s="573"/>
      <c r="E600" s="573"/>
      <c r="F600" s="573"/>
      <c r="G600" s="573"/>
      <c r="H600" s="574"/>
      <c r="I600" s="326" t="s">
        <v>481</v>
      </c>
      <c r="J600" s="306">
        <v>0</v>
      </c>
      <c r="K600" s="548" t="s">
        <v>405</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979</v>
      </c>
      <c r="D601" s="573"/>
      <c r="E601" s="573"/>
      <c r="F601" s="573"/>
      <c r="G601" s="573"/>
      <c r="H601" s="574"/>
      <c r="I601" s="326" t="s">
        <v>483</v>
      </c>
      <c r="J601" s="306">
        <v>0</v>
      </c>
      <c r="K601" s="548" t="s">
        <v>405</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980</v>
      </c>
      <c r="D602" s="573"/>
      <c r="E602" s="573"/>
      <c r="F602" s="573"/>
      <c r="G602" s="573"/>
      <c r="H602" s="574"/>
      <c r="I602" s="326" t="s">
        <v>485</v>
      </c>
      <c r="J602" s="306">
        <v>0</v>
      </c>
      <c r="K602" s="548" t="s">
        <v>405</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981</v>
      </c>
      <c r="D603" s="573"/>
      <c r="E603" s="573"/>
      <c r="F603" s="573"/>
      <c r="G603" s="573"/>
      <c r="H603" s="574"/>
      <c r="I603" s="326" t="s">
        <v>487</v>
      </c>
      <c r="J603" s="306">
        <v>0</v>
      </c>
      <c r="K603" s="548" t="s">
        <v>405</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982</v>
      </c>
      <c r="D604" s="573"/>
      <c r="E604" s="573"/>
      <c r="F604" s="573"/>
      <c r="G604" s="573"/>
      <c r="H604" s="574"/>
      <c r="I604" s="326" t="s">
        <v>489</v>
      </c>
      <c r="J604" s="306" t="s">
        <v>259</v>
      </c>
      <c r="K604" s="548" t="s">
        <v>684</v>
      </c>
      <c r="L604" s="541" t="s">
        <v>259</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983</v>
      </c>
      <c r="D605" s="573"/>
      <c r="E605" s="573"/>
      <c r="F605" s="573"/>
      <c r="G605" s="573"/>
      <c r="H605" s="574"/>
      <c r="I605" s="326" t="s">
        <v>491</v>
      </c>
      <c r="J605" s="306">
        <v>0</v>
      </c>
      <c r="K605" s="548" t="s">
        <v>405</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984</v>
      </c>
      <c r="B607" s="119"/>
      <c r="C607" s="224" t="s">
        <v>496</v>
      </c>
      <c r="D607" s="225"/>
      <c r="E607" s="225"/>
      <c r="F607" s="225"/>
      <c r="G607" s="225"/>
      <c r="H607" s="226"/>
      <c r="I607" s="116" t="s">
        <v>497</v>
      </c>
      <c r="J607" s="306" t="s">
        <v>259</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985</v>
      </c>
      <c r="B608" s="119"/>
      <c r="C608" s="577"/>
      <c r="D608" s="578"/>
      <c r="E608" s="127" t="s">
        <v>499</v>
      </c>
      <c r="F608" s="128"/>
      <c r="G608" s="128"/>
      <c r="H608" s="129"/>
      <c r="I608" s="155"/>
      <c r="J608" s="306" t="s">
        <v>259</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986</v>
      </c>
      <c r="B609" s="119"/>
      <c r="C609" s="224" t="s">
        <v>501</v>
      </c>
      <c r="D609" s="225"/>
      <c r="E609" s="225"/>
      <c r="F609" s="225"/>
      <c r="G609" s="225"/>
      <c r="H609" s="226"/>
      <c r="I609" s="148" t="s">
        <v>502</v>
      </c>
      <c r="J609" s="306" t="s">
        <v>259</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987</v>
      </c>
      <c r="B610" s="119"/>
      <c r="C610" s="577"/>
      <c r="D610" s="578"/>
      <c r="E610" s="127" t="s">
        <v>499</v>
      </c>
      <c r="F610" s="128"/>
      <c r="G610" s="128"/>
      <c r="H610" s="129"/>
      <c r="I610" s="292"/>
      <c r="J610" s="306" t="s">
        <v>259</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988</v>
      </c>
      <c r="B611" s="119"/>
      <c r="C611" s="127" t="s">
        <v>505</v>
      </c>
      <c r="D611" s="128"/>
      <c r="E611" s="128"/>
      <c r="F611" s="128"/>
      <c r="G611" s="128"/>
      <c r="H611" s="129"/>
      <c r="I611" s="209" t="s">
        <v>506</v>
      </c>
      <c r="J611" s="306" t="s">
        <v>259</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259</v>
      </c>
      <c r="K614" s="548" t="s">
        <v>684</v>
      </c>
      <c r="L614" s="541" t="s">
        <v>259</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989</v>
      </c>
      <c r="D619" s="128"/>
      <c r="E619" s="128"/>
      <c r="F619" s="128"/>
      <c r="G619" s="128"/>
      <c r="H619" s="129"/>
      <c r="I619" s="166" t="s">
        <v>528</v>
      </c>
      <c r="J619" s="306">
        <v>0</v>
      </c>
      <c r="K619" s="548" t="s">
        <v>405</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690</v>
      </c>
      <c r="M625" s="379" t="s">
        <v>691</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7</v>
      </c>
      <c r="M626" s="392" t="s">
        <v>29</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990</v>
      </c>
      <c r="J627" s="306">
        <v>0</v>
      </c>
      <c r="K627" s="548" t="s">
        <v>405</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490</v>
      </c>
      <c r="K628" s="548" t="s">
        <v>684</v>
      </c>
      <c r="L628" s="541" t="s">
        <v>259</v>
      </c>
      <c r="M628" s="542">
        <v>490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300</v>
      </c>
      <c r="K631" s="548" t="s">
        <v>684</v>
      </c>
      <c r="L631" s="541" t="s">
        <v>259</v>
      </c>
      <c r="M631" s="542">
        <v>300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991</v>
      </c>
      <c r="J634" s="306">
        <v>0</v>
      </c>
      <c r="K634" s="548" t="s">
        <v>405</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259</v>
      </c>
      <c r="K636" s="548" t="s">
        <v>684</v>
      </c>
      <c r="L636" s="541" t="s">
        <v>259</v>
      </c>
      <c r="M636" s="542" t="s">
        <v>259</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577</v>
      </c>
      <c r="K637" s="548" t="s">
        <v>684</v>
      </c>
      <c r="L637" s="541" t="s">
        <v>259</v>
      </c>
      <c r="M637" s="542">
        <v>577</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t="s">
        <v>259</v>
      </c>
      <c r="K638" s="548" t="s">
        <v>684</v>
      </c>
      <c r="L638" s="541" t="s">
        <v>259</v>
      </c>
      <c r="M638" s="542" t="s">
        <v>259</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t="s">
        <v>259</v>
      </c>
      <c r="K639" s="548" t="s">
        <v>684</v>
      </c>
      <c r="L639" s="541" t="s">
        <v>259</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690</v>
      </c>
      <c r="M645" s="379" t="s">
        <v>691</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7</v>
      </c>
      <c r="M646" s="392" t="s">
        <v>29</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247</v>
      </c>
      <c r="K648" s="548" t="s">
        <v>684</v>
      </c>
      <c r="L648" s="541">
        <v>247</v>
      </c>
      <c r="M648" s="542" t="s">
        <v>259</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259</v>
      </c>
      <c r="K649" s="548" t="s">
        <v>684</v>
      </c>
      <c r="L649" s="541" t="s">
        <v>259</v>
      </c>
      <c r="M649" s="542" t="s">
        <v>259</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363</v>
      </c>
      <c r="K651" s="548" t="s">
        <v>684</v>
      </c>
      <c r="L651" s="541">
        <v>363</v>
      </c>
      <c r="M651" s="542" t="s">
        <v>259</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690</v>
      </c>
      <c r="M660" s="379" t="s">
        <v>691</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7</v>
      </c>
      <c r="M661" s="392" t="s">
        <v>29</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2402</v>
      </c>
      <c r="K662" s="548" t="s">
        <v>405</v>
      </c>
      <c r="L662" s="541">
        <v>1146</v>
      </c>
      <c r="M662" s="542">
        <v>1256</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808</v>
      </c>
      <c r="K664" s="548" t="s">
        <v>405</v>
      </c>
      <c r="L664" s="541">
        <v>394</v>
      </c>
      <c r="M664" s="542">
        <v>414</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259</v>
      </c>
      <c r="K665" s="548" t="s">
        <v>684</v>
      </c>
      <c r="L665" s="541" t="s">
        <v>259</v>
      </c>
      <c r="M665" s="542" t="s">
        <v>259</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1836</v>
      </c>
      <c r="K666" s="548" t="s">
        <v>405</v>
      </c>
      <c r="L666" s="541">
        <v>984</v>
      </c>
      <c r="M666" s="542">
        <v>852</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259</v>
      </c>
      <c r="K667" s="548" t="s">
        <v>684</v>
      </c>
      <c r="L667" s="541" t="s">
        <v>259</v>
      </c>
      <c r="M667" s="542" t="s">
        <v>259</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1747</v>
      </c>
      <c r="K671" s="548" t="s">
        <v>405</v>
      </c>
      <c r="L671" s="541">
        <v>877</v>
      </c>
      <c r="M671" s="542">
        <v>870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1380</v>
      </c>
      <c r="K673" s="548" t="s">
        <v>405</v>
      </c>
      <c r="L673" s="541">
        <v>840</v>
      </c>
      <c r="M673" s="542">
        <v>540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690</v>
      </c>
      <c r="M681" s="379" t="s">
        <v>691</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9</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992</v>
      </c>
      <c r="B683" s="119"/>
      <c r="C683" s="127" t="s">
        <v>636</v>
      </c>
      <c r="D683" s="128"/>
      <c r="E683" s="128"/>
      <c r="F683" s="128"/>
      <c r="G683" s="128"/>
      <c r="H683" s="129"/>
      <c r="I683" s="166" t="s">
        <v>637</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993</v>
      </c>
      <c r="B684" s="119"/>
      <c r="C684" s="127" t="s">
        <v>639</v>
      </c>
      <c r="D684" s="128"/>
      <c r="E684" s="128"/>
      <c r="F684" s="128"/>
      <c r="G684" s="128"/>
      <c r="H684" s="129"/>
      <c r="I684" s="166" t="s">
        <v>640</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994</v>
      </c>
      <c r="B685" s="119"/>
      <c r="C685" s="224" t="s">
        <v>642</v>
      </c>
      <c r="D685" s="225"/>
      <c r="E685" s="225"/>
      <c r="F685" s="225"/>
      <c r="G685" s="225"/>
      <c r="H685" s="226"/>
      <c r="I685" s="148" t="s">
        <v>995</v>
      </c>
      <c r="J685" s="559"/>
      <c r="K685" s="581"/>
      <c r="L685" s="588">
        <v>341</v>
      </c>
      <c r="M685" s="589">
        <v>689</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996</v>
      </c>
      <c r="B686" s="119"/>
      <c r="C686" s="591"/>
      <c r="D686" s="592"/>
      <c r="E686" s="224" t="s">
        <v>997</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998</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999</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1000</v>
      </c>
      <c r="B689" s="119"/>
      <c r="C689" s="596"/>
      <c r="D689" s="597"/>
      <c r="E689" s="598"/>
      <c r="F689" s="599"/>
      <c r="G689" s="600"/>
      <c r="H689" s="601" t="s">
        <v>1001</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1002</v>
      </c>
      <c r="B690" s="119"/>
      <c r="C690" s="224" t="s">
        <v>1003</v>
      </c>
      <c r="D690" s="225"/>
      <c r="E690" s="225"/>
      <c r="F690" s="225"/>
      <c r="G690" s="497"/>
      <c r="H690" s="226"/>
      <c r="I690" s="148" t="s">
        <v>1004</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1005</v>
      </c>
      <c r="B691" s="119"/>
      <c r="C691" s="577"/>
      <c r="D691" s="578"/>
      <c r="E691" s="127" t="s">
        <v>1006</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1007</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1008</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1009</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1010</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1011</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1012</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1013</v>
      </c>
      <c r="B698" s="119"/>
      <c r="C698" s="127" t="s">
        <v>1014</v>
      </c>
      <c r="D698" s="128"/>
      <c r="E698" s="128"/>
      <c r="F698" s="128"/>
      <c r="G698" s="128"/>
      <c r="H698" s="129"/>
      <c r="I698" s="227" t="s">
        <v>1015</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1016</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1017</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1018</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690</v>
      </c>
      <c r="M707" s="379" t="s">
        <v>691</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7</v>
      </c>
      <c r="M708" s="392" t="s">
        <v>29</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690</v>
      </c>
      <c r="M717" s="379" t="s">
        <v>691</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7</v>
      </c>
      <c r="M718" s="392" t="s">
        <v>29</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32</v>
      </c>
      <c r="K719" s="548" t="s">
        <v>684</v>
      </c>
      <c r="L719" s="541" t="s">
        <v>259</v>
      </c>
      <c r="M719" s="542">
        <v>32</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1164</v>
      </c>
      <c r="K720" s="548" t="s">
        <v>405</v>
      </c>
      <c r="L720" s="541">
        <v>0</v>
      </c>
      <c r="M720" s="542">
        <v>1164</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690</v>
      </c>
      <c r="M729" s="379" t="s">
        <v>691</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7</v>
      </c>
      <c r="M730" s="392" t="s">
        <v>29</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A15E857F-FDE9-4C7E-8349-4BCE68DB10E4}"/>
    <hyperlink ref="D76:H76" location="病院!B94" display="・設置主体" xr:uid="{DA63AA78-672D-4FC3-91BE-AB31DCC0BAF5}"/>
    <hyperlink ref="E76:I76" location="病院!B94" display="・設置主体" xr:uid="{789FA9F8-EF34-46AB-9416-A1A1FE0D7FC5}"/>
    <hyperlink ref="F76:J76" location="病院!B94" display="・設置主体" xr:uid="{531523F9-DB5E-44B4-A409-4DD4E5600578}"/>
    <hyperlink ref="G76:K76" location="病院!B94" display="・設置主体" xr:uid="{5DA20F67-F14D-4D45-A900-035C97FD77E6}"/>
    <hyperlink ref="H76:I76" location="病院!B312" display="・入院患者の状況（年間）" xr:uid="{3F068567-F7D1-493D-8C05-C5126E3A65ED}"/>
    <hyperlink ref="I76:J76" location="病院!B312" display="・入院患者の状況（年間）" xr:uid="{06AFC7CD-D335-41D0-8A69-C0ECADB32F12}"/>
    <hyperlink ref="J76:M76" location="病院!B388" display="・算定する入院基本用・特定入院料等の状況" xr:uid="{B7EC50E2-8EC6-4097-9C9C-5780A3CEA746}"/>
    <hyperlink ref="K76:N76" location="病院!B388" display="・算定する入院基本用・特定入院料等の状況" xr:uid="{A0007549-797F-4BEE-9B72-7E11B431653F}"/>
    <hyperlink ref="L76:O76" location="病院!B388" display="・算定する入院基本用・特定入院料等の状況" xr:uid="{C1E4AEBA-94E0-4658-B52B-6138262A3C79}"/>
    <hyperlink ref="M76:P76" location="病院!B388" display="・算定する入院基本用・特定入院料等の状況" xr:uid="{1E98C3E8-2903-4DDF-B0C1-04F7A046AA9A}"/>
    <hyperlink ref="C77:G77" location="病院!B102" display="・病床の状況" xr:uid="{83714474-BAD2-4369-AE96-8E52F801776C}"/>
    <hyperlink ref="D77:H77" location="病院!B102" display="・病床の状況" xr:uid="{720B22F5-2C4B-4ABD-A35B-111645537AEC}"/>
    <hyperlink ref="E77:I77" location="病院!B102" display="・病床の状況" xr:uid="{2DDE88A9-C60A-4D39-B0D1-1CA3BCD4E806}"/>
    <hyperlink ref="F77:J77" location="病院!B102" display="・病床の状況" xr:uid="{384B42DF-F740-4E2E-9D1D-18B402679F88}"/>
    <hyperlink ref="G77:K77" location="病院!B102" display="・病床の状況" xr:uid="{43C29EBF-DB5D-4AA0-9922-FCA2BA5CCE02}"/>
    <hyperlink ref="H77:I77" location="病院!B325" display="・入院患者の状況（年間／入棟前の場所・退棟先の場所の状況）" xr:uid="{B7E85D8A-2AD0-4213-B67A-94AADDDDF9D6}"/>
    <hyperlink ref="I77:J77" location="病院!B325" display="・入院患者の状況（年間／入棟前の場所・退棟先の場所の状況）" xr:uid="{233C24A3-8309-49FF-97EB-63098E65D2B4}"/>
    <hyperlink ref="J77" location="病院!B469" display="・手術の状況" xr:uid="{F8BE5848-D1D5-4EA2-A77C-2518AF853B23}"/>
    <hyperlink ref="M77" location="'病院(H30案)'!B484" display="・がん、脳卒中、心筋梗塞、分娩、精神医療への対応状況" xr:uid="{6BBCE40F-9A94-4C9F-B23A-CB90E677A54F}"/>
    <hyperlink ref="C78:G78" location="病院!B117" display="・診療科" xr:uid="{DF5C0F06-ABC0-4263-AEF4-9A8A17699E75}"/>
    <hyperlink ref="D78:H78" location="病院!B117" display="・診療科" xr:uid="{EBDDFF11-E5B1-40DA-B441-B33B0AB7EF1C}"/>
    <hyperlink ref="E78:I78" location="病院!B117" display="・診療科" xr:uid="{296D5AB2-4FF6-4929-BA32-9A0C0B650FA9}"/>
    <hyperlink ref="F78:J78" location="病院!B117" display="・診療科" xr:uid="{4AE524F1-D418-405D-AA26-C348410E0A35}"/>
    <hyperlink ref="G78:K78" location="病院!B117" display="・診療科" xr:uid="{084D7A14-8675-46BF-80DC-7EE6D35D097D}"/>
    <hyperlink ref="H78:I78" location="病院!B350" display="・退院後に在宅医療を必要とする患者の状況" xr:uid="{A9295D48-DA7B-4429-96C4-59268FFE6733}"/>
    <hyperlink ref="I78:J78" location="病院!B350" display="・退院後に在宅医療を必要とする患者の状況" xr:uid="{0B871278-9CB7-48C7-90F9-248BDF7D32CA}"/>
    <hyperlink ref="J78:M78" location="病院!B505" display="・がん、脳卒中、心筋梗塞、分娩、精神医療への対応状況" xr:uid="{1934140D-FA37-442F-B660-C46A5B91C68B}"/>
    <hyperlink ref="K78:N78" location="病院!B505" display="・がん、脳卒中、心筋梗塞、分娩、精神医療への対応状況" xr:uid="{9FE881AA-F69C-4071-8863-9856FADB6F45}"/>
    <hyperlink ref="L78:O78" location="病院!B505" display="・がん、脳卒中、心筋梗塞、分娩、精神医療への対応状況" xr:uid="{D5D1DA89-8BBD-4717-B856-ABB9DF3FE1B6}"/>
    <hyperlink ref="M78:P78" location="病院!B505" display="・がん、脳卒中、心筋梗塞、分娩、精神医療への対応状況" xr:uid="{A974548B-2721-47F4-84E2-F4B6503D998A}"/>
    <hyperlink ref="C79:G79" location="病院!B128" display="・入院基本料・特定入院料及び届出病床数" xr:uid="{BDE50E35-EA2F-4F0B-B1A9-8436C9B661DB}"/>
    <hyperlink ref="D79:H79" location="病院!B128" display="・入院基本料・特定入院料及び届出病床数" xr:uid="{E524F2E6-39AD-4D3E-9534-3118810B703B}"/>
    <hyperlink ref="E79:I79" location="病院!B128" display="・入院基本料・特定入院料及び届出病床数" xr:uid="{8A3342C9-A0B0-4B9E-96F8-F0F95BE120A4}"/>
    <hyperlink ref="F79:J79" location="病院!B128" display="・入院基本料・特定入院料及び届出病床数" xr:uid="{B4349662-1CBA-4A32-83CE-51AAEDE3D18F}"/>
    <hyperlink ref="G79:K79" location="病院!B128" display="・入院基本料・特定入院料及び届出病床数" xr:uid="{E43605D5-5BC3-4B9D-B186-82808E3BF600}"/>
    <hyperlink ref="H79:I79" location="病院!B363" display="・看取りを行った患者数" xr:uid="{B58F0630-EA10-42C5-BE83-FC57F7D59157}"/>
    <hyperlink ref="I79:J79" location="病院!B363" display="・看取りを行った患者数" xr:uid="{C7210C4D-290C-4296-BB9A-E052FA003C4B}"/>
    <hyperlink ref="J79:M79" location="病院!B548" display="・重症患者への対応状況" xr:uid="{AEEF85E9-8F28-4136-9B90-9F390FEF8DCF}"/>
    <hyperlink ref="K79:N79" location="病院!B548" display="・重症患者への対応状況" xr:uid="{3A5485E4-3FFE-4349-BAEC-BA4A3E1675B3}"/>
    <hyperlink ref="L79:O79" location="病院!B548" display="・重症患者への対応状況" xr:uid="{92D3C95C-0931-4E35-8734-EE49102F6E4E}"/>
    <hyperlink ref="M79:P79" location="病院!B548" display="・重症患者への対応状況" xr:uid="{B406EB6B-2914-4612-83AC-3847EE630AC9}"/>
    <hyperlink ref="C80:G80" location="病院!B141" display="・DPC医療機関群の種類" xr:uid="{6E8AF18A-71A5-4785-8667-BD750166BFD0}"/>
    <hyperlink ref="D80:H80" location="病院!B141" display="・DPC医療機関群の種類" xr:uid="{34A06905-E366-42F9-BAC0-8B238B9DD469}"/>
    <hyperlink ref="E80:I80" location="病院!B141" display="・DPC医療機関群の種類" xr:uid="{967A4A07-2303-46C4-8E55-80364BF0F58B}"/>
    <hyperlink ref="F80:J80" location="病院!B141" display="・DPC医療機関群の種類" xr:uid="{E5D352CB-9638-4BD3-A5E9-BD2CDB03698B}"/>
    <hyperlink ref="G80:K80" location="病院!B141" display="・DPC医療機関群の種類" xr:uid="{32746144-35C1-4079-A456-8149D61B6415}"/>
    <hyperlink ref="J80:M80" location="病院!B594" display="・救急医療の実施状況" xr:uid="{47F14852-2C2F-4001-828E-E177180B9807}"/>
    <hyperlink ref="K80:N80" location="病院!B594" display="・救急医療の実施状況" xr:uid="{B4964D2C-D011-42F7-825C-9213E41FD64A}"/>
    <hyperlink ref="L80:O80" location="病院!B594" display="・救急医療の実施状況" xr:uid="{6C34BCCF-9A0B-4450-8F2D-3AB83E9E8FF7}"/>
    <hyperlink ref="M80:P80" location="病院!B594" display="・救急医療の実施状況" xr:uid="{9D7510BA-32DE-4A1B-B642-3729B6902560}"/>
    <hyperlink ref="C81:G81" location="病院!B149" display="・救急告示病院、二次救急医療施設、三次救急医療施設の告示・認定の有無" xr:uid="{55E1167A-5BCC-4C50-A901-A2705807477D}"/>
    <hyperlink ref="D81:H81" location="病院!B149" display="・救急告示病院、二次救急医療施設、三次救急医療施設の告示・認定の有無" xr:uid="{084A5B22-6C2D-49E7-A2C2-B857797E67E9}"/>
    <hyperlink ref="E81:I81" location="病院!B149" display="・救急告示病院、二次救急医療施設、三次救急医療施設の告示・認定の有無" xr:uid="{AE069938-1DD8-415F-B8AD-205E06B910F4}"/>
    <hyperlink ref="F81:J81" location="病院!B149" display="・救急告示病院、二次救急医療施設、三次救急医療施設の告示・認定の有無" xr:uid="{A2DA9D3A-C1DE-43C6-B38D-B889BD336F0C}"/>
    <hyperlink ref="G81:K81" location="病院!B149" display="・救急告示病院、二次救急医療施設、三次救急医療施設の告示・認定の有無" xr:uid="{6054FAE0-F6E2-4C06-A547-05B9EF3AF876}"/>
    <hyperlink ref="J81:M81" location="病院!B625" display="・急性期後の支援、在宅復帰の支援の状況" xr:uid="{5C5DBC90-6979-46CD-8099-3EF9D03795E0}"/>
    <hyperlink ref="K81:N81" location="病院!B625" display="・急性期後の支援、在宅復帰の支援の状況" xr:uid="{79232001-E579-4B28-890D-85527FF34D20}"/>
    <hyperlink ref="L81:O81" location="病院!B625" display="・急性期後の支援、在宅復帰の支援の状況" xr:uid="{43E8C76D-C9C7-4AEB-B8DE-BD52315B7563}"/>
    <hyperlink ref="M81:P81" location="病院!B625" display="・急性期後の支援、在宅復帰の支援の状況" xr:uid="{5D835ADC-EE5F-4598-B5B5-ADC2B73E5091}"/>
    <hyperlink ref="C82:G82" location="病院!B159" display="・承認の有無" xr:uid="{F0CBFF4D-3D5B-4326-ACD2-BE5615B98526}"/>
    <hyperlink ref="D82:H82" location="病院!B159" display="・承認の有無" xr:uid="{8E1344FE-7390-4213-AA5B-F0F6857A65DB}"/>
    <hyperlink ref="E82:I82" location="病院!B159" display="・承認の有無" xr:uid="{AF3A4C32-5F67-4C3C-9FA4-EB4DCF3EC8C5}"/>
    <hyperlink ref="F82:J82" location="病院!B159" display="・承認の有無" xr:uid="{F2F4B0E9-5940-4D76-B0AE-360B20CB9366}"/>
    <hyperlink ref="G82:K82" location="病院!B159" display="・承認の有無" xr:uid="{2881D9FA-0906-4596-9823-DEDC4BBF0180}"/>
    <hyperlink ref="J82:M82" location="病院!B645" display="・全身管理の状況" xr:uid="{44E84B4F-751F-46C5-AB8C-22928C77A74C}"/>
    <hyperlink ref="K82:N82" location="病院!B645" display="・全身管理の状況" xr:uid="{9A4EED85-5B3C-4A97-B389-50DB0B0095E9}"/>
    <hyperlink ref="L82:O82" location="病院!B645" display="・全身管理の状況" xr:uid="{2D9FED2F-3111-4E47-BBDC-1564E739BC88}"/>
    <hyperlink ref="M82:P82" location="病院!B645" display="・全身管理の状況" xr:uid="{A354C597-2512-4161-90F3-DE7DF1FB7912}"/>
    <hyperlink ref="C83:G83" location="病院!B168" display="・診療報酬の届出の有無" xr:uid="{09CECF43-9E60-489E-9CD6-8554EC8CF839}"/>
    <hyperlink ref="D83:H83" location="病院!B168" display="・診療報酬の届出の有無" xr:uid="{8C86397E-2DEA-4C45-9CC7-44DDC5F39797}"/>
    <hyperlink ref="E83:I83" location="病院!B168" display="・診療報酬の届出の有無" xr:uid="{EA18ED1E-A567-42AE-9392-7F78E33C2BB6}"/>
    <hyperlink ref="F83:J83" location="病院!B168" display="・診療報酬の届出の有無" xr:uid="{DDF5550E-6EEB-4089-8C43-3BD17092B06B}"/>
    <hyperlink ref="G83:K83" location="病院!B168" display="・診療報酬の届出の有無" xr:uid="{1C60A6E4-E2C5-478F-A209-2AB4248B9E1F}"/>
    <hyperlink ref="J83:M83" location="病院!B660" display="・リハビリテーションの実施状況" xr:uid="{288830F6-8AF6-4E73-AE09-CCAD6721CB34}"/>
    <hyperlink ref="K83:N83" location="病院!B660" display="・リハビリテーションの実施状況" xr:uid="{49B958F2-829C-475C-9F50-F383BF5C70FC}"/>
    <hyperlink ref="L83:O83" location="病院!B660" display="・リハビリテーションの実施状況" xr:uid="{501DDB78-5871-44D2-83BC-E5B9B7903A67}"/>
    <hyperlink ref="M83:P83" location="病院!B660" display="・リハビリテーションの実施状況" xr:uid="{CC2366B5-E7F4-42F9-9871-F1804A157F10}"/>
    <hyperlink ref="C84:G84" location="病院!B180" display="・職員数の状況" xr:uid="{8CCEB5A3-A5B0-40E9-90BE-7DEBDA3785F0}"/>
    <hyperlink ref="D84:H84" location="病院!B180" display="・職員数の状況" xr:uid="{9A4BB4AD-EA05-47D3-B892-A1C1BAAD1246}"/>
    <hyperlink ref="E84:I84" location="病院!B180" display="・職員数の状況" xr:uid="{12618292-AFC0-4DFB-B691-A55C48F05681}"/>
    <hyperlink ref="F84:J84" location="病院!B180" display="・職員数の状況" xr:uid="{AC48718D-250B-49CA-B465-B61F67D9BBA8}"/>
    <hyperlink ref="G84:K84" location="病院!B180" display="・職員数の状況" xr:uid="{E886F70F-B474-4016-BA02-B7B843E08429}"/>
    <hyperlink ref="J84:M84" location="病院!B707" display="・長期療養患者の受入状況" xr:uid="{C47A6B63-07EC-44D7-8995-8245DC711F21}"/>
    <hyperlink ref="K84:N84" location="病院!B707" display="・長期療養患者の受入状況" xr:uid="{721A8018-6E49-45F4-A60D-16BF524BA200}"/>
    <hyperlink ref="L84:O84" location="病院!B707" display="・長期療養患者の受入状況" xr:uid="{5A08B8AE-A26C-4E54-9ADA-39AD1163221C}"/>
    <hyperlink ref="M84:P84" location="病院!B707" display="・長期療養患者の受入状況" xr:uid="{3C95F25D-AC9B-47CE-8E10-F6ABD6AD8973}"/>
    <hyperlink ref="C85:G85" location="病院!B243" display="・退院調整部門の設置状況" xr:uid="{9EC41460-401B-4FAC-A3D0-BD798DE42DCF}"/>
    <hyperlink ref="D85:H85" location="病院!B243" display="・退院調整部門の設置状況" xr:uid="{52B11750-29DA-480A-9D93-45B7839B6D36}"/>
    <hyperlink ref="E85:I85" location="病院!B243" display="・退院調整部門の設置状況" xr:uid="{C64550A8-A05B-41E7-B7E2-C4642D45694B}"/>
    <hyperlink ref="F85:J85" location="病院!B243" display="・退院調整部門の設置状況" xr:uid="{D4110539-186C-4319-925D-BF2EF1B6F49B}"/>
    <hyperlink ref="G85:K85" location="病院!B243" display="・退院調整部門の設置状況" xr:uid="{EB35A42C-FC09-4081-A6BC-05C07AD5A795}"/>
    <hyperlink ref="J85:M85" location="病院!B717" display="・重度の障害児等の受入状況" xr:uid="{431297F9-CD4D-4DE3-94DC-7F79B75870BB}"/>
    <hyperlink ref="K85:N85" location="病院!B717" display="・重度の障害児等の受入状況" xr:uid="{8F2E758C-3F1B-488A-BF15-D9136D52A2F8}"/>
    <hyperlink ref="L85:O85" location="病院!B717" display="・重度の障害児等の受入状況" xr:uid="{B0B93933-2BB6-4217-99BB-C0ED3EF7F5FD}"/>
    <hyperlink ref="M85:P85" location="病院!B717" display="・重度の障害児等の受入状況" xr:uid="{502D69B1-3C16-459E-B249-1B1D6389691A}"/>
    <hyperlink ref="C86:G86" location="病院!B263" display="・医療機器の台数" xr:uid="{FBBDE9EA-9644-40FF-B5B5-51BD9266D8FC}"/>
    <hyperlink ref="D86:H86" location="病院!B263" display="・医療機器の台数" xr:uid="{3F1889D9-D5F7-4941-B6CE-51A2C05EF21C}"/>
    <hyperlink ref="E86:I86" location="病院!B263" display="・医療機器の台数" xr:uid="{3F7FFC7D-BDFA-41A9-8392-BF19D8DC5FAC}"/>
    <hyperlink ref="F86:J86" location="病院!B263" display="・医療機器の台数" xr:uid="{532ED1C7-735B-472F-B21C-880159B8432A}"/>
    <hyperlink ref="G86:K86" location="病院!B263" display="・医療機器の台数" xr:uid="{CC4C52B7-089A-4B87-B892-9609B1D9EDF6}"/>
    <hyperlink ref="J86:M86" location="病院!B729" display="・医科歯科の連携状況" xr:uid="{711F6E38-84A5-4162-A6F4-271BB94B3B18}"/>
    <hyperlink ref="K86:N86" location="病院!B729" display="・医科歯科の連携状況" xr:uid="{4FD79582-089A-431E-8215-FD50E4CC18DA}"/>
    <hyperlink ref="L86:O86" location="病院!B729" display="・医科歯科の連携状況" xr:uid="{FC31045F-0638-406E-BC42-8715FBF5B0A0}"/>
    <hyperlink ref="M86:P86" location="病院!B729" display="・医科歯科の連携状況" xr:uid="{0F8BBCA1-8163-45F5-BC2C-1262E3DF757A}"/>
    <hyperlink ref="C87:G87" location="病院!B289" display="・過去1年間の間に病棟の再編・見直しがあった場合の報告対象期間" xr:uid="{8990E04C-BCE4-4DFD-818E-36E13E672D4E}"/>
    <hyperlink ref="D87:H87" location="病院!B289" display="・過去1年間の間に病棟の再編・見直しがあった場合の報告対象期間" xr:uid="{644BE4B1-97E7-485E-B65E-A618992E076A}"/>
    <hyperlink ref="E87:I87" location="病院!B289" display="・過去1年間の間に病棟の再編・見直しがあった場合の報告対象期間" xr:uid="{512835CE-AB31-4F85-A9B5-E03B999625A1}"/>
    <hyperlink ref="F87:J87" location="病院!B289" display="・過去1年間の間に病棟の再編・見直しがあった場合の報告対象期間" xr:uid="{11D1CE33-3DD5-4DD6-9AD6-F8F72C1CCAAD}"/>
    <hyperlink ref="G87:K87" location="病院!B289" display="・過去1年間の間に病棟の再編・見直しがあった場合の報告対象期間" xr:uid="{2133D2CE-33C2-42AF-9951-5EB087243164}"/>
    <hyperlink ref="I298" location="病院!B70" display="メニューへ戻る" xr:uid="{DDE34D2B-C7CC-4F0F-A8AE-9E983A1ADB5E}"/>
    <hyperlink ref="I373" location="病院!B70" display="メニューへ戻る" xr:uid="{0EE4E621-4443-4EAD-A7B5-AF8447EE0A2B}"/>
    <hyperlink ref="I737" location="病院!B70" display="メニューへ戻る" xr:uid="{E2ED250A-8635-4F7F-BAF7-289C67F82A4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74023-656E-4C3A-8281-9B5813DBE64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1019</v>
      </c>
      <c r="C3" s="12"/>
      <c r="D3" s="13"/>
      <c r="E3" s="13"/>
      <c r="F3" s="13"/>
      <c r="G3" s="13"/>
      <c r="H3" s="13"/>
      <c r="I3" s="14"/>
    </row>
    <row r="4" spans="1:15" x14ac:dyDescent="0.2">
      <c r="A4" s="1"/>
      <c r="B4" s="15" t="s">
        <v>1020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18</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1021</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1022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1023</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1024</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1025</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742</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405</v>
      </c>
      <c r="L148" s="185">
        <v>0</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0.6</v>
      </c>
      <c r="K149" s="175" t="s">
        <v>405</v>
      </c>
      <c r="L149" s="186">
        <v>0</v>
      </c>
      <c r="M149" s="186">
        <v>0</v>
      </c>
      <c r="N149" s="186">
        <v>0.6</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3</v>
      </c>
      <c r="K150" s="175" t="s">
        <v>405</v>
      </c>
      <c r="L150" s="185">
        <v>0</v>
      </c>
      <c r="M150" s="185">
        <v>0</v>
      </c>
      <c r="N150" s="185">
        <v>3</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0.6</v>
      </c>
      <c r="K151" s="175" t="s">
        <v>405</v>
      </c>
      <c r="L151" s="186">
        <v>0</v>
      </c>
      <c r="M151" s="186">
        <v>0</v>
      </c>
      <c r="N151" s="186">
        <v>0.6</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739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0CEF356-F13A-4663-8676-8ED313DDF34A}"/>
    <hyperlink ref="D70:I70" location="診療所!B92" display="・設置主体" xr:uid="{A15F576B-4C45-4DC3-885E-1221F712D089}"/>
    <hyperlink ref="E70:J70" location="診療所!B92" display="・設置主体" xr:uid="{B894277E-8F2C-4389-96E7-3181E1BE9EF5}"/>
    <hyperlink ref="F70:K70" location="診療所!B92" display="・設置主体" xr:uid="{42D5F690-A25F-4956-B7E3-CDE468ECBF45}"/>
    <hyperlink ref="G70:L70" location="診療所!B92" display="・設置主体" xr:uid="{C07B60B7-4BA4-41CB-A578-7C8B1F2B85CF}"/>
    <hyperlink ref="H70:M70" location="診療所!B92" display="・設置主体" xr:uid="{1D452EE5-5724-437A-BBEC-FBF9D88446BE}"/>
    <hyperlink ref="I70" location="診療所!B264" display="・入院患者の状況（年間）" xr:uid="{37179BEB-3CC3-49EC-86DF-79FCE35EEE56}"/>
    <hyperlink ref="J70:O70" location="診療所!B344" display="・算定する入院基本料の状況" xr:uid="{84C110BA-3E3F-4AD4-B52C-1219F295B36A}"/>
    <hyperlink ref="K70:P70" location="診療所!B344" display="・算定する入院基本料の状況" xr:uid="{A25C50BB-8EDD-487F-A250-889CA7071A79}"/>
    <hyperlink ref="L70:Q70" location="診療所!B344" display="・算定する入院基本料の状況" xr:uid="{868BC2D4-BD04-4A85-82E6-0D6865119B28}"/>
    <hyperlink ref="M70:R70" location="診療所!B344" display="・算定する入院基本料の状況" xr:uid="{9A74A748-5799-4C54-927A-FC9D0476886E}"/>
    <hyperlink ref="N70:S70" location="診療所!B344" display="・算定する入院基本料の状況" xr:uid="{3B8E06E4-4E6D-4BA0-850E-E906EE2DA160}"/>
    <hyperlink ref="O70:T70" location="診療所!B344" display="・算定する入院基本料の状況" xr:uid="{3559FAB4-9415-489A-9ACD-A653346720E1}"/>
    <hyperlink ref="C71:H71" location="診療所!B100" display="・病床の状況" xr:uid="{1CA517C5-931B-46F7-AB2B-2272897AF54D}"/>
    <hyperlink ref="D71:I71" location="診療所!B100" display="・病床の状況" xr:uid="{DF27D5EB-9F00-429E-A5DE-84664D65FE4F}"/>
    <hyperlink ref="E71:J71" location="診療所!B100" display="・病床の状況" xr:uid="{7E1B2C2B-F49D-4DE5-A8F2-13FF161D52F7}"/>
    <hyperlink ref="F71:K71" location="診療所!B100" display="・病床の状況" xr:uid="{EE9221C9-1CD1-488B-BEE5-A4278AAC2DB5}"/>
    <hyperlink ref="G71:L71" location="診療所!B100" display="・病床の状況" xr:uid="{6B466ED9-F847-46BD-8F16-48B06A82209B}"/>
    <hyperlink ref="H71:M71" location="診療所!B100" display="・病床の状況" xr:uid="{304CEE53-DD5C-478B-9053-97A9A68A1668}"/>
    <hyperlink ref="I71" location="診療所!B276" display="・入院患者の状況（月間／入院前の場所・退院先の場所の状況）" xr:uid="{AF5F4952-F78B-406E-94C2-150403B43423}"/>
    <hyperlink ref="J71:O71" location="診療所!B357" display="・手術の状況" xr:uid="{651D0AF4-53AA-48DF-9819-24784C8E0DC6}"/>
    <hyperlink ref="K71:P71" location="診療所!B357" display="・手術の状況" xr:uid="{C05355D4-0CEE-4845-A58C-5238AD298F47}"/>
    <hyperlink ref="L71:Q71" location="診療所!B357" display="・手術の状況" xr:uid="{0B66F2D7-786C-4E4F-99D7-AEA282C7A37E}"/>
    <hyperlink ref="M71:R71" location="診療所!B357" display="・手術の状況" xr:uid="{A4AE44EF-326E-4C3A-BB49-D0C38D98356F}"/>
    <hyperlink ref="N71:S71" location="診療所!B357" display="・手術の状況" xr:uid="{BBCE4253-1455-4BE7-8B29-3BB39E7C863F}"/>
    <hyperlink ref="O71:T71" location="診療所!B357" display="・手術の状況" xr:uid="{9E252D57-4C35-4DAF-BB52-7EADB1371E5F}"/>
    <hyperlink ref="C72:H72" location="診療所!B115" display="・診療科" xr:uid="{5A0C803C-026B-4742-859B-0800EB55612C}"/>
    <hyperlink ref="D72:I72" location="診療所!B115" display="・診療科" xr:uid="{06659294-B785-4805-BCB1-58C458DC324B}"/>
    <hyperlink ref="E72:J72" location="診療所!B115" display="・診療科" xr:uid="{65A3178F-26E0-49F9-B888-F3F4FAD0DC13}"/>
    <hyperlink ref="F72:K72" location="診療所!B115" display="・診療科" xr:uid="{0B03050B-947D-4E20-A1C3-D4AED316CE6D}"/>
    <hyperlink ref="G72:L72" location="診療所!B115" display="・診療科" xr:uid="{3A64B605-D7DC-4E57-AC34-8BC70B702491}"/>
    <hyperlink ref="H72:M72" location="診療所!B115" display="・診療科" xr:uid="{AA7EADF2-B121-4FC5-B454-0ED6CA8CF27F}"/>
    <hyperlink ref="I72" location="診療所!B299" display="・退院後に在宅医療を必要とする患者の状況" xr:uid="{892D575A-1D5F-47B1-98FA-4B45CABB556E}"/>
    <hyperlink ref="J72:O72" location="診療所!B390" display="・がん、脳卒中、心筋梗塞、分娩、精神医療への対応状況" xr:uid="{B23E20A7-21D7-4DFC-A960-E3AF2A07728C}"/>
    <hyperlink ref="K72:P72" location="診療所!B390" display="・がん、脳卒中、心筋梗塞、分娩、精神医療への対応状況" xr:uid="{309A71CD-2912-498F-86E1-C5F42123D81B}"/>
    <hyperlink ref="L72:Q72" location="診療所!B390" display="・がん、脳卒中、心筋梗塞、分娩、精神医療への対応状況" xr:uid="{5D3B9F00-8702-4BD9-B8F8-669CFD43C2B7}"/>
    <hyperlink ref="M72:R72" location="診療所!B390" display="・がん、脳卒中、心筋梗塞、分娩、精神医療への対応状況" xr:uid="{B22379A5-CF4F-4914-B6CA-D79B45405C74}"/>
    <hyperlink ref="N72:S72" location="診療所!B390" display="・がん、脳卒中、心筋梗塞、分娩、精神医療への対応状況" xr:uid="{486BE331-C103-4B1D-A996-30DE7D65CD42}"/>
    <hyperlink ref="O72:T72" location="診療所!B390" display="・がん、脳卒中、心筋梗塞、分娩、精神医療への対応状況" xr:uid="{37CB337C-0C4B-4930-8FC0-504C47D8B8F1}"/>
    <hyperlink ref="C73:H73" location="診療所!B126" display="・入院基本料及び届出病床数" xr:uid="{AD48228E-D794-42BD-BFCA-A0C7BCBF498C}"/>
    <hyperlink ref="D73:I73" location="診療所!B126" display="・入院基本料及び届出病床数" xr:uid="{0BADFA29-B83A-4E58-920F-2843D8A64C17}"/>
    <hyperlink ref="E73:J73" location="診療所!B126" display="・入院基本料及び届出病床数" xr:uid="{81ED278A-F9BC-4447-A916-2919B38F570C}"/>
    <hyperlink ref="F73:K73" location="診療所!B126" display="・入院基本料及び届出病床数" xr:uid="{E718CD6E-19A1-4D66-A534-0388B23ECD3B}"/>
    <hyperlink ref="G73:L73" location="診療所!B126" display="・入院基本料及び届出病床数" xr:uid="{C222080D-DC04-425E-AB9D-2BE4E4B9C091}"/>
    <hyperlink ref="H73:M73" location="診療所!B126" display="・入院基本料及び届出病床数" xr:uid="{94C14B31-6976-4E44-9149-B747E87EB04A}"/>
    <hyperlink ref="I73" location="診療所!B311" display="・在宅医療を行った患者数" xr:uid="{952A67FF-BE1F-41B0-BFAE-3B31E23FD302}"/>
    <hyperlink ref="J73:O73" location="診療所!B440" display="・重症患者への対応状況" xr:uid="{974101CF-B49F-4FF5-9B6B-B6622F9C345A}"/>
    <hyperlink ref="K73:P73" location="診療所!B440" display="・重症患者への対応状況" xr:uid="{C35A9729-B9DB-4F09-8E0F-5325AACBDE76}"/>
    <hyperlink ref="L73:Q73" location="診療所!B440" display="・重症患者への対応状況" xr:uid="{9CE45680-DE6A-4E8D-936C-F60496DC0769}"/>
    <hyperlink ref="M73:R73" location="診療所!B440" display="・重症患者への対応状況" xr:uid="{BC5A3385-76CB-49DE-96DE-7A8266B7607D}"/>
    <hyperlink ref="N73:S73" location="診療所!B440" display="・重症患者への対応状況" xr:uid="{5FEF3F3A-71B4-4149-96A7-279C920B06E7}"/>
    <hyperlink ref="O73:T73" location="診療所!B440" display="・重症患者への対応状況" xr:uid="{4EC84D1C-9480-4F0B-97F3-79964BF931DA}"/>
    <hyperlink ref="C74:H74" location="診療所!B135" display="・在宅療養支援診療所の届出状況" xr:uid="{C64A41C7-51B3-4A95-AFF4-DA574A953FE8}"/>
    <hyperlink ref="D74:I74" location="診療所!B135" display="・在宅療養支援診療所の届出状況" xr:uid="{6805218D-7B41-4AE5-8CED-AA3E609407DF}"/>
    <hyperlink ref="E74:J74" location="診療所!B135" display="・在宅療養支援診療所の届出状況" xr:uid="{03914011-6D10-4DBB-BC25-BDA26BF53B09}"/>
    <hyperlink ref="F74:K74" location="診療所!B135" display="・在宅療養支援診療所の届出状況" xr:uid="{7A33141A-A2FE-46B5-8E36-216FA81E09A6}"/>
    <hyperlink ref="G74:L74" location="診療所!B135" display="・在宅療養支援診療所の届出状況" xr:uid="{EFDE1141-139B-47E5-BE60-8F36FBA790C4}"/>
    <hyperlink ref="H74:M74" location="診療所!B135" display="・在宅療養支援診療所の届出状況" xr:uid="{6117C65A-C149-4C4E-A0D8-D8CD20157D7F}"/>
    <hyperlink ref="I74" location="診療所!B320" display="・看取りを行った患者数" xr:uid="{11E6F531-A520-410B-AA88-CDFA9BF113F3}"/>
    <hyperlink ref="J74:O74" location="診療所!B461" display="・救急医療の実施状況" xr:uid="{349323D7-175C-4562-A8ED-63C13A83885A}"/>
    <hyperlink ref="K74:P74" location="診療所!B461" display="・救急医療の実施状況" xr:uid="{F1F3EE4E-8B1A-478D-8D26-70CCEA5A14B1}"/>
    <hyperlink ref="L74:Q74" location="診療所!B461" display="・救急医療の実施状況" xr:uid="{A2FB762B-9DE7-4EB6-8C50-DB8552726D7F}"/>
    <hyperlink ref="M74:R74" location="診療所!B461" display="・救急医療の実施状況" xr:uid="{40D9F61E-662C-4E9F-83E1-0F155E5B913D}"/>
    <hyperlink ref="N74:S74" location="診療所!B461" display="・救急医療の実施状況" xr:uid="{7970F46D-98D7-4E1D-95D8-7CDBF7E2AC5D}"/>
    <hyperlink ref="O74:T74" location="診療所!B461" display="・救急医療の実施状況" xr:uid="{245EC134-E18A-4250-9A67-E17250EA0E83}"/>
    <hyperlink ref="C75:H75" location="診療所!B143" display="・職員数の状況" xr:uid="{2261B8AD-D3DB-480F-8BE0-CC39C96FF055}"/>
    <hyperlink ref="D75:I75" location="診療所!B143" display="・職員数の状況" xr:uid="{6C75F844-F77C-4CC4-A2EA-6FB0DDF5F696}"/>
    <hyperlink ref="E75:J75" location="診療所!B143" display="・職員数の状況" xr:uid="{FBB43898-1AEA-4D5A-87A1-74EDFD57C5FE}"/>
    <hyperlink ref="F75:K75" location="診療所!B143" display="・職員数の状況" xr:uid="{A6641974-F3FF-43A8-BD22-A5EB52B4411D}"/>
    <hyperlink ref="G75:L75" location="診療所!B143" display="・職員数の状況" xr:uid="{77F2734A-80CD-4457-A984-62EC04B3C3B1}"/>
    <hyperlink ref="H75:M75" location="診療所!B143" display="・職員数の状況" xr:uid="{F3A7479C-2523-4DB4-B9CA-CD553C4BC3F3}"/>
    <hyperlink ref="J75:O75" location="診療所!B492" display="・急性期後の支援、在宅復帰の支援の状況" xr:uid="{C868D528-BB7F-41DA-8F2F-E7D0CD37A8DD}"/>
    <hyperlink ref="K75:P75" location="診療所!B492" display="・急性期後の支援、在宅復帰の支援の状況" xr:uid="{8720F8C0-0693-4E03-964D-5A5EB0C02114}"/>
    <hyperlink ref="L75:Q75" location="診療所!B492" display="・急性期後の支援、在宅復帰の支援の状況" xr:uid="{AC5953B4-1EF1-4FDA-9935-06E2F01A3E19}"/>
    <hyperlink ref="M75:R75" location="診療所!B492" display="・急性期後の支援、在宅復帰の支援の状況" xr:uid="{D3ACEE98-2AF1-45EE-90E4-C6A80ECB89A2}"/>
    <hyperlink ref="N75:S75" location="診療所!B492" display="・急性期後の支援、在宅復帰の支援の状況" xr:uid="{4A66FB43-7D73-4262-906B-A5E9063ABC28}"/>
    <hyperlink ref="O75:T75" location="診療所!B492" display="・急性期後の支援、在宅復帰の支援の状況" xr:uid="{ACDBDA03-4808-4AE3-A1C4-11B760FAFAC3}"/>
    <hyperlink ref="C76:H76" location="診療所!B180" display="・退院調整部門の設置状況" xr:uid="{7C49AB88-0643-410F-A2E9-A7EBFCAE9D6A}"/>
    <hyperlink ref="D76:I76" location="診療所!B180" display="・退院調整部門の設置状況" xr:uid="{7ADA5E11-3F36-46F4-80BB-DCA7426E9743}"/>
    <hyperlink ref="E76:J76" location="診療所!B180" display="・退院調整部門の設置状況" xr:uid="{5EADC9CE-81E9-4660-8C59-930EC7E53543}"/>
    <hyperlink ref="F76:K76" location="診療所!B180" display="・退院調整部門の設置状況" xr:uid="{ABB6111B-737B-4FC3-A68F-AA2F901D620D}"/>
    <hyperlink ref="G76:L76" location="診療所!B180" display="・退院調整部門の設置状況" xr:uid="{1769906A-0D2C-4FA0-AD60-F88D73194348}"/>
    <hyperlink ref="H76:M76" location="診療所!B180" display="・退院調整部門の設置状況" xr:uid="{22CE2CA8-DE3E-4166-A662-2D3548EA31AA}"/>
    <hyperlink ref="J76:O76" location="診療所!B512" display="・全身管理の状況" xr:uid="{5548DCB1-E27F-4DAB-8F40-CAB8939BDE9D}"/>
    <hyperlink ref="K76:P76" location="診療所!B512" display="・全身管理の状況" xr:uid="{9F4FE0E1-8209-46CF-826F-057240C30668}"/>
    <hyperlink ref="L76:Q76" location="診療所!B512" display="・全身管理の状況" xr:uid="{1BAABF53-4F5F-49C4-8B47-A9F265F7ECA6}"/>
    <hyperlink ref="M76:R76" location="診療所!B512" display="・全身管理の状況" xr:uid="{3751BFA2-C566-470B-BB83-4E342C3AE288}"/>
    <hyperlink ref="N76:S76" location="診療所!B512" display="・全身管理の状況" xr:uid="{41B4E28B-E1B8-4ED9-AF22-A64B8DEC1F53}"/>
    <hyperlink ref="O76:T76" location="診療所!B512" display="・全身管理の状況" xr:uid="{981373B4-0E30-4C51-90B8-7BBEF5CC7277}"/>
    <hyperlink ref="C77:H77" location="診療所!B200" display="・医療機器の台数" xr:uid="{7A89747B-BBDD-49EA-9B30-3469F542A24B}"/>
    <hyperlink ref="D77:I77" location="診療所!B200" display="・医療機器の台数" xr:uid="{DDFF6AE7-4604-4323-BE85-A12ED30A83A7}"/>
    <hyperlink ref="E77:J77" location="診療所!B200" display="・医療機器の台数" xr:uid="{BB6B71E4-1788-40AA-B4A3-5666F0F1476B}"/>
    <hyperlink ref="F77:K77" location="診療所!B200" display="・医療機器の台数" xr:uid="{6E79243D-993D-46AB-86E3-CF87973B93A5}"/>
    <hyperlink ref="G77:L77" location="診療所!B200" display="・医療機器の台数" xr:uid="{19840512-0D06-476F-8801-FD30A0BA0C2B}"/>
    <hyperlink ref="H77:M77" location="診療所!B200" display="・医療機器の台数" xr:uid="{0365CEB3-FB16-42CA-98EB-E459B2EF0BBA}"/>
    <hyperlink ref="J77:O77" location="診療所!B527" display="・リハビリテーションの実施状況" xr:uid="{324C5D73-747A-4959-91BF-55037A609666}"/>
    <hyperlink ref="K77:P77" location="診療所!B527" display="・リハビリテーションの実施状況" xr:uid="{BDBFC6D2-BF48-4EC2-AA0C-4E9601FE38A0}"/>
    <hyperlink ref="L77:Q77" location="診療所!B527" display="・リハビリテーションの実施状況" xr:uid="{287A9A5C-DB1C-41D7-9A67-A46B20FC62F4}"/>
    <hyperlink ref="M77:R77" location="診療所!B527" display="・リハビリテーションの実施状況" xr:uid="{1ED357C3-B654-4425-8782-535ED9831901}"/>
    <hyperlink ref="N77:S77" location="診療所!B527" display="・リハビリテーションの実施状況" xr:uid="{671EC15C-4534-4311-864C-6303038ED24D}"/>
    <hyperlink ref="O77:T77" location="診療所!B527" display="・リハビリテーションの実施状況" xr:uid="{293E93A1-88D5-43AC-98F1-BB8250FED499}"/>
    <hyperlink ref="C78:H78" location="診療所!B225" display="・有床診療所の病床の役割" xr:uid="{76DAC815-6BD0-4508-9D53-5504ACD88BA7}"/>
    <hyperlink ref="D78:I78" location="診療所!B225" display="・有床診療所の病床の役割" xr:uid="{804543BF-35CA-400E-838F-13841B7878BE}"/>
    <hyperlink ref="E78:J78" location="診療所!B225" display="・有床診療所の病床の役割" xr:uid="{A63CA329-E0C7-49A4-B4B1-A2A11D760C25}"/>
    <hyperlink ref="F78:K78" location="診療所!B225" display="・有床診療所の病床の役割" xr:uid="{8BD04630-911D-42AA-9150-9185E47C35C6}"/>
    <hyperlink ref="G78:L78" location="診療所!B225" display="・有床診療所の病床の役割" xr:uid="{A8C6EF3B-1601-4683-9964-2646B3AC533F}"/>
    <hyperlink ref="H78:M78" location="診療所!B225" display="・有床診療所の病床の役割" xr:uid="{090DA54F-DAA3-4F96-B0D5-C58E5B0D1069}"/>
    <hyperlink ref="J78:O78" location="診療所!B560" display="・長期療養患者の受入状況" xr:uid="{E7527127-C62B-4E2E-AA1A-C99878EDEF74}"/>
    <hyperlink ref="K78:P78" location="診療所!B560" display="・長期療養患者の受入状況" xr:uid="{2B02F2E4-19F8-4F78-8E5B-3CA9508397C6}"/>
    <hyperlink ref="L78:Q78" location="診療所!B560" display="・長期療養患者の受入状況" xr:uid="{636233B2-2BE4-41F4-BCC9-D0ABF86B2E58}"/>
    <hyperlink ref="M78:R78" location="診療所!B560" display="・長期療養患者の受入状況" xr:uid="{25EA73A7-4715-497D-9943-427A25364096}"/>
    <hyperlink ref="N78:S78" location="診療所!B560" display="・長期療養患者の受入状況" xr:uid="{F724F216-10E5-462C-BC85-A7C73C688E46}"/>
    <hyperlink ref="O78:T78" location="診療所!B560" display="・長期療養患者の受入状況" xr:uid="{51069476-A7A6-42F2-95A9-7BCEBB87DEFE}"/>
    <hyperlink ref="C79:H79" location="診療所!B240" display="・過去1年間の間に病棟の再編・見直しがあった場合の報告対象期間" xr:uid="{07B9382C-3061-41A3-B401-F803C118C50E}"/>
    <hyperlink ref="D79:I79" location="診療所!B240" display="・過去1年間の間に病棟の再編・見直しがあった場合の報告対象期間" xr:uid="{C0253A95-FC4C-4261-BAB6-85A644FE5AA7}"/>
    <hyperlink ref="E79:J79" location="診療所!B240" display="・過去1年間の間に病棟の再編・見直しがあった場合の報告対象期間" xr:uid="{A0D97E4D-2B19-42F6-BDB6-E4E75CEAFDA0}"/>
    <hyperlink ref="F79:K79" location="診療所!B240" display="・過去1年間の間に病棟の再編・見直しがあった場合の報告対象期間" xr:uid="{576D806C-2206-43F2-8B03-C3F23C3AE52E}"/>
    <hyperlink ref="G79:L79" location="診療所!B240" display="・過去1年間の間に病棟の再編・見直しがあった場合の報告対象期間" xr:uid="{5D8D6087-7DB1-493D-8399-34E79E792841}"/>
    <hyperlink ref="H79:M79" location="診療所!B240" display="・過去1年間の間に病棟の再編・見直しがあった場合の報告対象期間" xr:uid="{6A3B6D32-5F88-4EF2-84D5-5536D8047853}"/>
    <hyperlink ref="J79:O79" location="診療所!B570" display="・重度の障害児等の受入状況" xr:uid="{3026698E-C818-4071-A799-A4911177718C}"/>
    <hyperlink ref="K79:P79" location="診療所!B570" display="・重度の障害児等の受入状況" xr:uid="{6C76327D-FB47-4A76-9612-056719E1E035}"/>
    <hyperlink ref="L79:Q79" location="診療所!B570" display="・重度の障害児等の受入状況" xr:uid="{736F6FC8-F41E-4D2C-9356-7E887A5CF28F}"/>
    <hyperlink ref="M79:R79" location="診療所!B570" display="・重度の障害児等の受入状況" xr:uid="{B5BF6C84-1975-4EEE-A1E7-DCB45EA902F0}"/>
    <hyperlink ref="N79:S79" location="診療所!B570" display="・重度の障害児等の受入状況" xr:uid="{6C3B4D05-3858-421D-9E2B-26D91CF4F60A}"/>
    <hyperlink ref="O79:T79" location="診療所!B570" display="・重度の障害児等の受入状況" xr:uid="{49C944C1-09E1-498D-A997-C8660C3D5C13}"/>
    <hyperlink ref="J80:O80" location="診療所!B581" display="・医科歯科の連携状況" xr:uid="{A3C9FDA6-F048-4872-A507-746075395A11}"/>
    <hyperlink ref="K80:P80" location="診療所!B581" display="・医科歯科の連携状況" xr:uid="{6D298663-DDB5-4A04-AB7D-406733695848}"/>
    <hyperlink ref="L80:Q80" location="診療所!B581" display="・医科歯科の連携状況" xr:uid="{8F71E91D-342D-4229-97A1-188216A67455}"/>
    <hyperlink ref="M80:R80" location="診療所!B581" display="・医科歯科の連携状況" xr:uid="{D262177B-4C8B-40F8-9161-53CC8C3111A6}"/>
    <hyperlink ref="N80:S80" location="診療所!B581" display="・医科歯科の連携状況" xr:uid="{B553C855-3D53-436D-B6E9-46E8F0B615C3}"/>
    <hyperlink ref="O80:T80" location="診療所!B581" display="・医科歯科の連携状況" xr:uid="{832D5DE5-C02B-4BCD-B196-BA3BAB5882BA}"/>
    <hyperlink ref="I248" location="診療所!B61" display="メニューへ戻る" xr:uid="{4E4A3D47-E5A4-47D2-982E-5D5A4B058F0E}"/>
    <hyperlink ref="I329" location="診療所!B61" display="メニューへ戻る" xr:uid="{8F555177-B9B4-4339-99A0-00832B26EDE9}"/>
    <hyperlink ref="I588" location="診療所!B61" display="メニューへ戻る" xr:uid="{5F075C33-6E3E-4614-B986-FD03B6F0711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5ED7C-EBDE-42E3-A028-CE54E5DEA2F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1026</v>
      </c>
      <c r="C2" s="12"/>
      <c r="D2" s="13"/>
      <c r="E2" s="13"/>
      <c r="F2" s="347"/>
      <c r="G2" s="347"/>
      <c r="H2" s="14"/>
    </row>
    <row r="3" spans="1:73" x14ac:dyDescent="0.2">
      <c r="A3" s="51"/>
      <c r="B3" s="15" t="s">
        <v>1027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1028</v>
      </c>
      <c r="M9" s="351" t="s">
        <v>1029</v>
      </c>
      <c r="N9" s="351" t="s">
        <v>1030</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692</v>
      </c>
      <c r="B10" s="23"/>
      <c r="C10" s="25"/>
      <c r="D10" s="25"/>
      <c r="E10" s="25"/>
      <c r="F10" s="25"/>
      <c r="G10" s="25"/>
      <c r="H10" s="26"/>
      <c r="I10" s="33" t="s">
        <v>693</v>
      </c>
      <c r="J10" s="33"/>
      <c r="K10" s="33"/>
      <c r="L10" s="55" t="s">
        <v>694</v>
      </c>
      <c r="M10" s="55" t="s">
        <v>694</v>
      </c>
      <c r="N10" s="57" t="s">
        <v>694</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692</v>
      </c>
      <c r="B11" s="35"/>
      <c r="C11" s="25"/>
      <c r="D11" s="25"/>
      <c r="E11" s="25"/>
      <c r="F11" s="25"/>
      <c r="G11" s="25"/>
      <c r="H11" s="26"/>
      <c r="I11" s="33" t="s">
        <v>695</v>
      </c>
      <c r="J11" s="33"/>
      <c r="K11" s="33"/>
      <c r="L11" s="55" t="s">
        <v>1031</v>
      </c>
      <c r="M11" s="55" t="s">
        <v>1031</v>
      </c>
      <c r="N11" s="57" t="s">
        <v>1031</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698</v>
      </c>
      <c r="J16" s="30"/>
      <c r="K16" s="30"/>
      <c r="L16" s="351" t="s">
        <v>1028</v>
      </c>
      <c r="M16" s="351" t="s">
        <v>1029</v>
      </c>
      <c r="N16" s="351" t="s">
        <v>1030</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692</v>
      </c>
      <c r="B18" s="35"/>
      <c r="C18" s="25"/>
      <c r="D18" s="25"/>
      <c r="E18" s="25"/>
      <c r="F18" s="25"/>
      <c r="G18" s="25"/>
      <c r="H18" s="26"/>
      <c r="I18" s="33" t="s">
        <v>7</v>
      </c>
      <c r="J18" s="33"/>
      <c r="K18" s="33"/>
      <c r="L18" s="55"/>
      <c r="M18" s="55" t="s">
        <v>8</v>
      </c>
      <c r="N18" s="57" t="s">
        <v>8</v>
      </c>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692</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698</v>
      </c>
      <c r="J27" s="42"/>
      <c r="K27" s="43"/>
      <c r="L27" s="351" t="s">
        <v>1028</v>
      </c>
      <c r="M27" s="351" t="s">
        <v>1029</v>
      </c>
      <c r="N27" s="351" t="s">
        <v>1030</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700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700</v>
      </c>
      <c r="B29" s="35"/>
      <c r="C29" s="25"/>
      <c r="D29" s="25"/>
      <c r="E29" s="25"/>
      <c r="F29" s="25"/>
      <c r="G29" s="25"/>
      <c r="H29" s="26"/>
      <c r="I29" s="44" t="s">
        <v>7</v>
      </c>
      <c r="J29" s="45"/>
      <c r="K29" s="46"/>
      <c r="L29" s="55"/>
      <c r="M29" s="55"/>
      <c r="N29" s="57" t="s">
        <v>8</v>
      </c>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700</v>
      </c>
      <c r="B30" s="35"/>
      <c r="C30" s="25"/>
      <c r="D30" s="25"/>
      <c r="E30" s="25"/>
      <c r="F30" s="25"/>
      <c r="G30" s="25"/>
      <c r="H30" s="26"/>
      <c r="I30" s="44" t="s">
        <v>9</v>
      </c>
      <c r="J30" s="45"/>
      <c r="K30" s="46"/>
      <c r="L30" s="57"/>
      <c r="M30" s="57" t="s">
        <v>8</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700</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701</v>
      </c>
      <c r="J40" s="42"/>
      <c r="K40" s="43"/>
      <c r="L40" s="351" t="s">
        <v>1028</v>
      </c>
      <c r="M40" s="351" t="s">
        <v>1029</v>
      </c>
      <c r="N40" s="351" t="s">
        <v>1030</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698</v>
      </c>
      <c r="J49" s="362"/>
      <c r="K49" s="363"/>
      <c r="L49" s="351" t="s">
        <v>1028</v>
      </c>
      <c r="M49" s="351" t="s">
        <v>1029</v>
      </c>
      <c r="N49" s="351" t="s">
        <v>1030</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703</v>
      </c>
      <c r="B57" s="23"/>
      <c r="C57" s="25"/>
      <c r="D57" s="25"/>
      <c r="E57" s="25"/>
      <c r="F57" s="25"/>
      <c r="G57" s="25"/>
      <c r="H57" s="26"/>
      <c r="I57" s="359" t="s">
        <v>13</v>
      </c>
      <c r="J57" s="359"/>
      <c r="K57" s="359"/>
      <c r="L57" s="57" t="s">
        <v>8</v>
      </c>
      <c r="M57" s="57" t="s">
        <v>8</v>
      </c>
      <c r="N57" s="57" t="s">
        <v>8</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703</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1028</v>
      </c>
      <c r="M94" s="379" t="s">
        <v>1029</v>
      </c>
      <c r="N94" s="379" t="s">
        <v>1030</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10</v>
      </c>
      <c r="M95" s="379" t="s">
        <v>7</v>
      </c>
      <c r="N95" s="379" t="s">
        <v>7</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711</v>
      </c>
      <c r="B96" s="2"/>
      <c r="C96" s="124" t="s">
        <v>69</v>
      </c>
      <c r="D96" s="165"/>
      <c r="E96" s="165"/>
      <c r="F96" s="165"/>
      <c r="G96" s="165"/>
      <c r="H96" s="125"/>
      <c r="I96" s="326" t="s">
        <v>70</v>
      </c>
      <c r="J96" s="382" t="s">
        <v>1032</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1028</v>
      </c>
      <c r="M102" s="379" t="s">
        <v>1029</v>
      </c>
      <c r="N102" s="351" t="s">
        <v>1030</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10</v>
      </c>
      <c r="M103" s="392" t="s">
        <v>7</v>
      </c>
      <c r="N103" s="391" t="s">
        <v>7</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712</v>
      </c>
      <c r="B104" s="2"/>
      <c r="C104" s="113" t="s">
        <v>74</v>
      </c>
      <c r="D104" s="114"/>
      <c r="E104" s="393" t="s">
        <v>75</v>
      </c>
      <c r="F104" s="394"/>
      <c r="G104" s="394"/>
      <c r="H104" s="395"/>
      <c r="I104" s="396" t="s">
        <v>76</v>
      </c>
      <c r="J104" s="117">
        <v>91</v>
      </c>
      <c r="K104" s="397" t="s">
        <v>405</v>
      </c>
      <c r="L104" s="398">
        <v>0</v>
      </c>
      <c r="M104" s="399">
        <v>45</v>
      </c>
      <c r="N104" s="400">
        <v>46</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713</v>
      </c>
      <c r="B105" s="119"/>
      <c r="C105" s="120"/>
      <c r="D105" s="121"/>
      <c r="E105" s="403"/>
      <c r="F105" s="404"/>
      <c r="G105" s="340" t="s">
        <v>78</v>
      </c>
      <c r="H105" s="341"/>
      <c r="I105" s="405"/>
      <c r="J105" s="117">
        <v>0</v>
      </c>
      <c r="K105" s="397" t="s">
        <v>405</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712</v>
      </c>
      <c r="B106" s="119"/>
      <c r="C106" s="120"/>
      <c r="D106" s="121"/>
      <c r="E106" s="127" t="s">
        <v>79</v>
      </c>
      <c r="F106" s="128"/>
      <c r="G106" s="128"/>
      <c r="H106" s="129"/>
      <c r="I106" s="405"/>
      <c r="J106" s="117">
        <v>85</v>
      </c>
      <c r="K106" s="397" t="s">
        <v>405</v>
      </c>
      <c r="L106" s="398">
        <v>0</v>
      </c>
      <c r="M106" s="398">
        <v>42</v>
      </c>
      <c r="N106" s="400">
        <v>43</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712</v>
      </c>
      <c r="B107" s="119"/>
      <c r="C107" s="130"/>
      <c r="D107" s="131"/>
      <c r="E107" s="127" t="s">
        <v>80</v>
      </c>
      <c r="F107" s="128"/>
      <c r="G107" s="128"/>
      <c r="H107" s="129"/>
      <c r="I107" s="405"/>
      <c r="J107" s="117">
        <v>91</v>
      </c>
      <c r="K107" s="397" t="s">
        <v>405</v>
      </c>
      <c r="L107" s="398">
        <v>0</v>
      </c>
      <c r="M107" s="398">
        <v>45</v>
      </c>
      <c r="N107" s="400">
        <v>46</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714</v>
      </c>
      <c r="B108" s="119"/>
      <c r="C108" s="113" t="s">
        <v>82</v>
      </c>
      <c r="D108" s="114"/>
      <c r="E108" s="113" t="s">
        <v>75</v>
      </c>
      <c r="F108" s="266"/>
      <c r="G108" s="266"/>
      <c r="H108" s="114"/>
      <c r="I108" s="405"/>
      <c r="J108" s="117">
        <v>35</v>
      </c>
      <c r="K108" s="397" t="s">
        <v>405</v>
      </c>
      <c r="L108" s="398">
        <v>35</v>
      </c>
      <c r="M108" s="398">
        <v>0</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714</v>
      </c>
      <c r="B109" s="119"/>
      <c r="C109" s="120"/>
      <c r="D109" s="121"/>
      <c r="E109" s="224" t="s">
        <v>79</v>
      </c>
      <c r="F109" s="225"/>
      <c r="G109" s="225"/>
      <c r="H109" s="226"/>
      <c r="I109" s="405"/>
      <c r="J109" s="117">
        <v>34</v>
      </c>
      <c r="K109" s="397" t="s">
        <v>405</v>
      </c>
      <c r="L109" s="398">
        <v>34</v>
      </c>
      <c r="M109" s="398">
        <v>0</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714</v>
      </c>
      <c r="B110" s="119"/>
      <c r="C110" s="120"/>
      <c r="D110" s="121"/>
      <c r="E110" s="224" t="s">
        <v>80</v>
      </c>
      <c r="F110" s="225"/>
      <c r="G110" s="225"/>
      <c r="H110" s="226"/>
      <c r="I110" s="405"/>
      <c r="J110" s="117">
        <v>35</v>
      </c>
      <c r="K110" s="397" t="s">
        <v>405</v>
      </c>
      <c r="L110" s="398">
        <v>35</v>
      </c>
      <c r="M110" s="398">
        <v>0</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715</v>
      </c>
      <c r="B111" s="119"/>
      <c r="C111" s="137" t="s">
        <v>84</v>
      </c>
      <c r="D111" s="138"/>
      <c r="E111" s="138"/>
      <c r="F111" s="138"/>
      <c r="G111" s="138"/>
      <c r="H111" s="139"/>
      <c r="I111" s="406"/>
      <c r="J111" s="407"/>
      <c r="K111" s="408" t="s">
        <v>405</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1028</v>
      </c>
      <c r="M117" s="379" t="s">
        <v>1029</v>
      </c>
      <c r="N117" s="351" t="s">
        <v>1030</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10</v>
      </c>
      <c r="M118" s="392" t="s">
        <v>7</v>
      </c>
      <c r="N118" s="391" t="s">
        <v>7</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716</v>
      </c>
      <c r="B119" s="2"/>
      <c r="C119" s="113" t="s">
        <v>87</v>
      </c>
      <c r="D119" s="266"/>
      <c r="E119" s="266"/>
      <c r="F119" s="266"/>
      <c r="G119" s="266"/>
      <c r="H119" s="114"/>
      <c r="I119" s="148" t="s">
        <v>88</v>
      </c>
      <c r="J119" s="413"/>
      <c r="K119" s="414"/>
      <c r="L119" s="415" t="s">
        <v>1024</v>
      </c>
      <c r="M119" s="415" t="s">
        <v>1024</v>
      </c>
      <c r="N119" s="416" t="s">
        <v>1024</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718</v>
      </c>
      <c r="B120" s="2"/>
      <c r="C120" s="150"/>
      <c r="D120" s="151"/>
      <c r="E120" s="113" t="s">
        <v>91</v>
      </c>
      <c r="F120" s="266"/>
      <c r="G120" s="266"/>
      <c r="H120" s="114"/>
      <c r="I120" s="152"/>
      <c r="J120" s="417"/>
      <c r="K120" s="418"/>
      <c r="L120" s="415" t="s">
        <v>29</v>
      </c>
      <c r="M120" s="415" t="s">
        <v>29</v>
      </c>
      <c r="N120" s="416" t="s">
        <v>29</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29</v>
      </c>
      <c r="M121" s="415" t="s">
        <v>29</v>
      </c>
      <c r="N121" s="416" t="s">
        <v>29</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29</v>
      </c>
      <c r="M122" s="415" t="s">
        <v>29</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1028</v>
      </c>
      <c r="M128" s="379" t="s">
        <v>1029</v>
      </c>
      <c r="N128" s="351" t="s">
        <v>1030</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10</v>
      </c>
      <c r="M129" s="392" t="s">
        <v>7</v>
      </c>
      <c r="N129" s="391" t="s">
        <v>7</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722</v>
      </c>
      <c r="B130" s="2"/>
      <c r="C130" s="113" t="s">
        <v>723</v>
      </c>
      <c r="D130" s="266"/>
      <c r="E130" s="266"/>
      <c r="F130" s="266"/>
      <c r="G130" s="266"/>
      <c r="H130" s="114"/>
      <c r="I130" s="227" t="s">
        <v>724</v>
      </c>
      <c r="J130" s="424"/>
      <c r="K130" s="414"/>
      <c r="L130" s="425" t="s">
        <v>882</v>
      </c>
      <c r="M130" s="415" t="s">
        <v>876</v>
      </c>
      <c r="N130" s="416" t="s">
        <v>876</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722</v>
      </c>
      <c r="B131" s="119"/>
      <c r="C131" s="150"/>
      <c r="D131" s="151"/>
      <c r="E131" s="124" t="s">
        <v>727</v>
      </c>
      <c r="F131" s="165"/>
      <c r="G131" s="165"/>
      <c r="H131" s="125"/>
      <c r="I131" s="227"/>
      <c r="J131" s="417"/>
      <c r="K131" s="418"/>
      <c r="L131" s="425">
        <v>35</v>
      </c>
      <c r="M131" s="415">
        <v>45</v>
      </c>
      <c r="N131" s="416">
        <v>46</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927</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16</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730</v>
      </c>
      <c r="B134" s="119"/>
      <c r="C134" s="113" t="s">
        <v>729</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730</v>
      </c>
      <c r="B135" s="119"/>
      <c r="C135" s="428"/>
      <c r="D135" s="429"/>
      <c r="E135" s="124" t="s">
        <v>727</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1028</v>
      </c>
      <c r="M141" s="379" t="s">
        <v>1029</v>
      </c>
      <c r="N141" s="379" t="s">
        <v>1030</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10</v>
      </c>
      <c r="M142" s="379" t="s">
        <v>7</v>
      </c>
      <c r="N142" s="379" t="s">
        <v>7</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732</v>
      </c>
      <c r="B143" s="2"/>
      <c r="C143" s="124" t="s">
        <v>731</v>
      </c>
      <c r="D143" s="165"/>
      <c r="E143" s="165"/>
      <c r="F143" s="165"/>
      <c r="G143" s="165"/>
      <c r="H143" s="125"/>
      <c r="I143" s="209" t="s">
        <v>733</v>
      </c>
      <c r="J143" s="432" t="s">
        <v>734</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1028</v>
      </c>
      <c r="M149" s="379" t="s">
        <v>1029</v>
      </c>
      <c r="N149" s="379" t="s">
        <v>1030</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10</v>
      </c>
      <c r="M150" s="379" t="s">
        <v>7</v>
      </c>
      <c r="N150" s="379" t="s">
        <v>7</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736</v>
      </c>
      <c r="B151" s="2"/>
      <c r="C151" s="124" t="s">
        <v>737</v>
      </c>
      <c r="D151" s="165"/>
      <c r="E151" s="165"/>
      <c r="F151" s="165"/>
      <c r="G151" s="165"/>
      <c r="H151" s="125"/>
      <c r="I151" s="438" t="s">
        <v>738</v>
      </c>
      <c r="J151" s="382" t="s">
        <v>742</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740</v>
      </c>
      <c r="B152" s="2"/>
      <c r="C152" s="124" t="s">
        <v>741</v>
      </c>
      <c r="D152" s="165"/>
      <c r="E152" s="165"/>
      <c r="F152" s="165"/>
      <c r="G152" s="165"/>
      <c r="H152" s="125"/>
      <c r="I152" s="439"/>
      <c r="J152" s="382" t="s">
        <v>742</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743</v>
      </c>
      <c r="B153" s="2"/>
      <c r="C153" s="124" t="s">
        <v>744</v>
      </c>
      <c r="D153" s="165"/>
      <c r="E153" s="165"/>
      <c r="F153" s="165"/>
      <c r="G153" s="165"/>
      <c r="H153" s="125"/>
      <c r="I153" s="440"/>
      <c r="J153" s="382" t="s">
        <v>739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745</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1028</v>
      </c>
      <c r="M159" s="379" t="s">
        <v>1029</v>
      </c>
      <c r="N159" s="379" t="s">
        <v>1030</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10</v>
      </c>
      <c r="M160" s="379" t="s">
        <v>7</v>
      </c>
      <c r="N160" s="379" t="s">
        <v>7</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746</v>
      </c>
      <c r="B161" s="2"/>
      <c r="C161" s="124" t="s">
        <v>747</v>
      </c>
      <c r="D161" s="165"/>
      <c r="E161" s="165"/>
      <c r="F161" s="165"/>
      <c r="G161" s="165"/>
      <c r="H161" s="125"/>
      <c r="I161" s="442" t="s">
        <v>748</v>
      </c>
      <c r="J161" s="382" t="s">
        <v>739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749</v>
      </c>
      <c r="B162" s="2"/>
      <c r="C162" s="124" t="s">
        <v>750</v>
      </c>
      <c r="D162" s="165"/>
      <c r="E162" s="165"/>
      <c r="F162" s="165"/>
      <c r="G162" s="165"/>
      <c r="H162" s="125"/>
      <c r="I162" s="106" t="s">
        <v>751</v>
      </c>
      <c r="J162" s="382" t="s">
        <v>739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752</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1028</v>
      </c>
      <c r="M168" s="443" t="s">
        <v>1029</v>
      </c>
      <c r="N168" s="443" t="s">
        <v>1030</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10</v>
      </c>
      <c r="M169" s="443" t="s">
        <v>7</v>
      </c>
      <c r="N169" s="443" t="s">
        <v>7</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753</v>
      </c>
      <c r="B170" s="2"/>
      <c r="C170" s="124" t="s">
        <v>754</v>
      </c>
      <c r="D170" s="165"/>
      <c r="E170" s="165"/>
      <c r="F170" s="165"/>
      <c r="G170" s="165"/>
      <c r="H170" s="125"/>
      <c r="I170" s="166" t="s">
        <v>755</v>
      </c>
      <c r="J170" s="382" t="s">
        <v>756</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757</v>
      </c>
      <c r="D171" s="128"/>
      <c r="E171" s="128"/>
      <c r="F171" s="128"/>
      <c r="G171" s="128"/>
      <c r="H171" s="129"/>
      <c r="I171" s="166" t="s">
        <v>758</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759</v>
      </c>
      <c r="D172" s="128"/>
      <c r="E172" s="128"/>
      <c r="F172" s="128"/>
      <c r="G172" s="128"/>
      <c r="H172" s="129"/>
      <c r="I172" s="166" t="s">
        <v>760</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761</v>
      </c>
      <c r="B173" s="2"/>
      <c r="C173" s="124" t="s">
        <v>762</v>
      </c>
      <c r="D173" s="165"/>
      <c r="E173" s="165"/>
      <c r="F173" s="165"/>
      <c r="G173" s="165"/>
      <c r="H173" s="125"/>
      <c r="I173" s="166" t="s">
        <v>763</v>
      </c>
      <c r="J173" s="382" t="s">
        <v>742</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764</v>
      </c>
      <c r="B174" s="2"/>
      <c r="C174" s="124" t="s">
        <v>765</v>
      </c>
      <c r="D174" s="165"/>
      <c r="E174" s="165"/>
      <c r="F174" s="165"/>
      <c r="G174" s="165"/>
      <c r="H174" s="125"/>
      <c r="I174" s="166" t="s">
        <v>766</v>
      </c>
      <c r="J174" s="382" t="s">
        <v>739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1028</v>
      </c>
      <c r="M180" s="379" t="s">
        <v>1029</v>
      </c>
      <c r="N180" s="351" t="s">
        <v>1030</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10</v>
      </c>
      <c r="M181" s="392" t="s">
        <v>7</v>
      </c>
      <c r="N181" s="391" t="s">
        <v>7</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767</v>
      </c>
      <c r="B182" s="119"/>
      <c r="C182" s="132" t="s">
        <v>110</v>
      </c>
      <c r="D182" s="187"/>
      <c r="E182" s="187"/>
      <c r="F182" s="187"/>
      <c r="G182" s="132" t="s">
        <v>111</v>
      </c>
      <c r="H182" s="132"/>
      <c r="I182" s="450" t="s">
        <v>112</v>
      </c>
      <c r="J182" s="174">
        <v>17</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767</v>
      </c>
      <c r="B183" s="119"/>
      <c r="C183" s="187"/>
      <c r="D183" s="187"/>
      <c r="E183" s="187"/>
      <c r="F183" s="187"/>
      <c r="G183" s="132" t="s">
        <v>113</v>
      </c>
      <c r="H183" s="132"/>
      <c r="I183" s="455"/>
      <c r="J183" s="179">
        <v>4.7</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768</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768</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769</v>
      </c>
      <c r="B186" s="172"/>
      <c r="C186" s="132" t="s">
        <v>117</v>
      </c>
      <c r="D186" s="132"/>
      <c r="E186" s="132"/>
      <c r="F186" s="132"/>
      <c r="G186" s="132" t="s">
        <v>111</v>
      </c>
      <c r="H186" s="132"/>
      <c r="I186" s="455"/>
      <c r="J186" s="174">
        <v>53</v>
      </c>
      <c r="K186" s="397" t="s">
        <v>405</v>
      </c>
      <c r="L186" s="458">
        <v>9</v>
      </c>
      <c r="M186" s="459">
        <v>22</v>
      </c>
      <c r="N186" s="460">
        <v>22</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769</v>
      </c>
      <c r="B187" s="172"/>
      <c r="C187" s="132"/>
      <c r="D187" s="132"/>
      <c r="E187" s="132"/>
      <c r="F187" s="132"/>
      <c r="G187" s="132" t="s">
        <v>113</v>
      </c>
      <c r="H187" s="132"/>
      <c r="I187" s="455"/>
      <c r="J187" s="179">
        <v>3.7</v>
      </c>
      <c r="K187" s="397" t="s">
        <v>405</v>
      </c>
      <c r="L187" s="458">
        <v>1.9</v>
      </c>
      <c r="M187" s="459">
        <v>1.8</v>
      </c>
      <c r="N187" s="460">
        <v>0</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770</v>
      </c>
      <c r="B188" s="172"/>
      <c r="C188" s="132" t="s">
        <v>119</v>
      </c>
      <c r="D188" s="133"/>
      <c r="E188" s="133"/>
      <c r="F188" s="133"/>
      <c r="G188" s="132" t="s">
        <v>111</v>
      </c>
      <c r="H188" s="132"/>
      <c r="I188" s="455"/>
      <c r="J188" s="174">
        <v>2</v>
      </c>
      <c r="K188" s="397" t="s">
        <v>405</v>
      </c>
      <c r="L188" s="458">
        <v>0</v>
      </c>
      <c r="M188" s="459">
        <v>2</v>
      </c>
      <c r="N188" s="460">
        <v>0</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770</v>
      </c>
      <c r="B189" s="172"/>
      <c r="C189" s="133"/>
      <c r="D189" s="133"/>
      <c r="E189" s="133"/>
      <c r="F189" s="133"/>
      <c r="G189" s="132" t="s">
        <v>113</v>
      </c>
      <c r="H189" s="132"/>
      <c r="I189" s="455"/>
      <c r="J189" s="179">
        <v>0</v>
      </c>
      <c r="K189" s="397" t="s">
        <v>405</v>
      </c>
      <c r="L189" s="458">
        <v>0</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771</v>
      </c>
      <c r="B190" s="172"/>
      <c r="C190" s="132" t="s">
        <v>121</v>
      </c>
      <c r="D190" s="133"/>
      <c r="E190" s="133"/>
      <c r="F190" s="133"/>
      <c r="G190" s="132" t="s">
        <v>111</v>
      </c>
      <c r="H190" s="132"/>
      <c r="I190" s="455"/>
      <c r="J190" s="174">
        <v>18</v>
      </c>
      <c r="K190" s="397" t="s">
        <v>405</v>
      </c>
      <c r="L190" s="458">
        <v>9</v>
      </c>
      <c r="M190" s="459">
        <v>4</v>
      </c>
      <c r="N190" s="460">
        <v>5</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771</v>
      </c>
      <c r="B191" s="172"/>
      <c r="C191" s="133"/>
      <c r="D191" s="133"/>
      <c r="E191" s="133"/>
      <c r="F191" s="133"/>
      <c r="G191" s="132" t="s">
        <v>113</v>
      </c>
      <c r="H191" s="132"/>
      <c r="I191" s="455"/>
      <c r="J191" s="179">
        <v>4.6999999999999993</v>
      </c>
      <c r="K191" s="397" t="s">
        <v>405</v>
      </c>
      <c r="L191" s="458">
        <v>0</v>
      </c>
      <c r="M191" s="459">
        <v>3.3</v>
      </c>
      <c r="N191" s="460">
        <v>1.4</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772</v>
      </c>
      <c r="B192" s="172"/>
      <c r="C192" s="132" t="s">
        <v>123</v>
      </c>
      <c r="D192" s="133"/>
      <c r="E192" s="133"/>
      <c r="F192" s="133"/>
      <c r="G192" s="132" t="s">
        <v>111</v>
      </c>
      <c r="H192" s="132"/>
      <c r="I192" s="455"/>
      <c r="J192" s="174">
        <v>0</v>
      </c>
      <c r="K192" s="397" t="s">
        <v>405</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772</v>
      </c>
      <c r="B193" s="119"/>
      <c r="C193" s="133"/>
      <c r="D193" s="133"/>
      <c r="E193" s="133"/>
      <c r="F193" s="133"/>
      <c r="G193" s="132" t="s">
        <v>113</v>
      </c>
      <c r="H193" s="132"/>
      <c r="I193" s="455"/>
      <c r="J193" s="179">
        <v>0</v>
      </c>
      <c r="K193" s="397" t="s">
        <v>405</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773</v>
      </c>
      <c r="B194" s="119"/>
      <c r="C194" s="132" t="s">
        <v>125</v>
      </c>
      <c r="D194" s="133"/>
      <c r="E194" s="133"/>
      <c r="F194" s="133"/>
      <c r="G194" s="132" t="s">
        <v>111</v>
      </c>
      <c r="H194" s="132"/>
      <c r="I194" s="455"/>
      <c r="J194" s="174">
        <v>0</v>
      </c>
      <c r="K194" s="397" t="s">
        <v>405</v>
      </c>
      <c r="L194" s="458">
        <v>0</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773</v>
      </c>
      <c r="B195" s="119"/>
      <c r="C195" s="133"/>
      <c r="D195" s="133"/>
      <c r="E195" s="133"/>
      <c r="F195" s="133"/>
      <c r="G195" s="132" t="s">
        <v>113</v>
      </c>
      <c r="H195" s="132"/>
      <c r="I195" s="455"/>
      <c r="J195" s="179">
        <v>0</v>
      </c>
      <c r="K195" s="397" t="s">
        <v>405</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774</v>
      </c>
      <c r="B196" s="119"/>
      <c r="C196" s="132" t="s">
        <v>127</v>
      </c>
      <c r="D196" s="133"/>
      <c r="E196" s="133"/>
      <c r="F196" s="133"/>
      <c r="G196" s="132" t="s">
        <v>111</v>
      </c>
      <c r="H196" s="132"/>
      <c r="I196" s="455"/>
      <c r="J196" s="174">
        <v>0</v>
      </c>
      <c r="K196" s="397" t="s">
        <v>405</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774</v>
      </c>
      <c r="B197" s="119"/>
      <c r="C197" s="133"/>
      <c r="D197" s="133"/>
      <c r="E197" s="133"/>
      <c r="F197" s="133"/>
      <c r="G197" s="132" t="s">
        <v>113</v>
      </c>
      <c r="H197" s="132"/>
      <c r="I197" s="455"/>
      <c r="J197" s="179">
        <v>0</v>
      </c>
      <c r="K197" s="397" t="s">
        <v>405</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775</v>
      </c>
      <c r="B198" s="119"/>
      <c r="C198" s="132" t="s">
        <v>129</v>
      </c>
      <c r="D198" s="133"/>
      <c r="E198" s="133"/>
      <c r="F198" s="133"/>
      <c r="G198" s="132" t="s">
        <v>111</v>
      </c>
      <c r="H198" s="132"/>
      <c r="I198" s="455"/>
      <c r="J198" s="174">
        <v>0</v>
      </c>
      <c r="K198" s="397" t="s">
        <v>405</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775</v>
      </c>
      <c r="B199" s="119"/>
      <c r="C199" s="133"/>
      <c r="D199" s="133"/>
      <c r="E199" s="133"/>
      <c r="F199" s="133"/>
      <c r="G199" s="132" t="s">
        <v>113</v>
      </c>
      <c r="H199" s="132"/>
      <c r="I199" s="455"/>
      <c r="J199" s="179">
        <v>0</v>
      </c>
      <c r="K199" s="397" t="s">
        <v>405</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776</v>
      </c>
      <c r="B200" s="119"/>
      <c r="C200" s="132" t="s">
        <v>131</v>
      </c>
      <c r="D200" s="133"/>
      <c r="E200" s="133"/>
      <c r="F200" s="133"/>
      <c r="G200" s="132" t="s">
        <v>111</v>
      </c>
      <c r="H200" s="132"/>
      <c r="I200" s="455"/>
      <c r="J200" s="174">
        <v>0</v>
      </c>
      <c r="K200" s="397" t="s">
        <v>405</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776</v>
      </c>
      <c r="B201" s="119"/>
      <c r="C201" s="133"/>
      <c r="D201" s="133"/>
      <c r="E201" s="133"/>
      <c r="F201" s="133"/>
      <c r="G201" s="132" t="s">
        <v>113</v>
      </c>
      <c r="H201" s="132"/>
      <c r="I201" s="455"/>
      <c r="J201" s="179">
        <v>0</v>
      </c>
      <c r="K201" s="397" t="s">
        <v>405</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777</v>
      </c>
      <c r="B202" s="119"/>
      <c r="C202" s="132" t="s">
        <v>133</v>
      </c>
      <c r="D202" s="187"/>
      <c r="E202" s="187"/>
      <c r="F202" s="187"/>
      <c r="G202" s="132" t="s">
        <v>111</v>
      </c>
      <c r="H202" s="132"/>
      <c r="I202" s="455"/>
      <c r="J202" s="174">
        <v>5</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777</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778</v>
      </c>
      <c r="B204" s="119"/>
      <c r="C204" s="132" t="s">
        <v>135</v>
      </c>
      <c r="D204" s="187"/>
      <c r="E204" s="187"/>
      <c r="F204" s="187"/>
      <c r="G204" s="132" t="s">
        <v>111</v>
      </c>
      <c r="H204" s="132"/>
      <c r="I204" s="455"/>
      <c r="J204" s="174">
        <v>8</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778</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779</v>
      </c>
      <c r="B206" s="119"/>
      <c r="C206" s="132" t="s">
        <v>137</v>
      </c>
      <c r="D206" s="133"/>
      <c r="E206" s="133"/>
      <c r="F206" s="133"/>
      <c r="G206" s="132" t="s">
        <v>111</v>
      </c>
      <c r="H206" s="132"/>
      <c r="I206" s="455"/>
      <c r="J206" s="174">
        <v>0</v>
      </c>
      <c r="K206" s="397" t="s">
        <v>405</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779</v>
      </c>
      <c r="B207" s="119"/>
      <c r="C207" s="133"/>
      <c r="D207" s="133"/>
      <c r="E207" s="133"/>
      <c r="F207" s="133"/>
      <c r="G207" s="132" t="s">
        <v>113</v>
      </c>
      <c r="H207" s="132"/>
      <c r="I207" s="455"/>
      <c r="J207" s="179">
        <v>0</v>
      </c>
      <c r="K207" s="397" t="s">
        <v>405</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780</v>
      </c>
      <c r="B208" s="119"/>
      <c r="C208" s="132" t="s">
        <v>139</v>
      </c>
      <c r="D208" s="187"/>
      <c r="E208" s="187"/>
      <c r="F208" s="187"/>
      <c r="G208" s="132" t="s">
        <v>111</v>
      </c>
      <c r="H208" s="132"/>
      <c r="I208" s="455"/>
      <c r="J208" s="174">
        <v>0</v>
      </c>
      <c r="K208" s="397" t="s">
        <v>405</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780</v>
      </c>
      <c r="B209" s="119"/>
      <c r="C209" s="187"/>
      <c r="D209" s="187"/>
      <c r="E209" s="187"/>
      <c r="F209" s="187"/>
      <c r="G209" s="132" t="s">
        <v>113</v>
      </c>
      <c r="H209" s="132"/>
      <c r="I209" s="455"/>
      <c r="J209" s="179">
        <v>0</v>
      </c>
      <c r="K209" s="397" t="s">
        <v>405</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781</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782</v>
      </c>
      <c r="B216" s="172"/>
      <c r="C216" s="104" t="s">
        <v>117</v>
      </c>
      <c r="D216" s="104"/>
      <c r="E216" s="104"/>
      <c r="F216" s="104"/>
      <c r="G216" s="124" t="s">
        <v>111</v>
      </c>
      <c r="H216" s="125"/>
      <c r="I216" s="466" t="s">
        <v>783</v>
      </c>
      <c r="J216" s="467"/>
      <c r="K216" s="468"/>
      <c r="L216" s="185">
        <v>5</v>
      </c>
      <c r="M216" s="185">
        <v>12</v>
      </c>
      <c r="N216" s="185">
        <v>0</v>
      </c>
      <c r="O216" s="449"/>
      <c r="P216" s="449"/>
      <c r="Q216" s="449"/>
      <c r="R216" s="449"/>
      <c r="BU216" s="402"/>
    </row>
    <row r="217" spans="1:73" s="401" customFormat="1" ht="34.5" customHeight="1" x14ac:dyDescent="0.2">
      <c r="A217" s="457" t="s">
        <v>782</v>
      </c>
      <c r="B217" s="172"/>
      <c r="C217" s="104"/>
      <c r="D217" s="104"/>
      <c r="E217" s="104"/>
      <c r="F217" s="104"/>
      <c r="G217" s="124" t="s">
        <v>113</v>
      </c>
      <c r="H217" s="125"/>
      <c r="I217" s="469"/>
      <c r="J217" s="467"/>
      <c r="K217" s="470"/>
      <c r="L217" s="186">
        <v>0</v>
      </c>
      <c r="M217" s="186">
        <v>8.1999999999999993</v>
      </c>
      <c r="N217" s="186">
        <v>0</v>
      </c>
      <c r="O217" s="449"/>
      <c r="P217" s="449"/>
      <c r="Q217" s="449"/>
      <c r="R217" s="449"/>
      <c r="BU217" s="402"/>
    </row>
    <row r="218" spans="1:73" s="401" customFormat="1" ht="34.5" customHeight="1" x14ac:dyDescent="0.2">
      <c r="A218" s="457" t="s">
        <v>784</v>
      </c>
      <c r="B218" s="172"/>
      <c r="C218" s="104" t="s">
        <v>119</v>
      </c>
      <c r="D218" s="157"/>
      <c r="E218" s="157"/>
      <c r="F218" s="157"/>
      <c r="G218" s="124" t="s">
        <v>111</v>
      </c>
      <c r="H218" s="125"/>
      <c r="I218" s="469"/>
      <c r="J218" s="467"/>
      <c r="K218" s="468"/>
      <c r="L218" s="185">
        <v>0</v>
      </c>
      <c r="M218" s="185">
        <v>1</v>
      </c>
      <c r="N218" s="185">
        <v>0</v>
      </c>
      <c r="O218" s="449"/>
      <c r="P218" s="449"/>
      <c r="Q218" s="449"/>
      <c r="R218" s="449"/>
      <c r="BU218" s="402"/>
    </row>
    <row r="219" spans="1:73" s="401" customFormat="1" ht="34.5" customHeight="1" x14ac:dyDescent="0.2">
      <c r="A219" s="457" t="s">
        <v>784</v>
      </c>
      <c r="B219" s="172"/>
      <c r="C219" s="157"/>
      <c r="D219" s="157"/>
      <c r="E219" s="157"/>
      <c r="F219" s="157"/>
      <c r="G219" s="124" t="s">
        <v>113</v>
      </c>
      <c r="H219" s="125"/>
      <c r="I219" s="469"/>
      <c r="J219" s="467"/>
      <c r="K219" s="470"/>
      <c r="L219" s="186">
        <v>0</v>
      </c>
      <c r="M219" s="186">
        <v>0.8</v>
      </c>
      <c r="N219" s="186">
        <v>0</v>
      </c>
      <c r="O219" s="449"/>
      <c r="P219" s="449"/>
      <c r="Q219" s="449"/>
      <c r="R219" s="449"/>
      <c r="BU219" s="402"/>
    </row>
    <row r="220" spans="1:73" s="401" customFormat="1" ht="34.5" customHeight="1" x14ac:dyDescent="0.2">
      <c r="A220" s="457" t="s">
        <v>785</v>
      </c>
      <c r="B220" s="172"/>
      <c r="C220" s="104" t="s">
        <v>121</v>
      </c>
      <c r="D220" s="157"/>
      <c r="E220" s="157"/>
      <c r="F220" s="157"/>
      <c r="G220" s="124" t="s">
        <v>111</v>
      </c>
      <c r="H220" s="125"/>
      <c r="I220" s="469"/>
      <c r="J220" s="467"/>
      <c r="K220" s="468"/>
      <c r="L220" s="185">
        <v>0</v>
      </c>
      <c r="M220" s="185">
        <v>3</v>
      </c>
      <c r="N220" s="185">
        <v>0</v>
      </c>
      <c r="O220" s="449"/>
      <c r="P220" s="449"/>
      <c r="Q220" s="449"/>
      <c r="R220" s="449"/>
      <c r="BU220" s="402"/>
    </row>
    <row r="221" spans="1:73" s="401" customFormat="1" ht="34.5" customHeight="1" x14ac:dyDescent="0.2">
      <c r="A221" s="457" t="s">
        <v>785</v>
      </c>
      <c r="B221" s="172"/>
      <c r="C221" s="157"/>
      <c r="D221" s="157"/>
      <c r="E221" s="157"/>
      <c r="F221" s="157"/>
      <c r="G221" s="124" t="s">
        <v>113</v>
      </c>
      <c r="H221" s="125"/>
      <c r="I221" s="469"/>
      <c r="J221" s="467"/>
      <c r="K221" s="470"/>
      <c r="L221" s="186">
        <v>0</v>
      </c>
      <c r="M221" s="186">
        <v>2</v>
      </c>
      <c r="N221" s="186">
        <v>0</v>
      </c>
      <c r="O221" s="449"/>
      <c r="P221" s="449"/>
      <c r="Q221" s="449"/>
      <c r="R221" s="449"/>
      <c r="BU221" s="402"/>
    </row>
    <row r="222" spans="1:73" s="401" customFormat="1" ht="34.5" customHeight="1" x14ac:dyDescent="0.2">
      <c r="A222" s="457" t="s">
        <v>786</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786</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787</v>
      </c>
      <c r="B224" s="119"/>
      <c r="C224" s="104" t="s">
        <v>125</v>
      </c>
      <c r="D224" s="157"/>
      <c r="E224" s="157"/>
      <c r="F224" s="157"/>
      <c r="G224" s="124" t="s">
        <v>111</v>
      </c>
      <c r="H224" s="125"/>
      <c r="I224" s="469"/>
      <c r="J224" s="467"/>
      <c r="K224" s="468"/>
      <c r="L224" s="185">
        <v>0</v>
      </c>
      <c r="M224" s="185">
        <v>18</v>
      </c>
      <c r="N224" s="185">
        <v>0</v>
      </c>
      <c r="O224" s="449"/>
      <c r="P224" s="449"/>
      <c r="Q224" s="449"/>
      <c r="R224" s="449"/>
      <c r="BU224" s="402"/>
    </row>
    <row r="225" spans="1:73" s="401" customFormat="1" ht="34.5" customHeight="1" x14ac:dyDescent="0.2">
      <c r="A225" s="457" t="s">
        <v>787</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788</v>
      </c>
      <c r="B226" s="119"/>
      <c r="C226" s="104" t="s">
        <v>127</v>
      </c>
      <c r="D226" s="157"/>
      <c r="E226" s="157"/>
      <c r="F226" s="157"/>
      <c r="G226" s="124" t="s">
        <v>111</v>
      </c>
      <c r="H226" s="125"/>
      <c r="I226" s="469"/>
      <c r="J226" s="467"/>
      <c r="K226" s="468"/>
      <c r="L226" s="185">
        <v>0</v>
      </c>
      <c r="M226" s="185">
        <v>14</v>
      </c>
      <c r="N226" s="185">
        <v>0</v>
      </c>
      <c r="O226" s="449"/>
      <c r="P226" s="449"/>
      <c r="Q226" s="449"/>
      <c r="R226" s="449"/>
      <c r="BU226" s="402"/>
    </row>
    <row r="227" spans="1:73" s="401" customFormat="1" ht="34.5" customHeight="1" x14ac:dyDescent="0.2">
      <c r="A227" s="457" t="s">
        <v>788</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789</v>
      </c>
      <c r="B228" s="119"/>
      <c r="C228" s="104" t="s">
        <v>129</v>
      </c>
      <c r="D228" s="157"/>
      <c r="E228" s="157"/>
      <c r="F228" s="157"/>
      <c r="G228" s="124" t="s">
        <v>111</v>
      </c>
      <c r="H228" s="125"/>
      <c r="I228" s="469"/>
      <c r="J228" s="467"/>
      <c r="K228" s="468"/>
      <c r="L228" s="185">
        <v>0</v>
      </c>
      <c r="M228" s="185">
        <v>6</v>
      </c>
      <c r="N228" s="185">
        <v>0</v>
      </c>
      <c r="O228" s="449"/>
      <c r="P228" s="449"/>
      <c r="Q228" s="449"/>
      <c r="R228" s="449"/>
      <c r="BU228" s="402"/>
    </row>
    <row r="229" spans="1:73" s="401" customFormat="1" ht="34.5" customHeight="1" x14ac:dyDescent="0.2">
      <c r="A229" s="457" t="s">
        <v>789</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790</v>
      </c>
      <c r="B230" s="119"/>
      <c r="C230" s="104" t="s">
        <v>131</v>
      </c>
      <c r="D230" s="157"/>
      <c r="E230" s="157"/>
      <c r="F230" s="157"/>
      <c r="G230" s="124" t="s">
        <v>111</v>
      </c>
      <c r="H230" s="125"/>
      <c r="I230" s="469"/>
      <c r="J230" s="467"/>
      <c r="K230" s="468"/>
      <c r="L230" s="185">
        <v>0</v>
      </c>
      <c r="M230" s="185">
        <v>7</v>
      </c>
      <c r="N230" s="185">
        <v>0</v>
      </c>
      <c r="O230" s="449"/>
      <c r="P230" s="449"/>
      <c r="Q230" s="449"/>
      <c r="R230" s="449"/>
      <c r="BU230" s="402"/>
    </row>
    <row r="231" spans="1:73" s="401" customFormat="1" ht="34.5" customHeight="1" x14ac:dyDescent="0.2">
      <c r="A231" s="457" t="s">
        <v>790</v>
      </c>
      <c r="B231" s="119"/>
      <c r="C231" s="157"/>
      <c r="D231" s="157"/>
      <c r="E231" s="157"/>
      <c r="F231" s="157"/>
      <c r="G231" s="124" t="s">
        <v>113</v>
      </c>
      <c r="H231" s="125"/>
      <c r="I231" s="469"/>
      <c r="J231" s="467"/>
      <c r="K231" s="470"/>
      <c r="L231" s="186">
        <v>0</v>
      </c>
      <c r="M231" s="186">
        <v>0.4</v>
      </c>
      <c r="N231" s="186">
        <v>0</v>
      </c>
      <c r="O231" s="449"/>
      <c r="P231" s="449"/>
      <c r="Q231" s="449"/>
      <c r="R231" s="449"/>
      <c r="BU231" s="402"/>
    </row>
    <row r="232" spans="1:73" s="401" customFormat="1" ht="34.5" customHeight="1" x14ac:dyDescent="0.2">
      <c r="A232" s="457" t="s">
        <v>791</v>
      </c>
      <c r="B232" s="119"/>
      <c r="C232" s="104" t="s">
        <v>137</v>
      </c>
      <c r="D232" s="157"/>
      <c r="E232" s="157"/>
      <c r="F232" s="157"/>
      <c r="G232" s="124" t="s">
        <v>111</v>
      </c>
      <c r="H232" s="125"/>
      <c r="I232" s="469"/>
      <c r="J232" s="467"/>
      <c r="K232" s="468"/>
      <c r="L232" s="185">
        <v>0</v>
      </c>
      <c r="M232" s="185">
        <v>4</v>
      </c>
      <c r="N232" s="185">
        <v>0</v>
      </c>
      <c r="O232" s="449"/>
      <c r="P232" s="449"/>
      <c r="Q232" s="449"/>
      <c r="R232" s="449"/>
      <c r="BU232" s="402"/>
    </row>
    <row r="233" spans="1:73" s="401" customFormat="1" ht="34.5" customHeight="1" x14ac:dyDescent="0.2">
      <c r="A233" s="457" t="s">
        <v>791</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792</v>
      </c>
      <c r="B234" s="119"/>
      <c r="C234" s="104" t="s">
        <v>139</v>
      </c>
      <c r="D234" s="105"/>
      <c r="E234" s="105"/>
      <c r="F234" s="105"/>
      <c r="G234" s="124" t="s">
        <v>111</v>
      </c>
      <c r="H234" s="125"/>
      <c r="I234" s="469"/>
      <c r="J234" s="467"/>
      <c r="K234" s="471"/>
      <c r="L234" s="185">
        <v>0</v>
      </c>
      <c r="M234" s="185">
        <v>2</v>
      </c>
      <c r="N234" s="185">
        <v>0</v>
      </c>
      <c r="O234" s="449"/>
      <c r="P234" s="449"/>
      <c r="Q234" s="449"/>
      <c r="R234" s="449"/>
      <c r="BU234" s="402"/>
    </row>
    <row r="235" spans="1:73" s="401" customFormat="1" ht="34.5" customHeight="1" x14ac:dyDescent="0.2">
      <c r="A235" s="457" t="s">
        <v>792</v>
      </c>
      <c r="B235" s="119"/>
      <c r="C235" s="105"/>
      <c r="D235" s="105"/>
      <c r="E235" s="105"/>
      <c r="F235" s="105"/>
      <c r="G235" s="124" t="s">
        <v>113</v>
      </c>
      <c r="H235" s="125"/>
      <c r="I235" s="469"/>
      <c r="J235" s="467"/>
      <c r="K235" s="472"/>
      <c r="L235" s="186">
        <v>0</v>
      </c>
      <c r="M235" s="186">
        <v>0.6</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1028</v>
      </c>
      <c r="M243" s="379" t="s">
        <v>1029</v>
      </c>
      <c r="N243" s="379" t="s">
        <v>1030</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10</v>
      </c>
      <c r="M244" s="379" t="s">
        <v>7</v>
      </c>
      <c r="N244" s="379" t="s">
        <v>7</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793</v>
      </c>
      <c r="B245" s="2"/>
      <c r="C245" s="124" t="s">
        <v>143</v>
      </c>
      <c r="D245" s="165"/>
      <c r="E245" s="165"/>
      <c r="F245" s="165"/>
      <c r="G245" s="165"/>
      <c r="H245" s="125"/>
      <c r="I245" s="116" t="s">
        <v>794</v>
      </c>
      <c r="J245" s="149" t="s">
        <v>742</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795</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795</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796</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796</v>
      </c>
      <c r="B249" s="193"/>
      <c r="C249" s="104"/>
      <c r="D249" s="104"/>
      <c r="E249" s="104"/>
      <c r="F249" s="157"/>
      <c r="G249" s="157"/>
      <c r="H249" s="196" t="s">
        <v>148</v>
      </c>
      <c r="I249" s="152"/>
      <c r="J249" s="179">
        <v>1.9</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797</v>
      </c>
      <c r="B250" s="193"/>
      <c r="C250" s="104"/>
      <c r="D250" s="104"/>
      <c r="E250" s="104"/>
      <c r="F250" s="157"/>
      <c r="G250" s="104" t="s">
        <v>152</v>
      </c>
      <c r="H250" s="196" t="s">
        <v>147</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797</v>
      </c>
      <c r="B251" s="193"/>
      <c r="C251" s="104"/>
      <c r="D251" s="104"/>
      <c r="E251" s="104"/>
      <c r="F251" s="157"/>
      <c r="G251" s="157"/>
      <c r="H251" s="196" t="s">
        <v>148</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798</v>
      </c>
      <c r="B252" s="193"/>
      <c r="C252" s="104"/>
      <c r="D252" s="104"/>
      <c r="E252" s="104"/>
      <c r="F252" s="157"/>
      <c r="G252" s="104" t="s">
        <v>154</v>
      </c>
      <c r="H252" s="196" t="s">
        <v>147</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798</v>
      </c>
      <c r="B253" s="193"/>
      <c r="C253" s="104"/>
      <c r="D253" s="104"/>
      <c r="E253" s="104"/>
      <c r="F253" s="157"/>
      <c r="G253" s="479"/>
      <c r="H253" s="196" t="s">
        <v>148</v>
      </c>
      <c r="I253" s="152"/>
      <c r="J253" s="179">
        <v>1</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799</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799</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800</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800</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1028</v>
      </c>
      <c r="M263" s="379" t="s">
        <v>1029</v>
      </c>
      <c r="N263" s="379" t="s">
        <v>1030</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10</v>
      </c>
      <c r="M264" s="379" t="s">
        <v>7</v>
      </c>
      <c r="N264" s="379" t="s">
        <v>7</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801</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802</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803</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804</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805</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806</v>
      </c>
      <c r="B270" s="193"/>
      <c r="C270" s="205"/>
      <c r="D270" s="206"/>
      <c r="E270" s="124" t="s">
        <v>174</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807</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808</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809</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810</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811</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812</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813</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814</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815</v>
      </c>
      <c r="B280" s="193"/>
      <c r="C280" s="205"/>
      <c r="D280" s="206"/>
      <c r="E280" s="127" t="s">
        <v>201</v>
      </c>
      <c r="F280" s="128"/>
      <c r="G280" s="128"/>
      <c r="H280" s="129"/>
      <c r="I280" s="166" t="s">
        <v>816</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817</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818</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1028</v>
      </c>
      <c r="M289" s="379" t="s">
        <v>1029</v>
      </c>
      <c r="N289" s="351" t="s">
        <v>1030</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7</v>
      </c>
      <c r="N290" s="391" t="s">
        <v>7</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819</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820</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1028</v>
      </c>
      <c r="M312" s="379" t="s">
        <v>1029</v>
      </c>
      <c r="N312" s="510" t="s">
        <v>1030</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10</v>
      </c>
      <c r="M313" s="392" t="s">
        <v>7</v>
      </c>
      <c r="N313" s="511" t="s">
        <v>7</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821</v>
      </c>
      <c r="B314" s="119"/>
      <c r="C314" s="248" t="s">
        <v>227</v>
      </c>
      <c r="D314" s="113" t="s">
        <v>822</v>
      </c>
      <c r="E314" s="266"/>
      <c r="F314" s="266"/>
      <c r="G314" s="266"/>
      <c r="H314" s="114"/>
      <c r="I314" s="148" t="s">
        <v>229</v>
      </c>
      <c r="J314" s="512">
        <v>1565</v>
      </c>
      <c r="K314" s="433" t="s">
        <v>405</v>
      </c>
      <c r="L314" s="513">
        <v>112</v>
      </c>
      <c r="M314" s="514">
        <v>607</v>
      </c>
      <c r="N314" s="461">
        <v>846</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823</v>
      </c>
      <c r="B315" s="119"/>
      <c r="C315" s="250"/>
      <c r="D315" s="516"/>
      <c r="E315" s="124" t="s">
        <v>824</v>
      </c>
      <c r="F315" s="165"/>
      <c r="G315" s="165"/>
      <c r="H315" s="125"/>
      <c r="I315" s="302"/>
      <c r="J315" s="512">
        <v>706</v>
      </c>
      <c r="K315" s="433" t="s">
        <v>405</v>
      </c>
      <c r="L315" s="513">
        <v>82</v>
      </c>
      <c r="M315" s="459">
        <v>216</v>
      </c>
      <c r="N315" s="517">
        <v>408</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825</v>
      </c>
      <c r="B316" s="119"/>
      <c r="C316" s="250"/>
      <c r="D316" s="519"/>
      <c r="E316" s="124" t="s">
        <v>826</v>
      </c>
      <c r="F316" s="165"/>
      <c r="G316" s="165"/>
      <c r="H316" s="125"/>
      <c r="I316" s="302"/>
      <c r="J316" s="512">
        <v>827</v>
      </c>
      <c r="K316" s="433" t="s">
        <v>405</v>
      </c>
      <c r="L316" s="513">
        <v>30</v>
      </c>
      <c r="M316" s="459">
        <v>375</v>
      </c>
      <c r="N316" s="459">
        <v>422</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827</v>
      </c>
      <c r="B317" s="119"/>
      <c r="C317" s="250"/>
      <c r="D317" s="520"/>
      <c r="E317" s="124" t="s">
        <v>828</v>
      </c>
      <c r="F317" s="165"/>
      <c r="G317" s="165"/>
      <c r="H317" s="125"/>
      <c r="I317" s="302"/>
      <c r="J317" s="512">
        <v>32</v>
      </c>
      <c r="K317" s="433" t="s">
        <v>405</v>
      </c>
      <c r="L317" s="513">
        <v>0</v>
      </c>
      <c r="M317" s="459">
        <v>16</v>
      </c>
      <c r="N317" s="459">
        <v>16</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829</v>
      </c>
      <c r="B318" s="2"/>
      <c r="C318" s="250"/>
      <c r="D318" s="124" t="s">
        <v>830</v>
      </c>
      <c r="E318" s="165"/>
      <c r="F318" s="165"/>
      <c r="G318" s="165"/>
      <c r="H318" s="125"/>
      <c r="I318" s="302"/>
      <c r="J318" s="512">
        <v>34628</v>
      </c>
      <c r="K318" s="433" t="s">
        <v>405</v>
      </c>
      <c r="L318" s="513">
        <v>10440</v>
      </c>
      <c r="M318" s="459">
        <v>11597</v>
      </c>
      <c r="N318" s="459">
        <v>12591</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831</v>
      </c>
      <c r="B319" s="2"/>
      <c r="C319" s="250"/>
      <c r="D319" s="124" t="s">
        <v>832</v>
      </c>
      <c r="E319" s="165"/>
      <c r="F319" s="165"/>
      <c r="G319" s="165"/>
      <c r="H319" s="125"/>
      <c r="I319" s="159"/>
      <c r="J319" s="512">
        <v>1578</v>
      </c>
      <c r="K319" s="433" t="s">
        <v>405</v>
      </c>
      <c r="L319" s="513">
        <v>116</v>
      </c>
      <c r="M319" s="459">
        <v>609</v>
      </c>
      <c r="N319" s="459">
        <v>853</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833</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1028</v>
      </c>
      <c r="M325" s="379" t="s">
        <v>1029</v>
      </c>
      <c r="N325" s="379" t="s">
        <v>1030</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10</v>
      </c>
      <c r="M326" s="392" t="s">
        <v>7</v>
      </c>
      <c r="N326" s="392" t="s">
        <v>7</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834</v>
      </c>
      <c r="B327" s="2"/>
      <c r="C327" s="248" t="s">
        <v>227</v>
      </c>
      <c r="D327" s="124" t="s">
        <v>822</v>
      </c>
      <c r="E327" s="165"/>
      <c r="F327" s="165"/>
      <c r="G327" s="165"/>
      <c r="H327" s="125"/>
      <c r="I327" s="148" t="s">
        <v>240</v>
      </c>
      <c r="J327" s="512">
        <v>1565</v>
      </c>
      <c r="K327" s="433" t="s">
        <v>405</v>
      </c>
      <c r="L327" s="513">
        <v>112</v>
      </c>
      <c r="M327" s="459">
        <v>607</v>
      </c>
      <c r="N327" s="459">
        <v>846</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835</v>
      </c>
      <c r="B328" s="2"/>
      <c r="C328" s="248"/>
      <c r="D328" s="255" t="s">
        <v>836</v>
      </c>
      <c r="E328" s="130" t="s">
        <v>837</v>
      </c>
      <c r="F328" s="158"/>
      <c r="G328" s="158"/>
      <c r="H328" s="131"/>
      <c r="I328" s="257"/>
      <c r="J328" s="512">
        <v>88</v>
      </c>
      <c r="K328" s="433" t="s">
        <v>405</v>
      </c>
      <c r="L328" s="513">
        <v>61</v>
      </c>
      <c r="M328" s="459">
        <v>26</v>
      </c>
      <c r="N328" s="459">
        <v>1</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838</v>
      </c>
      <c r="B329" s="2"/>
      <c r="C329" s="248"/>
      <c r="D329" s="248"/>
      <c r="E329" s="124" t="s">
        <v>243</v>
      </c>
      <c r="F329" s="165"/>
      <c r="G329" s="165"/>
      <c r="H329" s="125"/>
      <c r="I329" s="257"/>
      <c r="J329" s="512">
        <v>1244</v>
      </c>
      <c r="K329" s="433" t="s">
        <v>405</v>
      </c>
      <c r="L329" s="513">
        <v>36</v>
      </c>
      <c r="M329" s="459">
        <v>468</v>
      </c>
      <c r="N329" s="459">
        <v>740</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839</v>
      </c>
      <c r="B330" s="2"/>
      <c r="C330" s="248"/>
      <c r="D330" s="248"/>
      <c r="E330" s="124" t="s">
        <v>245</v>
      </c>
      <c r="F330" s="165"/>
      <c r="G330" s="165"/>
      <c r="H330" s="125"/>
      <c r="I330" s="257"/>
      <c r="J330" s="512">
        <v>81</v>
      </c>
      <c r="K330" s="433" t="s">
        <v>405</v>
      </c>
      <c r="L330" s="513">
        <v>9</v>
      </c>
      <c r="M330" s="459">
        <v>31</v>
      </c>
      <c r="N330" s="459">
        <v>41</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840</v>
      </c>
      <c r="B331" s="2"/>
      <c r="C331" s="248"/>
      <c r="D331" s="248"/>
      <c r="E331" s="127" t="s">
        <v>247</v>
      </c>
      <c r="F331" s="128"/>
      <c r="G331" s="128"/>
      <c r="H331" s="129"/>
      <c r="I331" s="257"/>
      <c r="J331" s="512">
        <v>152</v>
      </c>
      <c r="K331" s="433" t="s">
        <v>405</v>
      </c>
      <c r="L331" s="513">
        <v>6</v>
      </c>
      <c r="M331" s="459">
        <v>82</v>
      </c>
      <c r="N331" s="459">
        <v>64</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841</v>
      </c>
      <c r="B332" s="2"/>
      <c r="C332" s="248"/>
      <c r="D332" s="248"/>
      <c r="E332" s="127" t="s">
        <v>249</v>
      </c>
      <c r="F332" s="128"/>
      <c r="G332" s="128"/>
      <c r="H332" s="129"/>
      <c r="I332" s="257"/>
      <c r="J332" s="512">
        <v>0</v>
      </c>
      <c r="K332" s="433" t="s">
        <v>405</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842</v>
      </c>
      <c r="B333" s="2"/>
      <c r="C333" s="248"/>
      <c r="D333" s="248"/>
      <c r="E333" s="124" t="s">
        <v>251</v>
      </c>
      <c r="F333" s="165"/>
      <c r="G333" s="165"/>
      <c r="H333" s="125"/>
      <c r="I333" s="257"/>
      <c r="J333" s="512">
        <v>0</v>
      </c>
      <c r="K333" s="433" t="s">
        <v>405</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843</v>
      </c>
      <c r="B334" s="2"/>
      <c r="C334" s="248"/>
      <c r="D334" s="259"/>
      <c r="E334" s="113" t="s">
        <v>108</v>
      </c>
      <c r="F334" s="266"/>
      <c r="G334" s="266"/>
      <c r="H334" s="114"/>
      <c r="I334" s="257"/>
      <c r="J334" s="512">
        <v>0</v>
      </c>
      <c r="K334" s="433" t="s">
        <v>405</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844</v>
      </c>
      <c r="B335" s="2"/>
      <c r="C335" s="248"/>
      <c r="D335" s="124" t="s">
        <v>832</v>
      </c>
      <c r="E335" s="165"/>
      <c r="F335" s="165"/>
      <c r="G335" s="165"/>
      <c r="H335" s="125"/>
      <c r="I335" s="257"/>
      <c r="J335" s="512">
        <v>1578</v>
      </c>
      <c r="K335" s="433" t="s">
        <v>405</v>
      </c>
      <c r="L335" s="513">
        <v>116</v>
      </c>
      <c r="M335" s="459">
        <v>609</v>
      </c>
      <c r="N335" s="459">
        <v>853</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845</v>
      </c>
      <c r="B336" s="2"/>
      <c r="C336" s="248"/>
      <c r="D336" s="255" t="s">
        <v>846</v>
      </c>
      <c r="E336" s="130" t="s">
        <v>847</v>
      </c>
      <c r="F336" s="158"/>
      <c r="G336" s="158"/>
      <c r="H336" s="131"/>
      <c r="I336" s="257"/>
      <c r="J336" s="512">
        <v>98</v>
      </c>
      <c r="K336" s="433" t="s">
        <v>405</v>
      </c>
      <c r="L336" s="513">
        <v>2</v>
      </c>
      <c r="M336" s="459">
        <v>33</v>
      </c>
      <c r="N336" s="459">
        <v>63</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848</v>
      </c>
      <c r="B337" s="2"/>
      <c r="C337" s="248"/>
      <c r="D337" s="248"/>
      <c r="E337" s="124" t="s">
        <v>256</v>
      </c>
      <c r="F337" s="165"/>
      <c r="G337" s="165"/>
      <c r="H337" s="125"/>
      <c r="I337" s="257"/>
      <c r="J337" s="512">
        <v>1134</v>
      </c>
      <c r="K337" s="433" t="s">
        <v>405</v>
      </c>
      <c r="L337" s="513">
        <v>33</v>
      </c>
      <c r="M337" s="459">
        <v>431</v>
      </c>
      <c r="N337" s="459">
        <v>670</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849</v>
      </c>
      <c r="B338" s="2"/>
      <c r="C338" s="248"/>
      <c r="D338" s="248"/>
      <c r="E338" s="124" t="s">
        <v>258</v>
      </c>
      <c r="F338" s="165"/>
      <c r="G338" s="165"/>
      <c r="H338" s="125"/>
      <c r="I338" s="257"/>
      <c r="J338" s="512">
        <v>58</v>
      </c>
      <c r="K338" s="433" t="s">
        <v>405</v>
      </c>
      <c r="L338" s="513">
        <v>3</v>
      </c>
      <c r="M338" s="459">
        <v>25</v>
      </c>
      <c r="N338" s="459">
        <v>30</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850</v>
      </c>
      <c r="B339" s="2"/>
      <c r="C339" s="248"/>
      <c r="D339" s="248"/>
      <c r="E339" s="124" t="s">
        <v>261</v>
      </c>
      <c r="F339" s="165"/>
      <c r="G339" s="165"/>
      <c r="H339" s="125"/>
      <c r="I339" s="257"/>
      <c r="J339" s="512">
        <v>82</v>
      </c>
      <c r="K339" s="433" t="s">
        <v>405</v>
      </c>
      <c r="L339" s="513">
        <v>23</v>
      </c>
      <c r="M339" s="459">
        <v>38</v>
      </c>
      <c r="N339" s="459">
        <v>21</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851</v>
      </c>
      <c r="B340" s="2"/>
      <c r="C340" s="248"/>
      <c r="D340" s="248"/>
      <c r="E340" s="124" t="s">
        <v>263</v>
      </c>
      <c r="F340" s="165"/>
      <c r="G340" s="165"/>
      <c r="H340" s="125"/>
      <c r="I340" s="257"/>
      <c r="J340" s="512">
        <v>30</v>
      </c>
      <c r="K340" s="433" t="s">
        <v>405</v>
      </c>
      <c r="L340" s="513">
        <v>1</v>
      </c>
      <c r="M340" s="459">
        <v>19</v>
      </c>
      <c r="N340" s="459">
        <v>10</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852</v>
      </c>
      <c r="B341" s="2"/>
      <c r="C341" s="248"/>
      <c r="D341" s="248"/>
      <c r="E341" s="127" t="s">
        <v>265</v>
      </c>
      <c r="F341" s="128"/>
      <c r="G341" s="128"/>
      <c r="H341" s="129"/>
      <c r="I341" s="257"/>
      <c r="J341" s="512">
        <v>1</v>
      </c>
      <c r="K341" s="433" t="s">
        <v>405</v>
      </c>
      <c r="L341" s="513">
        <v>1</v>
      </c>
      <c r="M341" s="459">
        <v>0</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853</v>
      </c>
      <c r="B342" s="2"/>
      <c r="C342" s="248"/>
      <c r="D342" s="248"/>
      <c r="E342" s="124" t="s">
        <v>267</v>
      </c>
      <c r="F342" s="165"/>
      <c r="G342" s="165"/>
      <c r="H342" s="125"/>
      <c r="I342" s="257"/>
      <c r="J342" s="512">
        <v>51</v>
      </c>
      <c r="K342" s="433" t="s">
        <v>405</v>
      </c>
      <c r="L342" s="513">
        <v>5</v>
      </c>
      <c r="M342" s="459">
        <v>27</v>
      </c>
      <c r="N342" s="459">
        <v>19</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854</v>
      </c>
      <c r="B343" s="2"/>
      <c r="C343" s="248"/>
      <c r="D343" s="248"/>
      <c r="E343" s="124" t="s">
        <v>269</v>
      </c>
      <c r="F343" s="165"/>
      <c r="G343" s="165"/>
      <c r="H343" s="125"/>
      <c r="I343" s="257"/>
      <c r="J343" s="512">
        <v>124</v>
      </c>
      <c r="K343" s="433" t="s">
        <v>405</v>
      </c>
      <c r="L343" s="513">
        <v>48</v>
      </c>
      <c r="M343" s="459">
        <v>36</v>
      </c>
      <c r="N343" s="459">
        <v>40</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855</v>
      </c>
      <c r="B344" s="2"/>
      <c r="C344" s="248"/>
      <c r="D344" s="248"/>
      <c r="E344" s="124" t="s">
        <v>108</v>
      </c>
      <c r="F344" s="165"/>
      <c r="G344" s="165"/>
      <c r="H344" s="125"/>
      <c r="I344" s="261"/>
      <c r="J344" s="512">
        <v>0</v>
      </c>
      <c r="K344" s="433" t="s">
        <v>405</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1028</v>
      </c>
      <c r="M350" s="379" t="s">
        <v>1029</v>
      </c>
      <c r="N350" s="351" t="s">
        <v>1030</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10</v>
      </c>
      <c r="M351" s="392" t="s">
        <v>7</v>
      </c>
      <c r="N351" s="391" t="s">
        <v>7</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856</v>
      </c>
      <c r="B352" s="2"/>
      <c r="C352" s="113" t="s">
        <v>237</v>
      </c>
      <c r="D352" s="266"/>
      <c r="E352" s="266"/>
      <c r="F352" s="266"/>
      <c r="G352" s="266"/>
      <c r="H352" s="114"/>
      <c r="I352" s="148" t="s">
        <v>273</v>
      </c>
      <c r="J352" s="522">
        <v>1480</v>
      </c>
      <c r="K352" s="523" t="s">
        <v>405</v>
      </c>
      <c r="L352" s="513">
        <v>114</v>
      </c>
      <c r="M352" s="459">
        <v>576</v>
      </c>
      <c r="N352" s="460">
        <v>790</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857</v>
      </c>
      <c r="B353" s="2"/>
      <c r="C353" s="268"/>
      <c r="D353" s="269"/>
      <c r="E353" s="270" t="s">
        <v>858</v>
      </c>
      <c r="F353" s="271"/>
      <c r="G353" s="271"/>
      <c r="H353" s="272"/>
      <c r="I353" s="257"/>
      <c r="J353" s="522">
        <v>1444</v>
      </c>
      <c r="K353" s="523" t="s">
        <v>405</v>
      </c>
      <c r="L353" s="513">
        <v>111</v>
      </c>
      <c r="M353" s="459">
        <v>558</v>
      </c>
      <c r="N353" s="460">
        <v>775</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859</v>
      </c>
      <c r="B354" s="2"/>
      <c r="C354" s="268"/>
      <c r="D354" s="269"/>
      <c r="E354" s="270" t="s">
        <v>277</v>
      </c>
      <c r="F354" s="271"/>
      <c r="G354" s="271"/>
      <c r="H354" s="272"/>
      <c r="I354" s="257"/>
      <c r="J354" s="522">
        <v>22</v>
      </c>
      <c r="K354" s="523" t="s">
        <v>405</v>
      </c>
      <c r="L354" s="513">
        <v>1</v>
      </c>
      <c r="M354" s="459">
        <v>12</v>
      </c>
      <c r="N354" s="460">
        <v>9</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860</v>
      </c>
      <c r="B355" s="2"/>
      <c r="C355" s="268"/>
      <c r="D355" s="269"/>
      <c r="E355" s="270" t="s">
        <v>279</v>
      </c>
      <c r="F355" s="271"/>
      <c r="G355" s="271"/>
      <c r="H355" s="272"/>
      <c r="I355" s="257"/>
      <c r="J355" s="522">
        <v>12</v>
      </c>
      <c r="K355" s="523" t="s">
        <v>405</v>
      </c>
      <c r="L355" s="513">
        <v>1</v>
      </c>
      <c r="M355" s="459">
        <v>5</v>
      </c>
      <c r="N355" s="460">
        <v>6</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861</v>
      </c>
      <c r="B356" s="2"/>
      <c r="C356" s="273"/>
      <c r="D356" s="274"/>
      <c r="E356" s="275" t="s">
        <v>281</v>
      </c>
      <c r="F356" s="276"/>
      <c r="G356" s="276"/>
      <c r="H356" s="277"/>
      <c r="I356" s="261"/>
      <c r="J356" s="522">
        <v>2</v>
      </c>
      <c r="K356" s="523" t="s">
        <v>405</v>
      </c>
      <c r="L356" s="513">
        <v>1</v>
      </c>
      <c r="M356" s="459">
        <v>1</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862</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1028</v>
      </c>
      <c r="M363" s="379" t="s">
        <v>1029</v>
      </c>
      <c r="N363" s="379" t="s">
        <v>1030</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10</v>
      </c>
      <c r="M364" s="392" t="s">
        <v>7</v>
      </c>
      <c r="N364" s="392" t="s">
        <v>7</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863</v>
      </c>
      <c r="B365" s="2"/>
      <c r="C365" s="524" t="s">
        <v>290</v>
      </c>
      <c r="D365" s="525"/>
      <c r="E365" s="525"/>
      <c r="F365" s="525"/>
      <c r="G365" s="525"/>
      <c r="H365" s="526"/>
      <c r="I365" s="148" t="s">
        <v>864</v>
      </c>
      <c r="J365" s="522">
        <v>8</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865</v>
      </c>
      <c r="B366" s="2"/>
      <c r="C366" s="268"/>
      <c r="D366" s="284"/>
      <c r="E366" s="124" t="s">
        <v>293</v>
      </c>
      <c r="F366" s="165"/>
      <c r="G366" s="165"/>
      <c r="H366" s="125"/>
      <c r="I366" s="285"/>
      <c r="J366" s="522">
        <v>7</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866</v>
      </c>
      <c r="B367" s="2"/>
      <c r="C367" s="273"/>
      <c r="D367" s="286"/>
      <c r="E367" s="124" t="s">
        <v>295</v>
      </c>
      <c r="F367" s="165"/>
      <c r="G367" s="165"/>
      <c r="H367" s="125"/>
      <c r="I367" s="285"/>
      <c r="J367" s="522">
        <v>1</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867</v>
      </c>
      <c r="B368" s="2"/>
      <c r="C368" s="289" t="s">
        <v>297</v>
      </c>
      <c r="D368" s="530"/>
      <c r="E368" s="530"/>
      <c r="F368" s="530"/>
      <c r="G368" s="530"/>
      <c r="H368" s="531"/>
      <c r="I368" s="285"/>
      <c r="J368" s="522">
        <v>7</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868</v>
      </c>
      <c r="B369" s="2"/>
      <c r="C369" s="268"/>
      <c r="D369" s="284"/>
      <c r="E369" s="124" t="s">
        <v>299</v>
      </c>
      <c r="F369" s="165"/>
      <c r="G369" s="165"/>
      <c r="H369" s="125"/>
      <c r="I369" s="285"/>
      <c r="J369" s="522">
        <v>7</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869</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870</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1028</v>
      </c>
      <c r="M388" s="379" t="s">
        <v>1029</v>
      </c>
      <c r="N388" s="379" t="s">
        <v>1030</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871</v>
      </c>
      <c r="D390" s="128"/>
      <c r="E390" s="128"/>
      <c r="F390" s="128"/>
      <c r="G390" s="128"/>
      <c r="H390" s="129"/>
      <c r="I390" s="116" t="s">
        <v>872</v>
      </c>
      <c r="J390" s="300">
        <v>0</v>
      </c>
      <c r="K390" s="397" t="s">
        <v>405</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873</v>
      </c>
      <c r="D391" s="128"/>
      <c r="E391" s="128"/>
      <c r="F391" s="128"/>
      <c r="G391" s="128"/>
      <c r="H391" s="129"/>
      <c r="I391" s="126"/>
      <c r="J391" s="300">
        <v>0</v>
      </c>
      <c r="K391" s="397" t="s">
        <v>405</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874</v>
      </c>
      <c r="D392" s="128"/>
      <c r="E392" s="128"/>
      <c r="F392" s="128"/>
      <c r="G392" s="128"/>
      <c r="H392" s="129"/>
      <c r="I392" s="126"/>
      <c r="J392" s="300">
        <v>0</v>
      </c>
      <c r="K392" s="397" t="s">
        <v>405</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725</v>
      </c>
      <c r="D393" s="128"/>
      <c r="E393" s="128"/>
      <c r="F393" s="128"/>
      <c r="G393" s="128"/>
      <c r="H393" s="129"/>
      <c r="I393" s="126"/>
      <c r="J393" s="300">
        <v>0</v>
      </c>
      <c r="K393" s="397" t="s">
        <v>405</v>
      </c>
      <c r="L393" s="541">
        <v>0</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875</v>
      </c>
      <c r="D394" s="128"/>
      <c r="E394" s="128"/>
      <c r="F394" s="128"/>
      <c r="G394" s="128"/>
      <c r="H394" s="129"/>
      <c r="I394" s="126"/>
      <c r="J394" s="300">
        <v>0</v>
      </c>
      <c r="K394" s="397" t="s">
        <v>405</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876</v>
      </c>
      <c r="D395" s="128"/>
      <c r="E395" s="128"/>
      <c r="F395" s="128"/>
      <c r="G395" s="128"/>
      <c r="H395" s="129"/>
      <c r="I395" s="126"/>
      <c r="J395" s="300">
        <v>1520</v>
      </c>
      <c r="K395" s="397" t="s">
        <v>405</v>
      </c>
      <c r="L395" s="541">
        <v>0</v>
      </c>
      <c r="M395" s="542">
        <v>621</v>
      </c>
      <c r="N395" s="542">
        <v>899</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877</v>
      </c>
      <c r="D396" s="128"/>
      <c r="E396" s="128"/>
      <c r="F396" s="128"/>
      <c r="G396" s="128"/>
      <c r="H396" s="129"/>
      <c r="I396" s="126"/>
      <c r="J396" s="300">
        <v>0</v>
      </c>
      <c r="K396" s="397" t="s">
        <v>405</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878</v>
      </c>
      <c r="D397" s="128"/>
      <c r="E397" s="128"/>
      <c r="F397" s="128"/>
      <c r="G397" s="128"/>
      <c r="H397" s="129"/>
      <c r="I397" s="126"/>
      <c r="J397" s="300">
        <v>0</v>
      </c>
      <c r="K397" s="397" t="s">
        <v>405</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879</v>
      </c>
      <c r="D398" s="128"/>
      <c r="E398" s="128"/>
      <c r="F398" s="128"/>
      <c r="G398" s="128"/>
      <c r="H398" s="129"/>
      <c r="I398" s="126"/>
      <c r="J398" s="300">
        <v>0</v>
      </c>
      <c r="K398" s="397" t="s">
        <v>405</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880</v>
      </c>
      <c r="D399" s="128"/>
      <c r="E399" s="128"/>
      <c r="F399" s="128"/>
      <c r="G399" s="128"/>
      <c r="H399" s="129"/>
      <c r="I399" s="126"/>
      <c r="J399" s="300" t="s">
        <v>259</v>
      </c>
      <c r="K399" s="397" t="s">
        <v>684</v>
      </c>
      <c r="L399" s="541">
        <v>0</v>
      </c>
      <c r="M399" s="542" t="s">
        <v>259</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881</v>
      </c>
      <c r="D400" s="128"/>
      <c r="E400" s="128"/>
      <c r="F400" s="128"/>
      <c r="G400" s="128"/>
      <c r="H400" s="129"/>
      <c r="I400" s="126"/>
      <c r="J400" s="300">
        <v>0</v>
      </c>
      <c r="K400" s="397" t="s">
        <v>405</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882</v>
      </c>
      <c r="D401" s="128"/>
      <c r="E401" s="128"/>
      <c r="F401" s="128"/>
      <c r="G401" s="128"/>
      <c r="H401" s="129"/>
      <c r="I401" s="126"/>
      <c r="J401" s="300">
        <v>449</v>
      </c>
      <c r="K401" s="397" t="s">
        <v>405</v>
      </c>
      <c r="L401" s="541">
        <v>449</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883</v>
      </c>
      <c r="D402" s="128"/>
      <c r="E402" s="128"/>
      <c r="F402" s="128"/>
      <c r="G402" s="128"/>
      <c r="H402" s="129"/>
      <c r="I402" s="126"/>
      <c r="J402" s="300">
        <v>0</v>
      </c>
      <c r="K402" s="397" t="s">
        <v>405</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884</v>
      </c>
      <c r="D403" s="128"/>
      <c r="E403" s="128"/>
      <c r="F403" s="128"/>
      <c r="G403" s="128"/>
      <c r="H403" s="129"/>
      <c r="I403" s="126"/>
      <c r="J403" s="300">
        <v>0</v>
      </c>
      <c r="K403" s="397" t="s">
        <v>405</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885</v>
      </c>
      <c r="D404" s="128"/>
      <c r="E404" s="128"/>
      <c r="F404" s="128"/>
      <c r="G404" s="128"/>
      <c r="H404" s="129"/>
      <c r="I404" s="126"/>
      <c r="J404" s="300">
        <v>0</v>
      </c>
      <c r="K404" s="397" t="s">
        <v>405</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886</v>
      </c>
      <c r="D405" s="128"/>
      <c r="E405" s="128"/>
      <c r="F405" s="128"/>
      <c r="G405" s="128"/>
      <c r="H405" s="129"/>
      <c r="I405" s="126"/>
      <c r="J405" s="300">
        <v>0</v>
      </c>
      <c r="K405" s="397" t="s">
        <v>405</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887</v>
      </c>
      <c r="D406" s="128"/>
      <c r="E406" s="128"/>
      <c r="F406" s="128"/>
      <c r="G406" s="128"/>
      <c r="H406" s="129"/>
      <c r="I406" s="126"/>
      <c r="J406" s="300">
        <v>0</v>
      </c>
      <c r="K406" s="397" t="s">
        <v>405</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888</v>
      </c>
      <c r="D407" s="128"/>
      <c r="E407" s="128"/>
      <c r="F407" s="128"/>
      <c r="G407" s="128"/>
      <c r="H407" s="129"/>
      <c r="I407" s="126"/>
      <c r="J407" s="300">
        <v>0</v>
      </c>
      <c r="K407" s="397" t="s">
        <v>405</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889</v>
      </c>
      <c r="D408" s="128"/>
      <c r="E408" s="128"/>
      <c r="F408" s="128"/>
      <c r="G408" s="128"/>
      <c r="H408" s="129"/>
      <c r="I408" s="126"/>
      <c r="J408" s="300">
        <v>0</v>
      </c>
      <c r="K408" s="397" t="s">
        <v>405</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890</v>
      </c>
      <c r="D409" s="128"/>
      <c r="E409" s="128"/>
      <c r="F409" s="128"/>
      <c r="G409" s="128"/>
      <c r="H409" s="129"/>
      <c r="I409" s="126"/>
      <c r="J409" s="300">
        <v>0</v>
      </c>
      <c r="K409" s="397" t="s">
        <v>405</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891</v>
      </c>
      <c r="D410" s="128"/>
      <c r="E410" s="128"/>
      <c r="F410" s="128"/>
      <c r="G410" s="128"/>
      <c r="H410" s="129"/>
      <c r="I410" s="126"/>
      <c r="J410" s="300">
        <v>0</v>
      </c>
      <c r="K410" s="397" t="s">
        <v>405</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726</v>
      </c>
      <c r="D411" s="128"/>
      <c r="E411" s="128"/>
      <c r="F411" s="128"/>
      <c r="G411" s="128"/>
      <c r="H411" s="129"/>
      <c r="I411" s="126"/>
      <c r="J411" s="300">
        <v>0</v>
      </c>
      <c r="K411" s="397" t="s">
        <v>405</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892</v>
      </c>
      <c r="D412" s="128"/>
      <c r="E412" s="128"/>
      <c r="F412" s="128"/>
      <c r="G412" s="128"/>
      <c r="H412" s="129"/>
      <c r="I412" s="126"/>
      <c r="J412" s="300">
        <v>0</v>
      </c>
      <c r="K412" s="397" t="s">
        <v>405</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893</v>
      </c>
      <c r="D413" s="128"/>
      <c r="E413" s="128"/>
      <c r="F413" s="128"/>
      <c r="G413" s="128"/>
      <c r="H413" s="129"/>
      <c r="I413" s="126"/>
      <c r="J413" s="300">
        <v>0</v>
      </c>
      <c r="K413" s="397" t="s">
        <v>405</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894</v>
      </c>
      <c r="D414" s="128"/>
      <c r="E414" s="128"/>
      <c r="F414" s="128"/>
      <c r="G414" s="128"/>
      <c r="H414" s="129"/>
      <c r="I414" s="126"/>
      <c r="J414" s="300">
        <v>0</v>
      </c>
      <c r="K414" s="397" t="s">
        <v>405</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895</v>
      </c>
      <c r="D415" s="128"/>
      <c r="E415" s="128"/>
      <c r="F415" s="128"/>
      <c r="G415" s="128"/>
      <c r="H415" s="129"/>
      <c r="I415" s="126"/>
      <c r="J415" s="300">
        <v>0</v>
      </c>
      <c r="K415" s="397" t="s">
        <v>405</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896</v>
      </c>
      <c r="D416" s="128"/>
      <c r="E416" s="128"/>
      <c r="F416" s="128"/>
      <c r="G416" s="128"/>
      <c r="H416" s="129"/>
      <c r="I416" s="126"/>
      <c r="J416" s="300">
        <v>0</v>
      </c>
      <c r="K416" s="397" t="s">
        <v>405</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897</v>
      </c>
      <c r="D417" s="128"/>
      <c r="E417" s="128"/>
      <c r="F417" s="128"/>
      <c r="G417" s="128"/>
      <c r="H417" s="129"/>
      <c r="I417" s="126"/>
      <c r="J417" s="300">
        <v>0</v>
      </c>
      <c r="K417" s="397" t="s">
        <v>405</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898</v>
      </c>
      <c r="D418" s="128"/>
      <c r="E418" s="128"/>
      <c r="F418" s="128"/>
      <c r="G418" s="128"/>
      <c r="H418" s="129"/>
      <c r="I418" s="126"/>
      <c r="J418" s="300">
        <v>0</v>
      </c>
      <c r="K418" s="397" t="s">
        <v>405</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899</v>
      </c>
      <c r="D419" s="128"/>
      <c r="E419" s="128"/>
      <c r="F419" s="128"/>
      <c r="G419" s="128"/>
      <c r="H419" s="129"/>
      <c r="I419" s="126"/>
      <c r="J419" s="300">
        <v>0</v>
      </c>
      <c r="K419" s="397" t="s">
        <v>405</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900</v>
      </c>
      <c r="D420" s="128"/>
      <c r="E420" s="128"/>
      <c r="F420" s="128"/>
      <c r="G420" s="128"/>
      <c r="H420" s="129"/>
      <c r="I420" s="126"/>
      <c r="J420" s="300">
        <v>0</v>
      </c>
      <c r="K420" s="397" t="s">
        <v>405</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901</v>
      </c>
      <c r="D421" s="128"/>
      <c r="E421" s="128"/>
      <c r="F421" s="128"/>
      <c r="G421" s="128"/>
      <c r="H421" s="129"/>
      <c r="I421" s="126"/>
      <c r="J421" s="300">
        <v>0</v>
      </c>
      <c r="K421" s="397" t="s">
        <v>405</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902</v>
      </c>
      <c r="D422" s="128"/>
      <c r="E422" s="128"/>
      <c r="F422" s="128"/>
      <c r="G422" s="128"/>
      <c r="H422" s="129"/>
      <c r="I422" s="126"/>
      <c r="J422" s="300">
        <v>0</v>
      </c>
      <c r="K422" s="397" t="s">
        <v>405</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903</v>
      </c>
      <c r="D423" s="128"/>
      <c r="E423" s="128"/>
      <c r="F423" s="128"/>
      <c r="G423" s="128"/>
      <c r="H423" s="129"/>
      <c r="I423" s="126"/>
      <c r="J423" s="300">
        <v>0</v>
      </c>
      <c r="K423" s="397" t="s">
        <v>405</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904</v>
      </c>
      <c r="D424" s="128"/>
      <c r="E424" s="128"/>
      <c r="F424" s="128"/>
      <c r="G424" s="128"/>
      <c r="H424" s="129"/>
      <c r="I424" s="126"/>
      <c r="J424" s="300">
        <v>0</v>
      </c>
      <c r="K424" s="397" t="s">
        <v>405</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905</v>
      </c>
      <c r="D425" s="128"/>
      <c r="E425" s="128"/>
      <c r="F425" s="128"/>
      <c r="G425" s="128"/>
      <c r="H425" s="129"/>
      <c r="I425" s="126"/>
      <c r="J425" s="300">
        <v>0</v>
      </c>
      <c r="K425" s="397" t="s">
        <v>405</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906</v>
      </c>
      <c r="D426" s="128"/>
      <c r="E426" s="128"/>
      <c r="F426" s="128"/>
      <c r="G426" s="128"/>
      <c r="H426" s="129"/>
      <c r="I426" s="126"/>
      <c r="J426" s="300">
        <v>0</v>
      </c>
      <c r="K426" s="397" t="s">
        <v>405</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907</v>
      </c>
      <c r="D427" s="128"/>
      <c r="E427" s="128"/>
      <c r="F427" s="128"/>
      <c r="G427" s="128"/>
      <c r="H427" s="129"/>
      <c r="I427" s="126"/>
      <c r="J427" s="300">
        <v>0</v>
      </c>
      <c r="K427" s="397" t="s">
        <v>405</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908</v>
      </c>
      <c r="D428" s="128"/>
      <c r="E428" s="128"/>
      <c r="F428" s="128"/>
      <c r="G428" s="128"/>
      <c r="H428" s="129"/>
      <c r="I428" s="126"/>
      <c r="J428" s="300">
        <v>0</v>
      </c>
      <c r="K428" s="397" t="s">
        <v>405</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909</v>
      </c>
      <c r="D429" s="128"/>
      <c r="E429" s="128"/>
      <c r="F429" s="128"/>
      <c r="G429" s="128"/>
      <c r="H429" s="129"/>
      <c r="I429" s="126"/>
      <c r="J429" s="300">
        <v>0</v>
      </c>
      <c r="K429" s="397" t="s">
        <v>405</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910</v>
      </c>
      <c r="D430" s="128"/>
      <c r="E430" s="128"/>
      <c r="F430" s="128"/>
      <c r="G430" s="128"/>
      <c r="H430" s="129"/>
      <c r="I430" s="126"/>
      <c r="J430" s="300">
        <v>0</v>
      </c>
      <c r="K430" s="397" t="s">
        <v>405</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911</v>
      </c>
      <c r="D431" s="128"/>
      <c r="E431" s="128"/>
      <c r="F431" s="128"/>
      <c r="G431" s="128"/>
      <c r="H431" s="129"/>
      <c r="I431" s="126"/>
      <c r="J431" s="300">
        <v>0</v>
      </c>
      <c r="K431" s="397" t="s">
        <v>405</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912</v>
      </c>
      <c r="D432" s="128"/>
      <c r="E432" s="128"/>
      <c r="F432" s="128"/>
      <c r="G432" s="128"/>
      <c r="H432" s="129"/>
      <c r="I432" s="126"/>
      <c r="J432" s="300">
        <v>0</v>
      </c>
      <c r="K432" s="397" t="s">
        <v>405</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913</v>
      </c>
      <c r="D433" s="128"/>
      <c r="E433" s="128"/>
      <c r="F433" s="128"/>
      <c r="G433" s="128"/>
      <c r="H433" s="129"/>
      <c r="I433" s="126"/>
      <c r="J433" s="300">
        <v>0</v>
      </c>
      <c r="K433" s="397" t="s">
        <v>405</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914</v>
      </c>
      <c r="D434" s="128"/>
      <c r="E434" s="128"/>
      <c r="F434" s="128"/>
      <c r="G434" s="128"/>
      <c r="H434" s="129"/>
      <c r="I434" s="126"/>
      <c r="J434" s="300">
        <v>0</v>
      </c>
      <c r="K434" s="397" t="s">
        <v>405</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915</v>
      </c>
      <c r="D435" s="128"/>
      <c r="E435" s="128"/>
      <c r="F435" s="128"/>
      <c r="G435" s="128"/>
      <c r="H435" s="129"/>
      <c r="I435" s="126"/>
      <c r="J435" s="300">
        <v>0</v>
      </c>
      <c r="K435" s="397" t="s">
        <v>405</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916</v>
      </c>
      <c r="D436" s="128"/>
      <c r="E436" s="128"/>
      <c r="F436" s="128"/>
      <c r="G436" s="128"/>
      <c r="H436" s="129"/>
      <c r="I436" s="126"/>
      <c r="J436" s="300">
        <v>0</v>
      </c>
      <c r="K436" s="397" t="s">
        <v>405</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917</v>
      </c>
      <c r="D437" s="128"/>
      <c r="E437" s="128"/>
      <c r="F437" s="128"/>
      <c r="G437" s="128"/>
      <c r="H437" s="129"/>
      <c r="I437" s="126"/>
      <c r="J437" s="300">
        <v>0</v>
      </c>
      <c r="K437" s="397" t="s">
        <v>405</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918</v>
      </c>
      <c r="D438" s="128"/>
      <c r="E438" s="128"/>
      <c r="F438" s="128"/>
      <c r="G438" s="128"/>
      <c r="H438" s="129"/>
      <c r="I438" s="126"/>
      <c r="J438" s="300">
        <v>0</v>
      </c>
      <c r="K438" s="397" t="s">
        <v>405</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919</v>
      </c>
      <c r="D439" s="128"/>
      <c r="E439" s="128"/>
      <c r="F439" s="128"/>
      <c r="G439" s="128"/>
      <c r="H439" s="129"/>
      <c r="I439" s="126"/>
      <c r="J439" s="300">
        <v>0</v>
      </c>
      <c r="K439" s="397" t="s">
        <v>405</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920</v>
      </c>
      <c r="D440" s="128"/>
      <c r="E440" s="128"/>
      <c r="F440" s="128"/>
      <c r="G440" s="128"/>
      <c r="H440" s="129"/>
      <c r="I440" s="126"/>
      <c r="J440" s="300">
        <v>0</v>
      </c>
      <c r="K440" s="397" t="s">
        <v>405</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921</v>
      </c>
      <c r="D441" s="128"/>
      <c r="E441" s="128"/>
      <c r="F441" s="128"/>
      <c r="G441" s="128"/>
      <c r="H441" s="129"/>
      <c r="I441" s="126"/>
      <c r="J441" s="300">
        <v>0</v>
      </c>
      <c r="K441" s="397" t="s">
        <v>405</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922</v>
      </c>
      <c r="D442" s="128"/>
      <c r="E442" s="128"/>
      <c r="F442" s="128"/>
      <c r="G442" s="128"/>
      <c r="H442" s="129"/>
      <c r="I442" s="126"/>
      <c r="J442" s="300">
        <v>0</v>
      </c>
      <c r="K442" s="397" t="s">
        <v>405</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923</v>
      </c>
      <c r="D443" s="128"/>
      <c r="E443" s="128"/>
      <c r="F443" s="128"/>
      <c r="G443" s="128"/>
      <c r="H443" s="129"/>
      <c r="I443" s="126"/>
      <c r="J443" s="300">
        <v>0</v>
      </c>
      <c r="K443" s="397" t="s">
        <v>405</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924</v>
      </c>
      <c r="D444" s="128"/>
      <c r="E444" s="128"/>
      <c r="F444" s="128"/>
      <c r="G444" s="128"/>
      <c r="H444" s="129"/>
      <c r="I444" s="126"/>
      <c r="J444" s="300">
        <v>0</v>
      </c>
      <c r="K444" s="397" t="s">
        <v>405</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925</v>
      </c>
      <c r="D445" s="128"/>
      <c r="E445" s="128"/>
      <c r="F445" s="128"/>
      <c r="G445" s="128"/>
      <c r="H445" s="129"/>
      <c r="I445" s="126"/>
      <c r="J445" s="300">
        <v>0</v>
      </c>
      <c r="K445" s="397" t="s">
        <v>405</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926</v>
      </c>
      <c r="D446" s="128"/>
      <c r="E446" s="128"/>
      <c r="F446" s="128"/>
      <c r="G446" s="128"/>
      <c r="H446" s="129"/>
      <c r="I446" s="126"/>
      <c r="J446" s="300">
        <v>0</v>
      </c>
      <c r="K446" s="397" t="s">
        <v>405</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927</v>
      </c>
      <c r="D447" s="128"/>
      <c r="E447" s="128"/>
      <c r="F447" s="128"/>
      <c r="G447" s="128"/>
      <c r="H447" s="129"/>
      <c r="I447" s="126"/>
      <c r="J447" s="300">
        <v>232</v>
      </c>
      <c r="K447" s="397" t="s">
        <v>405</v>
      </c>
      <c r="L447" s="541">
        <v>0</v>
      </c>
      <c r="M447" s="542">
        <v>232</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928</v>
      </c>
      <c r="D448" s="128"/>
      <c r="E448" s="128"/>
      <c r="F448" s="128"/>
      <c r="G448" s="128"/>
      <c r="H448" s="129"/>
      <c r="I448" s="126"/>
      <c r="J448" s="300">
        <v>0</v>
      </c>
      <c r="K448" s="397" t="s">
        <v>405</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929</v>
      </c>
      <c r="D449" s="128"/>
      <c r="E449" s="128"/>
      <c r="F449" s="128"/>
      <c r="G449" s="128"/>
      <c r="H449" s="129"/>
      <c r="I449" s="126"/>
      <c r="J449" s="300">
        <v>0</v>
      </c>
      <c r="K449" s="397" t="s">
        <v>405</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930</v>
      </c>
      <c r="D450" s="128"/>
      <c r="E450" s="128"/>
      <c r="F450" s="128"/>
      <c r="G450" s="128"/>
      <c r="H450" s="129"/>
      <c r="I450" s="126"/>
      <c r="J450" s="300">
        <v>0</v>
      </c>
      <c r="K450" s="397" t="s">
        <v>405</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931</v>
      </c>
      <c r="D451" s="128"/>
      <c r="E451" s="128"/>
      <c r="F451" s="128"/>
      <c r="G451" s="128"/>
      <c r="H451" s="129"/>
      <c r="I451" s="126"/>
      <c r="J451" s="300">
        <v>0</v>
      </c>
      <c r="K451" s="397" t="s">
        <v>405</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932</v>
      </c>
      <c r="D452" s="128"/>
      <c r="E452" s="128"/>
      <c r="F452" s="128"/>
      <c r="G452" s="128"/>
      <c r="H452" s="129"/>
      <c r="I452" s="126"/>
      <c r="J452" s="300">
        <v>0</v>
      </c>
      <c r="K452" s="397" t="s">
        <v>405</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933</v>
      </c>
      <c r="D453" s="128"/>
      <c r="E453" s="128"/>
      <c r="F453" s="128"/>
      <c r="G453" s="128"/>
      <c r="H453" s="129"/>
      <c r="I453" s="126"/>
      <c r="J453" s="300">
        <v>0</v>
      </c>
      <c r="K453" s="397" t="s">
        <v>405</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934</v>
      </c>
      <c r="D454" s="128"/>
      <c r="E454" s="128"/>
      <c r="F454" s="128"/>
      <c r="G454" s="128"/>
      <c r="H454" s="129"/>
      <c r="I454" s="126"/>
      <c r="J454" s="300">
        <v>0</v>
      </c>
      <c r="K454" s="397" t="s">
        <v>405</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935</v>
      </c>
      <c r="D455" s="128"/>
      <c r="E455" s="128"/>
      <c r="F455" s="128"/>
      <c r="G455" s="128"/>
      <c r="H455" s="129"/>
      <c r="I455" s="126"/>
      <c r="J455" s="300">
        <v>0</v>
      </c>
      <c r="K455" s="397" t="s">
        <v>405</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936</v>
      </c>
      <c r="D456" s="128"/>
      <c r="E456" s="128"/>
      <c r="F456" s="128"/>
      <c r="G456" s="128"/>
      <c r="H456" s="129"/>
      <c r="I456" s="126"/>
      <c r="J456" s="300">
        <v>0</v>
      </c>
      <c r="K456" s="397" t="s">
        <v>405</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937</v>
      </c>
      <c r="D457" s="128"/>
      <c r="E457" s="128"/>
      <c r="F457" s="128"/>
      <c r="G457" s="128"/>
      <c r="H457" s="129"/>
      <c r="I457" s="126"/>
      <c r="J457" s="300">
        <v>0</v>
      </c>
      <c r="K457" s="397" t="s">
        <v>405</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938</v>
      </c>
      <c r="D458" s="128"/>
      <c r="E458" s="128"/>
      <c r="F458" s="128"/>
      <c r="G458" s="128"/>
      <c r="H458" s="129"/>
      <c r="I458" s="126"/>
      <c r="J458" s="300">
        <v>0</v>
      </c>
      <c r="K458" s="397" t="s">
        <v>405</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939</v>
      </c>
      <c r="D459" s="128"/>
      <c r="E459" s="128"/>
      <c r="F459" s="128"/>
      <c r="G459" s="128"/>
      <c r="H459" s="129"/>
      <c r="I459" s="126"/>
      <c r="J459" s="300">
        <v>0</v>
      </c>
      <c r="K459" s="397" t="s">
        <v>405</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940</v>
      </c>
      <c r="D460" s="128"/>
      <c r="E460" s="128"/>
      <c r="F460" s="128"/>
      <c r="G460" s="128"/>
      <c r="H460" s="129"/>
      <c r="I460" s="126"/>
      <c r="J460" s="300">
        <v>0</v>
      </c>
      <c r="K460" s="397" t="s">
        <v>405</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941</v>
      </c>
      <c r="D461" s="128"/>
      <c r="E461" s="128"/>
      <c r="F461" s="128"/>
      <c r="G461" s="128"/>
      <c r="H461" s="129"/>
      <c r="I461" s="126"/>
      <c r="J461" s="300">
        <v>0</v>
      </c>
      <c r="K461" s="397" t="s">
        <v>405</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942</v>
      </c>
      <c r="D462" s="128"/>
      <c r="E462" s="128"/>
      <c r="F462" s="128"/>
      <c r="G462" s="128"/>
      <c r="H462" s="129"/>
      <c r="I462" s="126"/>
      <c r="J462" s="300">
        <v>0</v>
      </c>
      <c r="K462" s="397" t="s">
        <v>405</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943</v>
      </c>
      <c r="D463" s="128"/>
      <c r="E463" s="128"/>
      <c r="F463" s="128"/>
      <c r="G463" s="128"/>
      <c r="H463" s="129"/>
      <c r="I463" s="140"/>
      <c r="J463" s="300">
        <v>210</v>
      </c>
      <c r="K463" s="397" t="s">
        <v>684</v>
      </c>
      <c r="L463" s="541" t="s">
        <v>259</v>
      </c>
      <c r="M463" s="542" t="s">
        <v>259</v>
      </c>
      <c r="N463" s="542">
        <v>210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1028</v>
      </c>
      <c r="M469" s="443" t="s">
        <v>1029</v>
      </c>
      <c r="N469" s="545" t="s">
        <v>1030</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251</v>
      </c>
      <c r="K471" s="548" t="s">
        <v>684</v>
      </c>
      <c r="L471" s="541" t="s">
        <v>259</v>
      </c>
      <c r="M471" s="542" t="s">
        <v>259</v>
      </c>
      <c r="N471" s="544">
        <v>251</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259</v>
      </c>
      <c r="K472" s="548" t="s">
        <v>684</v>
      </c>
      <c r="L472" s="541" t="s">
        <v>259</v>
      </c>
      <c r="M472" s="542" t="s">
        <v>259</v>
      </c>
      <c r="N472" s="544" t="s">
        <v>259</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t="s">
        <v>259</v>
      </c>
      <c r="K473" s="548" t="s">
        <v>684</v>
      </c>
      <c r="L473" s="541">
        <v>0</v>
      </c>
      <c r="M473" s="542" t="s">
        <v>259</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t="s">
        <v>259</v>
      </c>
      <c r="K475" s="548" t="s">
        <v>684</v>
      </c>
      <c r="L475" s="541">
        <v>0</v>
      </c>
      <c r="M475" s="542" t="s">
        <v>259</v>
      </c>
      <c r="N475" s="544" t="s">
        <v>259</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t="s">
        <v>259</v>
      </c>
      <c r="K476" s="548" t="s">
        <v>684</v>
      </c>
      <c r="L476" s="541" t="s">
        <v>259</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t="s">
        <v>259</v>
      </c>
      <c r="K478" s="548" t="s">
        <v>684</v>
      </c>
      <c r="L478" s="541">
        <v>0</v>
      </c>
      <c r="M478" s="542" t="s">
        <v>259</v>
      </c>
      <c r="N478" s="544" t="s">
        <v>259</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t="s">
        <v>259</v>
      </c>
      <c r="K479" s="548" t="s">
        <v>684</v>
      </c>
      <c r="L479" s="541">
        <v>0</v>
      </c>
      <c r="M479" s="542" t="s">
        <v>259</v>
      </c>
      <c r="N479" s="544" t="s">
        <v>259</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t="s">
        <v>259</v>
      </c>
      <c r="K480" s="548" t="s">
        <v>684</v>
      </c>
      <c r="L480" s="541" t="s">
        <v>259</v>
      </c>
      <c r="M480" s="542" t="s">
        <v>259</v>
      </c>
      <c r="N480" s="544" t="s">
        <v>259</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t="s">
        <v>259</v>
      </c>
      <c r="K481" s="548" t="s">
        <v>684</v>
      </c>
      <c r="L481" s="541" t="s">
        <v>259</v>
      </c>
      <c r="M481" s="542" t="s">
        <v>259</v>
      </c>
      <c r="N481" s="544" t="s">
        <v>259</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t="s">
        <v>259</v>
      </c>
      <c r="K482" s="548" t="s">
        <v>684</v>
      </c>
      <c r="L482" s="541">
        <v>0</v>
      </c>
      <c r="M482" s="542" t="s">
        <v>259</v>
      </c>
      <c r="N482" s="544" t="s">
        <v>259</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1028</v>
      </c>
      <c r="M505" s="379" t="s">
        <v>1029</v>
      </c>
      <c r="N505" s="545" t="s">
        <v>1030</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t="s">
        <v>259</v>
      </c>
      <c r="K507" s="548" t="s">
        <v>684</v>
      </c>
      <c r="L507" s="541">
        <v>0</v>
      </c>
      <c r="M507" s="542" t="s">
        <v>259</v>
      </c>
      <c r="N507" s="544" t="s">
        <v>259</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259</v>
      </c>
      <c r="K508" s="548" t="s">
        <v>684</v>
      </c>
      <c r="L508" s="541">
        <v>0</v>
      </c>
      <c r="M508" s="542" t="s">
        <v>259</v>
      </c>
      <c r="N508" s="544" t="s">
        <v>259</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259</v>
      </c>
      <c r="K511" s="548" t="s">
        <v>684</v>
      </c>
      <c r="L511" s="541" t="s">
        <v>259</v>
      </c>
      <c r="M511" s="542" t="s">
        <v>259</v>
      </c>
      <c r="N511" s="544" t="s">
        <v>259</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944</v>
      </c>
      <c r="J512" s="306">
        <v>0</v>
      </c>
      <c r="K512" s="548" t="s">
        <v>405</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t="s">
        <v>259</v>
      </c>
      <c r="K513" s="548" t="s">
        <v>684</v>
      </c>
      <c r="L513" s="541">
        <v>0</v>
      </c>
      <c r="M513" s="542" t="s">
        <v>259</v>
      </c>
      <c r="N513" s="544" t="s">
        <v>259</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1028</v>
      </c>
      <c r="M517" s="443" t="s">
        <v>1029</v>
      </c>
      <c r="N517" s="351" t="s">
        <v>1030</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1028</v>
      </c>
      <c r="M524" s="443" t="s">
        <v>1029</v>
      </c>
      <c r="N524" s="351" t="s">
        <v>1030</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1028</v>
      </c>
      <c r="M529" s="443" t="s">
        <v>1029</v>
      </c>
      <c r="N529" s="351" t="s">
        <v>1030</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7</v>
      </c>
      <c r="N530" s="391" t="s">
        <v>7</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945</v>
      </c>
      <c r="B531" s="313"/>
      <c r="C531" s="124" t="s">
        <v>403</v>
      </c>
      <c r="D531" s="165"/>
      <c r="E531" s="165"/>
      <c r="F531" s="165"/>
      <c r="G531" s="165"/>
      <c r="H531" s="125"/>
      <c r="I531" s="209" t="s">
        <v>404</v>
      </c>
      <c r="J531" s="306">
        <v>0</v>
      </c>
      <c r="K531" s="548" t="s">
        <v>405</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1028</v>
      </c>
      <c r="M534" s="443" t="s">
        <v>1029</v>
      </c>
      <c r="N534" s="351" t="s">
        <v>1030</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t="s">
        <v>259</v>
      </c>
      <c r="K540" s="548" t="s">
        <v>684</v>
      </c>
      <c r="L540" s="541" t="s">
        <v>259</v>
      </c>
      <c r="M540" s="542" t="s">
        <v>259</v>
      </c>
      <c r="N540" s="544" t="s">
        <v>259</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1028</v>
      </c>
      <c r="M548" s="379" t="s">
        <v>1029</v>
      </c>
      <c r="N548" s="351" t="s">
        <v>1030</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1028</v>
      </c>
      <c r="M565" s="379" t="s">
        <v>1029</v>
      </c>
      <c r="N565" s="379" t="s">
        <v>1030</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7</v>
      </c>
      <c r="N566" s="392" t="s">
        <v>7</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946</v>
      </c>
      <c r="B567" s="2"/>
      <c r="C567" s="127" t="s">
        <v>947</v>
      </c>
      <c r="D567" s="128"/>
      <c r="E567" s="128"/>
      <c r="F567" s="128"/>
      <c r="G567" s="128"/>
      <c r="H567" s="129"/>
      <c r="I567" s="558" t="s">
        <v>948</v>
      </c>
      <c r="J567" s="559"/>
      <c r="K567" s="560"/>
      <c r="L567" s="561" t="s">
        <v>29</v>
      </c>
      <c r="M567" s="562" t="s">
        <v>1033</v>
      </c>
      <c r="N567" s="562" t="s">
        <v>1033</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950</v>
      </c>
      <c r="D568" s="225"/>
      <c r="E568" s="225"/>
      <c r="F568" s="225"/>
      <c r="G568" s="225"/>
      <c r="H568" s="226"/>
      <c r="I568" s="148" t="s">
        <v>951</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952</v>
      </c>
      <c r="B569" s="2"/>
      <c r="C569" s="567"/>
      <c r="D569" s="137" t="s">
        <v>953</v>
      </c>
      <c r="E569" s="138"/>
      <c r="F569" s="138"/>
      <c r="G569" s="138"/>
      <c r="H569" s="139"/>
      <c r="I569" s="302"/>
      <c r="J569" s="563"/>
      <c r="K569" s="564"/>
      <c r="L569" s="568">
        <v>0</v>
      </c>
      <c r="M569" s="569">
        <v>26.5</v>
      </c>
      <c r="N569" s="569">
        <v>22.4</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954</v>
      </c>
      <c r="B570" s="2"/>
      <c r="C570" s="567"/>
      <c r="D570" s="137" t="s">
        <v>955</v>
      </c>
      <c r="E570" s="138"/>
      <c r="F570" s="138"/>
      <c r="G570" s="138"/>
      <c r="H570" s="139"/>
      <c r="I570" s="302"/>
      <c r="J570" s="563"/>
      <c r="K570" s="564"/>
      <c r="L570" s="568">
        <v>0</v>
      </c>
      <c r="M570" s="569">
        <v>9.8000000000000007</v>
      </c>
      <c r="N570" s="569">
        <v>7.1</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956</v>
      </c>
      <c r="B571" s="2"/>
      <c r="C571" s="567"/>
      <c r="D571" s="137" t="s">
        <v>957</v>
      </c>
      <c r="E571" s="138"/>
      <c r="F571" s="138"/>
      <c r="G571" s="138"/>
      <c r="H571" s="139"/>
      <c r="I571" s="302"/>
      <c r="J571" s="563"/>
      <c r="K571" s="564"/>
      <c r="L571" s="568">
        <v>0</v>
      </c>
      <c r="M571" s="569">
        <v>8</v>
      </c>
      <c r="N571" s="569">
        <v>4.5999999999999996</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958</v>
      </c>
      <c r="B572" s="2"/>
      <c r="C572" s="567"/>
      <c r="D572" s="137" t="s">
        <v>959</v>
      </c>
      <c r="E572" s="138"/>
      <c r="F572" s="138"/>
      <c r="G572" s="138"/>
      <c r="H572" s="139"/>
      <c r="I572" s="302"/>
      <c r="J572" s="563"/>
      <c r="K572" s="564"/>
      <c r="L572" s="568">
        <v>0</v>
      </c>
      <c r="M572" s="569">
        <v>3.5</v>
      </c>
      <c r="N572" s="569">
        <v>2.6</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960</v>
      </c>
      <c r="B573" s="2"/>
      <c r="C573" s="567"/>
      <c r="D573" s="137" t="s">
        <v>961</v>
      </c>
      <c r="E573" s="138"/>
      <c r="F573" s="138"/>
      <c r="G573" s="138"/>
      <c r="H573" s="139"/>
      <c r="I573" s="302"/>
      <c r="J573" s="563"/>
      <c r="K573" s="564"/>
      <c r="L573" s="568">
        <v>0</v>
      </c>
      <c r="M573" s="569">
        <v>0.6</v>
      </c>
      <c r="N573" s="569">
        <v>0.6</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962</v>
      </c>
      <c r="B574" s="2"/>
      <c r="C574" s="570"/>
      <c r="D574" s="137" t="s">
        <v>963</v>
      </c>
      <c r="E574" s="138"/>
      <c r="F574" s="138"/>
      <c r="G574" s="138"/>
      <c r="H574" s="139"/>
      <c r="I574" s="302"/>
      <c r="J574" s="563"/>
      <c r="K574" s="564"/>
      <c r="L574" s="568">
        <v>0</v>
      </c>
      <c r="M574" s="569">
        <v>9.1999999999999993</v>
      </c>
      <c r="N574" s="569">
        <v>5.7</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964</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965</v>
      </c>
      <c r="B576" s="2"/>
      <c r="C576" s="567"/>
      <c r="D576" s="137" t="s">
        <v>953</v>
      </c>
      <c r="E576" s="138"/>
      <c r="F576" s="138"/>
      <c r="G576" s="138"/>
      <c r="H576" s="139"/>
      <c r="I576" s="302"/>
      <c r="J576" s="563"/>
      <c r="K576" s="564"/>
      <c r="L576" s="568">
        <v>0</v>
      </c>
      <c r="M576" s="569">
        <v>20.3</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966</v>
      </c>
      <c r="B577" s="2"/>
      <c r="C577" s="567"/>
      <c r="D577" s="137" t="s">
        <v>955</v>
      </c>
      <c r="E577" s="138"/>
      <c r="F577" s="138"/>
      <c r="G577" s="138"/>
      <c r="H577" s="139"/>
      <c r="I577" s="302"/>
      <c r="J577" s="563"/>
      <c r="K577" s="564"/>
      <c r="L577" s="568">
        <v>0</v>
      </c>
      <c r="M577" s="569">
        <v>5</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967</v>
      </c>
      <c r="B578" s="2"/>
      <c r="C578" s="567"/>
      <c r="D578" s="137" t="s">
        <v>957</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968</v>
      </c>
      <c r="B579" s="2"/>
      <c r="C579" s="567"/>
      <c r="D579" s="137" t="s">
        <v>959</v>
      </c>
      <c r="E579" s="138"/>
      <c r="F579" s="138"/>
      <c r="G579" s="138"/>
      <c r="H579" s="139"/>
      <c r="I579" s="302"/>
      <c r="J579" s="563"/>
      <c r="K579" s="564"/>
      <c r="L579" s="568">
        <v>0</v>
      </c>
      <c r="M579" s="569">
        <v>1.8</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969</v>
      </c>
      <c r="B580" s="2"/>
      <c r="C580" s="567"/>
      <c r="D580" s="137" t="s">
        <v>961</v>
      </c>
      <c r="E580" s="138"/>
      <c r="F580" s="138"/>
      <c r="G580" s="138"/>
      <c r="H580" s="139"/>
      <c r="I580" s="302"/>
      <c r="J580" s="563"/>
      <c r="K580" s="564"/>
      <c r="L580" s="568">
        <v>0</v>
      </c>
      <c r="M580" s="569">
        <v>0.2</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970</v>
      </c>
      <c r="B581" s="2"/>
      <c r="C581" s="567"/>
      <c r="D581" s="137" t="s">
        <v>963</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971</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972</v>
      </c>
      <c r="B583" s="2"/>
      <c r="C583" s="567"/>
      <c r="D583" s="137" t="s">
        <v>953</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973</v>
      </c>
      <c r="B584" s="2"/>
      <c r="C584" s="567"/>
      <c r="D584" s="137" t="s">
        <v>955</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974</v>
      </c>
      <c r="B585" s="2"/>
      <c r="C585" s="567"/>
      <c r="D585" s="137" t="s">
        <v>957</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975</v>
      </c>
      <c r="B586" s="2"/>
      <c r="C586" s="567"/>
      <c r="D586" s="137" t="s">
        <v>959</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976</v>
      </c>
      <c r="B587" s="2"/>
      <c r="C587" s="567"/>
      <c r="D587" s="137" t="s">
        <v>961</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977</v>
      </c>
      <c r="B588" s="2"/>
      <c r="C588" s="571"/>
      <c r="D588" s="137" t="s">
        <v>963</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1028</v>
      </c>
      <c r="M594" s="379" t="s">
        <v>1029</v>
      </c>
      <c r="N594" s="351" t="s">
        <v>1030</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t="s">
        <v>259</v>
      </c>
      <c r="K596" s="548" t="s">
        <v>684</v>
      </c>
      <c r="L596" s="541" t="s">
        <v>259</v>
      </c>
      <c r="M596" s="542" t="s">
        <v>259</v>
      </c>
      <c r="N596" s="544" t="s">
        <v>259</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t="s">
        <v>259</v>
      </c>
      <c r="K597" s="548" t="s">
        <v>684</v>
      </c>
      <c r="L597" s="541">
        <v>0</v>
      </c>
      <c r="M597" s="542" t="s">
        <v>259</v>
      </c>
      <c r="N597" s="544" t="s">
        <v>259</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t="s">
        <v>259</v>
      </c>
      <c r="K599" s="548" t="s">
        <v>684</v>
      </c>
      <c r="L599" s="541">
        <v>0</v>
      </c>
      <c r="M599" s="542" t="s">
        <v>259</v>
      </c>
      <c r="N599" s="544" t="s">
        <v>259</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978</v>
      </c>
      <c r="D600" s="573"/>
      <c r="E600" s="573"/>
      <c r="F600" s="573"/>
      <c r="G600" s="573"/>
      <c r="H600" s="574"/>
      <c r="I600" s="326" t="s">
        <v>481</v>
      </c>
      <c r="J600" s="306">
        <v>0</v>
      </c>
      <c r="K600" s="548" t="s">
        <v>405</v>
      </c>
      <c r="L600" s="541">
        <v>0</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979</v>
      </c>
      <c r="D601" s="573"/>
      <c r="E601" s="573"/>
      <c r="F601" s="573"/>
      <c r="G601" s="573"/>
      <c r="H601" s="574"/>
      <c r="I601" s="326" t="s">
        <v>483</v>
      </c>
      <c r="J601" s="306" t="s">
        <v>259</v>
      </c>
      <c r="K601" s="548" t="s">
        <v>684</v>
      </c>
      <c r="L601" s="541">
        <v>0</v>
      </c>
      <c r="M601" s="544">
        <v>0</v>
      </c>
      <c r="N601" s="544" t="s">
        <v>259</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980</v>
      </c>
      <c r="D602" s="573"/>
      <c r="E602" s="573"/>
      <c r="F602" s="573"/>
      <c r="G602" s="573"/>
      <c r="H602" s="574"/>
      <c r="I602" s="326" t="s">
        <v>485</v>
      </c>
      <c r="J602" s="306">
        <v>0</v>
      </c>
      <c r="K602" s="548" t="s">
        <v>405</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981</v>
      </c>
      <c r="D603" s="573"/>
      <c r="E603" s="573"/>
      <c r="F603" s="573"/>
      <c r="G603" s="573"/>
      <c r="H603" s="574"/>
      <c r="I603" s="326" t="s">
        <v>487</v>
      </c>
      <c r="J603" s="306">
        <v>0</v>
      </c>
      <c r="K603" s="548" t="s">
        <v>405</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982</v>
      </c>
      <c r="D604" s="573"/>
      <c r="E604" s="573"/>
      <c r="F604" s="573"/>
      <c r="G604" s="573"/>
      <c r="H604" s="574"/>
      <c r="I604" s="326" t="s">
        <v>489</v>
      </c>
      <c r="J604" s="306">
        <v>0</v>
      </c>
      <c r="K604" s="548" t="s">
        <v>405</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983</v>
      </c>
      <c r="D605" s="573"/>
      <c r="E605" s="573"/>
      <c r="F605" s="573"/>
      <c r="G605" s="573"/>
      <c r="H605" s="574"/>
      <c r="I605" s="326" t="s">
        <v>491</v>
      </c>
      <c r="J605" s="306">
        <v>0</v>
      </c>
      <c r="K605" s="548" t="s">
        <v>405</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984</v>
      </c>
      <c r="B607" s="119"/>
      <c r="C607" s="224" t="s">
        <v>496</v>
      </c>
      <c r="D607" s="225"/>
      <c r="E607" s="225"/>
      <c r="F607" s="225"/>
      <c r="G607" s="225"/>
      <c r="H607" s="226"/>
      <c r="I607" s="116" t="s">
        <v>497</v>
      </c>
      <c r="J607" s="306">
        <v>738</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985</v>
      </c>
      <c r="B608" s="119"/>
      <c r="C608" s="577"/>
      <c r="D608" s="578"/>
      <c r="E608" s="127" t="s">
        <v>499</v>
      </c>
      <c r="F608" s="128"/>
      <c r="G608" s="128"/>
      <c r="H608" s="129"/>
      <c r="I608" s="155"/>
      <c r="J608" s="306" t="s">
        <v>259</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986</v>
      </c>
      <c r="B609" s="119"/>
      <c r="C609" s="224" t="s">
        <v>501</v>
      </c>
      <c r="D609" s="225"/>
      <c r="E609" s="225"/>
      <c r="F609" s="225"/>
      <c r="G609" s="225"/>
      <c r="H609" s="226"/>
      <c r="I609" s="148" t="s">
        <v>502</v>
      </c>
      <c r="J609" s="306">
        <v>721</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987</v>
      </c>
      <c r="B610" s="119"/>
      <c r="C610" s="577"/>
      <c r="D610" s="578"/>
      <c r="E610" s="127" t="s">
        <v>499</v>
      </c>
      <c r="F610" s="128"/>
      <c r="G610" s="128"/>
      <c r="H610" s="129"/>
      <c r="I610" s="292"/>
      <c r="J610" s="306">
        <v>180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988</v>
      </c>
      <c r="B611" s="119"/>
      <c r="C611" s="127" t="s">
        <v>505</v>
      </c>
      <c r="D611" s="128"/>
      <c r="E611" s="128"/>
      <c r="F611" s="128"/>
      <c r="G611" s="128"/>
      <c r="H611" s="129"/>
      <c r="I611" s="209" t="s">
        <v>506</v>
      </c>
      <c r="J611" s="306">
        <v>661</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259</v>
      </c>
      <c r="K612" s="548" t="s">
        <v>684</v>
      </c>
      <c r="L612" s="541" t="s">
        <v>259</v>
      </c>
      <c r="M612" s="542">
        <v>0</v>
      </c>
      <c r="N612" s="544" t="s">
        <v>259</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259</v>
      </c>
      <c r="K614" s="548" t="s">
        <v>684</v>
      </c>
      <c r="L614" s="541" t="s">
        <v>259</v>
      </c>
      <c r="M614" s="542" t="s">
        <v>259</v>
      </c>
      <c r="N614" s="544" t="s">
        <v>259</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t="s">
        <v>259</v>
      </c>
      <c r="K615" s="548" t="s">
        <v>684</v>
      </c>
      <c r="L615" s="541">
        <v>0</v>
      </c>
      <c r="M615" s="542">
        <v>0</v>
      </c>
      <c r="N615" s="544" t="s">
        <v>259</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989</v>
      </c>
      <c r="D619" s="128"/>
      <c r="E619" s="128"/>
      <c r="F619" s="128"/>
      <c r="G619" s="128"/>
      <c r="H619" s="129"/>
      <c r="I619" s="166" t="s">
        <v>528</v>
      </c>
      <c r="J619" s="306">
        <v>0</v>
      </c>
      <c r="K619" s="548" t="s">
        <v>405</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1028</v>
      </c>
      <c r="M625" s="379" t="s">
        <v>1029</v>
      </c>
      <c r="N625" s="351" t="s">
        <v>1030</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990</v>
      </c>
      <c r="J627" s="306" t="s">
        <v>259</v>
      </c>
      <c r="K627" s="548" t="s">
        <v>684</v>
      </c>
      <c r="L627" s="541" t="s">
        <v>259</v>
      </c>
      <c r="M627" s="542" t="s">
        <v>259</v>
      </c>
      <c r="N627" s="544">
        <v>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t="s">
        <v>259</v>
      </c>
      <c r="K630" s="548" t="s">
        <v>684</v>
      </c>
      <c r="L630" s="541" t="s">
        <v>259</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259</v>
      </c>
      <c r="K633" s="548" t="s">
        <v>684</v>
      </c>
      <c r="L633" s="541" t="s">
        <v>259</v>
      </c>
      <c r="M633" s="542" t="s">
        <v>259</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991</v>
      </c>
      <c r="J634" s="306">
        <v>0</v>
      </c>
      <c r="K634" s="548" t="s">
        <v>405</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259</v>
      </c>
      <c r="K636" s="548" t="s">
        <v>684</v>
      </c>
      <c r="L636" s="541" t="s">
        <v>259</v>
      </c>
      <c r="M636" s="542" t="s">
        <v>259</v>
      </c>
      <c r="N636" s="544" t="s">
        <v>259</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245</v>
      </c>
      <c r="K637" s="548" t="s">
        <v>684</v>
      </c>
      <c r="L637" s="541" t="s">
        <v>259</v>
      </c>
      <c r="M637" s="542" t="s">
        <v>259</v>
      </c>
      <c r="N637" s="544">
        <v>245</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t="s">
        <v>259</v>
      </c>
      <c r="K638" s="548" t="s">
        <v>684</v>
      </c>
      <c r="L638" s="541" t="s">
        <v>259</v>
      </c>
      <c r="M638" s="542" t="s">
        <v>259</v>
      </c>
      <c r="N638" s="544" t="s">
        <v>259</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1028</v>
      </c>
      <c r="M645" s="379" t="s">
        <v>1029</v>
      </c>
      <c r="N645" s="351" t="s">
        <v>1030</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t="s">
        <v>259</v>
      </c>
      <c r="K647" s="548" t="s">
        <v>684</v>
      </c>
      <c r="L647" s="541">
        <v>0</v>
      </c>
      <c r="M647" s="542" t="s">
        <v>259</v>
      </c>
      <c r="N647" s="544" t="s">
        <v>259</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552</v>
      </c>
      <c r="K648" s="548" t="s">
        <v>684</v>
      </c>
      <c r="L648" s="541" t="s">
        <v>259</v>
      </c>
      <c r="M648" s="542">
        <v>249</v>
      </c>
      <c r="N648" s="544">
        <v>303</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209</v>
      </c>
      <c r="K649" s="548" t="s">
        <v>684</v>
      </c>
      <c r="L649" s="541" t="s">
        <v>259</v>
      </c>
      <c r="M649" s="542" t="s">
        <v>259</v>
      </c>
      <c r="N649" s="544">
        <v>209</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259</v>
      </c>
      <c r="K651" s="548" t="s">
        <v>684</v>
      </c>
      <c r="L651" s="541" t="s">
        <v>259</v>
      </c>
      <c r="M651" s="542" t="s">
        <v>259</v>
      </c>
      <c r="N651" s="544" t="s">
        <v>259</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t="s">
        <v>259</v>
      </c>
      <c r="K652" s="548" t="s">
        <v>684</v>
      </c>
      <c r="L652" s="541" t="s">
        <v>259</v>
      </c>
      <c r="M652" s="542" t="s">
        <v>259</v>
      </c>
      <c r="N652" s="544" t="s">
        <v>259</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t="s">
        <v>259</v>
      </c>
      <c r="K653" s="548" t="s">
        <v>684</v>
      </c>
      <c r="L653" s="541" t="s">
        <v>259</v>
      </c>
      <c r="M653" s="542" t="s">
        <v>259</v>
      </c>
      <c r="N653" s="544" t="s">
        <v>259</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259</v>
      </c>
      <c r="K654" s="548" t="s">
        <v>684</v>
      </c>
      <c r="L654" s="541" t="s">
        <v>259</v>
      </c>
      <c r="M654" s="542" t="s">
        <v>259</v>
      </c>
      <c r="N654" s="544" t="s">
        <v>259</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1028</v>
      </c>
      <c r="M660" s="379" t="s">
        <v>1029</v>
      </c>
      <c r="N660" s="351" t="s">
        <v>1030</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1549</v>
      </c>
      <c r="K662" s="548" t="s">
        <v>405</v>
      </c>
      <c r="L662" s="541">
        <v>438</v>
      </c>
      <c r="M662" s="542">
        <v>458</v>
      </c>
      <c r="N662" s="544">
        <v>653</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t="s">
        <v>259</v>
      </c>
      <c r="K663" s="548" t="s">
        <v>684</v>
      </c>
      <c r="L663" s="541">
        <v>0</v>
      </c>
      <c r="M663" s="542" t="s">
        <v>259</v>
      </c>
      <c r="N663" s="544" t="s">
        <v>259</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259</v>
      </c>
      <c r="K664" s="548" t="s">
        <v>684</v>
      </c>
      <c r="L664" s="541" t="s">
        <v>259</v>
      </c>
      <c r="M664" s="542" t="s">
        <v>259</v>
      </c>
      <c r="N664" s="544" t="s">
        <v>259</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1007</v>
      </c>
      <c r="K665" s="548" t="s">
        <v>405</v>
      </c>
      <c r="L665" s="541">
        <v>220</v>
      </c>
      <c r="M665" s="542">
        <v>330</v>
      </c>
      <c r="N665" s="544">
        <v>457</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t="s">
        <v>259</v>
      </c>
      <c r="K666" s="548" t="s">
        <v>684</v>
      </c>
      <c r="L666" s="541" t="s">
        <v>259</v>
      </c>
      <c r="M666" s="542" t="s">
        <v>259</v>
      </c>
      <c r="N666" s="544" t="s">
        <v>259</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259</v>
      </c>
      <c r="K667" s="548" t="s">
        <v>684</v>
      </c>
      <c r="L667" s="541" t="s">
        <v>259</v>
      </c>
      <c r="M667" s="542" t="s">
        <v>259</v>
      </c>
      <c r="N667" s="544" t="s">
        <v>259</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t="s">
        <v>259</v>
      </c>
      <c r="K671" s="548" t="s">
        <v>684</v>
      </c>
      <c r="L671" s="541" t="s">
        <v>259</v>
      </c>
      <c r="M671" s="542" t="s">
        <v>259</v>
      </c>
      <c r="N671" s="544" t="s">
        <v>259</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t="s">
        <v>259</v>
      </c>
      <c r="K673" s="548" t="s">
        <v>684</v>
      </c>
      <c r="L673" s="541" t="s">
        <v>259</v>
      </c>
      <c r="M673" s="542" t="s">
        <v>259</v>
      </c>
      <c r="N673" s="544" t="s">
        <v>259</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259</v>
      </c>
      <c r="K674" s="548" t="s">
        <v>684</v>
      </c>
      <c r="L674" s="541" t="s">
        <v>259</v>
      </c>
      <c r="M674" s="542" t="s">
        <v>259</v>
      </c>
      <c r="N674" s="544" t="s">
        <v>259</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1028</v>
      </c>
      <c r="M681" s="379" t="s">
        <v>1029</v>
      </c>
      <c r="N681" s="351" t="s">
        <v>1030</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10</v>
      </c>
      <c r="M682" s="392" t="s">
        <v>7</v>
      </c>
      <c r="N682" s="391" t="s">
        <v>7</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992</v>
      </c>
      <c r="B683" s="119"/>
      <c r="C683" s="127" t="s">
        <v>636</v>
      </c>
      <c r="D683" s="128"/>
      <c r="E683" s="128"/>
      <c r="F683" s="128"/>
      <c r="G683" s="128"/>
      <c r="H683" s="129"/>
      <c r="I683" s="166" t="s">
        <v>637</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993</v>
      </c>
      <c r="B684" s="119"/>
      <c r="C684" s="127" t="s">
        <v>639</v>
      </c>
      <c r="D684" s="128"/>
      <c r="E684" s="128"/>
      <c r="F684" s="128"/>
      <c r="G684" s="128"/>
      <c r="H684" s="129"/>
      <c r="I684" s="166" t="s">
        <v>640</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994</v>
      </c>
      <c r="B685" s="119"/>
      <c r="C685" s="224" t="s">
        <v>642</v>
      </c>
      <c r="D685" s="225"/>
      <c r="E685" s="225"/>
      <c r="F685" s="225"/>
      <c r="G685" s="225"/>
      <c r="H685" s="226"/>
      <c r="I685" s="148" t="s">
        <v>995</v>
      </c>
      <c r="J685" s="559"/>
      <c r="K685" s="581"/>
      <c r="L685" s="588" t="s">
        <v>259</v>
      </c>
      <c r="M685" s="589">
        <v>576</v>
      </c>
      <c r="N685" s="590">
        <v>790</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996</v>
      </c>
      <c r="B686" s="119"/>
      <c r="C686" s="591"/>
      <c r="D686" s="592"/>
      <c r="E686" s="224" t="s">
        <v>997</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998</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999</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1000</v>
      </c>
      <c r="B689" s="119"/>
      <c r="C689" s="596"/>
      <c r="D689" s="597"/>
      <c r="E689" s="598"/>
      <c r="F689" s="599"/>
      <c r="G689" s="600"/>
      <c r="H689" s="601" t="s">
        <v>1001</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1002</v>
      </c>
      <c r="B690" s="119"/>
      <c r="C690" s="224" t="s">
        <v>1003</v>
      </c>
      <c r="D690" s="225"/>
      <c r="E690" s="225"/>
      <c r="F690" s="225"/>
      <c r="G690" s="497"/>
      <c r="H690" s="226"/>
      <c r="I690" s="148" t="s">
        <v>1004</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1005</v>
      </c>
      <c r="B691" s="119"/>
      <c r="C691" s="577"/>
      <c r="D691" s="578"/>
      <c r="E691" s="127" t="s">
        <v>1006</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1007</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1008</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1009</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1010</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1011</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1012</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1013</v>
      </c>
      <c r="B698" s="119"/>
      <c r="C698" s="127" t="s">
        <v>1014</v>
      </c>
      <c r="D698" s="128"/>
      <c r="E698" s="128"/>
      <c r="F698" s="128"/>
      <c r="G698" s="128"/>
      <c r="H698" s="129"/>
      <c r="I698" s="227" t="s">
        <v>1015</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1016</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1017</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1018</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1028</v>
      </c>
      <c r="M707" s="379" t="s">
        <v>1029</v>
      </c>
      <c r="N707" s="351" t="s">
        <v>1030</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235</v>
      </c>
      <c r="K709" s="548" t="s">
        <v>405</v>
      </c>
      <c r="L709" s="541">
        <v>235</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t="s">
        <v>259</v>
      </c>
      <c r="K710" s="548" t="s">
        <v>684</v>
      </c>
      <c r="L710" s="541" t="s">
        <v>259</v>
      </c>
      <c r="M710" s="542" t="s">
        <v>259</v>
      </c>
      <c r="N710" s="544" t="s">
        <v>259</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1028</v>
      </c>
      <c r="M717" s="379" t="s">
        <v>1029</v>
      </c>
      <c r="N717" s="351" t="s">
        <v>1030</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259</v>
      </c>
      <c r="K719" s="548" t="s">
        <v>684</v>
      </c>
      <c r="L719" s="541">
        <v>0</v>
      </c>
      <c r="M719" s="542" t="s">
        <v>259</v>
      </c>
      <c r="N719" s="544" t="s">
        <v>259</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t="s">
        <v>259</v>
      </c>
      <c r="K721" s="548" t="s">
        <v>684</v>
      </c>
      <c r="L721" s="541" t="s">
        <v>259</v>
      </c>
      <c r="M721" s="542" t="s">
        <v>259</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1028</v>
      </c>
      <c r="M729" s="379" t="s">
        <v>1029</v>
      </c>
      <c r="N729" s="351" t="s">
        <v>1030</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8A274B79-A462-4F5C-B37C-EB4AB8B44961}"/>
    <hyperlink ref="D76:H76" location="病院!B94" display="・設置主体" xr:uid="{8D950ECB-EE4B-4999-B5B2-BDDC7379955B}"/>
    <hyperlink ref="E76:I76" location="病院!B94" display="・設置主体" xr:uid="{48DE412F-CDC2-4D3A-9561-0F36BD4692C4}"/>
    <hyperlink ref="F76:J76" location="病院!B94" display="・設置主体" xr:uid="{2ED2356A-BA0F-407C-AE69-432363CD59CE}"/>
    <hyperlink ref="G76:K76" location="病院!B94" display="・設置主体" xr:uid="{307BD0B4-1551-4091-B035-F31A7A096DD6}"/>
    <hyperlink ref="H76:I76" location="病院!B312" display="・入院患者の状況（年間）" xr:uid="{78932DFE-D883-45DA-80CA-A80B43A1EC47}"/>
    <hyperlink ref="I76:J76" location="病院!B312" display="・入院患者の状況（年間）" xr:uid="{15054213-FE2B-4710-AAE4-9E00F27DBE79}"/>
    <hyperlink ref="J76:M76" location="病院!B388" display="・算定する入院基本用・特定入院料等の状況" xr:uid="{32FBCC85-9140-44A0-8E43-70AF04FF4357}"/>
    <hyperlink ref="K76:N76" location="病院!B388" display="・算定する入院基本用・特定入院料等の状況" xr:uid="{C242BB8C-8A01-480B-8FF7-AED129F70239}"/>
    <hyperlink ref="L76:O76" location="病院!B388" display="・算定する入院基本用・特定入院料等の状況" xr:uid="{8A4EFEC9-C50E-4DD4-BB65-25E5860220D2}"/>
    <hyperlink ref="M76:P76" location="病院!B388" display="・算定する入院基本用・特定入院料等の状況" xr:uid="{F6991645-ED53-4DEA-A9CF-60C6961EF250}"/>
    <hyperlink ref="C77:G77" location="病院!B102" display="・病床の状況" xr:uid="{8C890062-76C7-44A6-8F5A-A6F218895F22}"/>
    <hyperlink ref="D77:H77" location="病院!B102" display="・病床の状況" xr:uid="{ADD1A771-365A-4CB1-9C55-2C4D840BD671}"/>
    <hyperlink ref="E77:I77" location="病院!B102" display="・病床の状況" xr:uid="{B0651BE6-BB0B-47C8-BACB-23DE08AF6E16}"/>
    <hyperlink ref="F77:J77" location="病院!B102" display="・病床の状況" xr:uid="{64D5EDD5-82D4-4602-8028-B3B6AB197F99}"/>
    <hyperlink ref="G77:K77" location="病院!B102" display="・病床の状況" xr:uid="{ED5E18F8-2C88-4D8F-B574-D72A5B72430F}"/>
    <hyperlink ref="H77:I77" location="病院!B325" display="・入院患者の状況（年間／入棟前の場所・退棟先の場所の状況）" xr:uid="{A9AFFAC5-B992-4386-9ECB-B826242A0299}"/>
    <hyperlink ref="I77:J77" location="病院!B325" display="・入院患者の状況（年間／入棟前の場所・退棟先の場所の状況）" xr:uid="{A53114E7-59B1-4053-8592-9BA21068F9E8}"/>
    <hyperlink ref="J77" location="病院!B469" display="・手術の状況" xr:uid="{9868756F-4475-4C47-9412-DA025CCFBF86}"/>
    <hyperlink ref="M77" location="'病院(H30案)'!B484" display="・がん、脳卒中、心筋梗塞、分娩、精神医療への対応状況" xr:uid="{E0C1D816-2DC7-49D1-AAEB-22FA0477517E}"/>
    <hyperlink ref="C78:G78" location="病院!B117" display="・診療科" xr:uid="{49FF7450-7239-451C-B0FE-92834B05D4EF}"/>
    <hyperlink ref="D78:H78" location="病院!B117" display="・診療科" xr:uid="{C600BE96-5116-42CF-A913-00601293A6BF}"/>
    <hyperlink ref="E78:I78" location="病院!B117" display="・診療科" xr:uid="{63C5BF89-EDD7-4698-A43F-CE1F049E7744}"/>
    <hyperlink ref="F78:J78" location="病院!B117" display="・診療科" xr:uid="{739CE818-6840-41E6-BC8F-557017768270}"/>
    <hyperlink ref="G78:K78" location="病院!B117" display="・診療科" xr:uid="{E22FD550-5D14-453E-B3CD-9A677D6C7A28}"/>
    <hyperlink ref="H78:I78" location="病院!B350" display="・退院後に在宅医療を必要とする患者の状況" xr:uid="{966812D9-FB94-498A-856A-14C8565A078B}"/>
    <hyperlink ref="I78:J78" location="病院!B350" display="・退院後に在宅医療を必要とする患者の状況" xr:uid="{F283C73A-9710-48BC-A295-578E1840AE1D}"/>
    <hyperlink ref="J78:M78" location="病院!B505" display="・がん、脳卒中、心筋梗塞、分娩、精神医療への対応状況" xr:uid="{19C6891A-3F66-4DEC-862A-43C1B25B7CF8}"/>
    <hyperlink ref="K78:N78" location="病院!B505" display="・がん、脳卒中、心筋梗塞、分娩、精神医療への対応状況" xr:uid="{97C783C8-B24C-41C5-94C2-3E2A76BD3975}"/>
    <hyperlink ref="L78:O78" location="病院!B505" display="・がん、脳卒中、心筋梗塞、分娩、精神医療への対応状況" xr:uid="{5B1F5A4D-0DFB-457A-BFEB-637533855075}"/>
    <hyperlink ref="M78:P78" location="病院!B505" display="・がん、脳卒中、心筋梗塞、分娩、精神医療への対応状況" xr:uid="{C3EE3B21-ED4E-426C-A932-FF0CDD982E8E}"/>
    <hyperlink ref="C79:G79" location="病院!B128" display="・入院基本料・特定入院料及び届出病床数" xr:uid="{5C230EA2-A49F-4A9E-BE1E-8DD85A932EA8}"/>
    <hyperlink ref="D79:H79" location="病院!B128" display="・入院基本料・特定入院料及び届出病床数" xr:uid="{FAB6F3CA-6DE6-45A9-B945-3160A6AD12E5}"/>
    <hyperlink ref="E79:I79" location="病院!B128" display="・入院基本料・特定入院料及び届出病床数" xr:uid="{D0605D95-7DAB-401B-89FA-C6976A7039FE}"/>
    <hyperlink ref="F79:J79" location="病院!B128" display="・入院基本料・特定入院料及び届出病床数" xr:uid="{7CDE7634-C6EB-4413-855D-3041D2F759CD}"/>
    <hyperlink ref="G79:K79" location="病院!B128" display="・入院基本料・特定入院料及び届出病床数" xr:uid="{75B5C939-C8AB-4CC4-BC90-BB369EC7405C}"/>
    <hyperlink ref="H79:I79" location="病院!B363" display="・看取りを行った患者数" xr:uid="{CA7CA952-639E-4FB8-B1A0-AF3992BA92BE}"/>
    <hyperlink ref="I79:J79" location="病院!B363" display="・看取りを行った患者数" xr:uid="{EA21905D-E192-4008-80E2-428A44EFFB83}"/>
    <hyperlink ref="J79:M79" location="病院!B548" display="・重症患者への対応状況" xr:uid="{6EAEBAB5-F822-4373-AD67-005E10CB892E}"/>
    <hyperlink ref="K79:N79" location="病院!B548" display="・重症患者への対応状況" xr:uid="{0B09AE71-AE7D-418D-AC55-5F52CDE9B650}"/>
    <hyperlink ref="L79:O79" location="病院!B548" display="・重症患者への対応状況" xr:uid="{4E9CC094-72A0-423E-98BA-B35C37A157EC}"/>
    <hyperlink ref="M79:P79" location="病院!B548" display="・重症患者への対応状況" xr:uid="{CF8EE1A7-CEA6-4275-A633-699113A0AC67}"/>
    <hyperlink ref="C80:G80" location="病院!B141" display="・DPC医療機関群の種類" xr:uid="{AFEE548B-5049-4189-97B5-EE9597AD6D72}"/>
    <hyperlink ref="D80:H80" location="病院!B141" display="・DPC医療機関群の種類" xr:uid="{495B0424-75C8-4785-A63C-414FD80C3A89}"/>
    <hyperlink ref="E80:I80" location="病院!B141" display="・DPC医療機関群の種類" xr:uid="{C0024C3C-7CFB-49B6-B789-00EB3150C89C}"/>
    <hyperlink ref="F80:J80" location="病院!B141" display="・DPC医療機関群の種類" xr:uid="{0A5A43D9-AE6D-4460-AB74-7CC4EC5997F8}"/>
    <hyperlink ref="G80:K80" location="病院!B141" display="・DPC医療機関群の種類" xr:uid="{6E37C6FD-CDCD-4501-BF2D-04393D66300B}"/>
    <hyperlink ref="J80:M80" location="病院!B594" display="・救急医療の実施状況" xr:uid="{3AC6E862-1B8A-4551-924D-A6B97EADE743}"/>
    <hyperlink ref="K80:N80" location="病院!B594" display="・救急医療の実施状況" xr:uid="{D3314184-BDE3-42D8-A1AF-4124302060EC}"/>
    <hyperlink ref="L80:O80" location="病院!B594" display="・救急医療の実施状況" xr:uid="{B126BA2F-7A2A-4A64-B768-5567E179C8F6}"/>
    <hyperlink ref="M80:P80" location="病院!B594" display="・救急医療の実施状況" xr:uid="{A6BC4C60-89A4-4BAC-8BCA-476C70FA90CB}"/>
    <hyperlink ref="C81:G81" location="病院!B149" display="・救急告示病院、二次救急医療施設、三次救急医療施設の告示・認定の有無" xr:uid="{847BFE2D-11FB-4048-A7EA-16757779926F}"/>
    <hyperlink ref="D81:H81" location="病院!B149" display="・救急告示病院、二次救急医療施設、三次救急医療施設の告示・認定の有無" xr:uid="{2B9A1AB7-55D5-4FD3-B483-F5292F79B55A}"/>
    <hyperlink ref="E81:I81" location="病院!B149" display="・救急告示病院、二次救急医療施設、三次救急医療施設の告示・認定の有無" xr:uid="{2A4D9A48-AE74-470C-BE3A-77776E36209F}"/>
    <hyperlink ref="F81:J81" location="病院!B149" display="・救急告示病院、二次救急医療施設、三次救急医療施設の告示・認定の有無" xr:uid="{A7CB2BB0-CB1D-4997-A781-F97709832E64}"/>
    <hyperlink ref="G81:K81" location="病院!B149" display="・救急告示病院、二次救急医療施設、三次救急医療施設の告示・認定の有無" xr:uid="{38D6CCD7-5305-40B0-858C-1B3AD81A6E72}"/>
    <hyperlink ref="J81:M81" location="病院!B625" display="・急性期後の支援、在宅復帰の支援の状況" xr:uid="{C5BD6D5E-C4B2-45B7-A15C-2C95557CAF4B}"/>
    <hyperlink ref="K81:N81" location="病院!B625" display="・急性期後の支援、在宅復帰の支援の状況" xr:uid="{FDA8D964-8F7A-47B3-B225-72BE55C8D26F}"/>
    <hyperlink ref="L81:O81" location="病院!B625" display="・急性期後の支援、在宅復帰の支援の状況" xr:uid="{B621417C-2CDB-4FA3-8E5B-5336689B5488}"/>
    <hyperlink ref="M81:P81" location="病院!B625" display="・急性期後の支援、在宅復帰の支援の状況" xr:uid="{D8E884E8-3077-4F25-8B3F-E28470A8A98B}"/>
    <hyperlink ref="C82:G82" location="病院!B159" display="・承認の有無" xr:uid="{C20EABF6-3CDC-47D5-AB47-E987D7FF9E1F}"/>
    <hyperlink ref="D82:H82" location="病院!B159" display="・承認の有無" xr:uid="{42193D2B-CB89-4E27-B21A-3A17ADDA8BC3}"/>
    <hyperlink ref="E82:I82" location="病院!B159" display="・承認の有無" xr:uid="{0C59D07A-3BD5-432F-8670-FB595EA6C740}"/>
    <hyperlink ref="F82:J82" location="病院!B159" display="・承認の有無" xr:uid="{E576BA32-BF83-4FC1-8942-62A54171811B}"/>
    <hyperlink ref="G82:K82" location="病院!B159" display="・承認の有無" xr:uid="{ECB20F0F-ED9D-437D-BC16-69D1C35329F8}"/>
    <hyperlink ref="J82:M82" location="病院!B645" display="・全身管理の状況" xr:uid="{633E598C-C664-4472-BF8D-B91B4D488071}"/>
    <hyperlink ref="K82:N82" location="病院!B645" display="・全身管理の状況" xr:uid="{880C45D3-3E5E-40E1-9ED3-1462386F7E31}"/>
    <hyperlink ref="L82:O82" location="病院!B645" display="・全身管理の状況" xr:uid="{60876FF6-6C88-46F7-A3DE-23A6E4E01B95}"/>
    <hyperlink ref="M82:P82" location="病院!B645" display="・全身管理の状況" xr:uid="{3312989F-6FBB-4CBC-8402-984B8855B65B}"/>
    <hyperlink ref="C83:G83" location="病院!B168" display="・診療報酬の届出の有無" xr:uid="{57E8E79A-BC51-430A-BC0C-B2CA9F55BFC8}"/>
    <hyperlink ref="D83:H83" location="病院!B168" display="・診療報酬の届出の有無" xr:uid="{8E921F5C-E9E5-40B3-B6A9-48B2711E8851}"/>
    <hyperlink ref="E83:I83" location="病院!B168" display="・診療報酬の届出の有無" xr:uid="{7C331D0D-6123-42A9-9613-3BA5B6453745}"/>
    <hyperlink ref="F83:J83" location="病院!B168" display="・診療報酬の届出の有無" xr:uid="{C6E9D765-4AE1-41A3-B425-9C5005F617C4}"/>
    <hyperlink ref="G83:K83" location="病院!B168" display="・診療報酬の届出の有無" xr:uid="{66B758C9-EC53-4497-B30E-D51D44ED08D4}"/>
    <hyperlink ref="J83:M83" location="病院!B660" display="・リハビリテーションの実施状況" xr:uid="{5ABED708-A8D9-40E8-A74D-2C02BF085553}"/>
    <hyperlink ref="K83:N83" location="病院!B660" display="・リハビリテーションの実施状況" xr:uid="{345E4FB9-C594-4859-B5F7-F3D7992EC71F}"/>
    <hyperlink ref="L83:O83" location="病院!B660" display="・リハビリテーションの実施状況" xr:uid="{E7EFB2FB-92CA-4C94-BF2F-C9CC45BF87CC}"/>
    <hyperlink ref="M83:P83" location="病院!B660" display="・リハビリテーションの実施状況" xr:uid="{B6F29B34-209F-4561-A79A-7216B3A1DA0C}"/>
    <hyperlink ref="C84:G84" location="病院!B180" display="・職員数の状況" xr:uid="{07BD2B7D-DC54-411F-83FC-BB3F468F0E2C}"/>
    <hyperlink ref="D84:H84" location="病院!B180" display="・職員数の状況" xr:uid="{8A865B72-3D7B-47B9-AD1F-432CB7E4F942}"/>
    <hyperlink ref="E84:I84" location="病院!B180" display="・職員数の状況" xr:uid="{8607E98D-561B-4B35-9B9A-9C3D71A8C2CF}"/>
    <hyperlink ref="F84:J84" location="病院!B180" display="・職員数の状況" xr:uid="{1EDF8E80-1ABC-4C41-9CCC-5D2A6A4B4D34}"/>
    <hyperlink ref="G84:K84" location="病院!B180" display="・職員数の状況" xr:uid="{75F01F34-7C8D-4B79-94BC-4A16AE466789}"/>
    <hyperlink ref="J84:M84" location="病院!B707" display="・長期療養患者の受入状況" xr:uid="{5B01FDB5-C0A9-482A-A1CF-23B8DDF34DE4}"/>
    <hyperlink ref="K84:N84" location="病院!B707" display="・長期療養患者の受入状況" xr:uid="{E5D0E812-D9EC-49EA-9BBE-A1B6EFFBB5D0}"/>
    <hyperlink ref="L84:O84" location="病院!B707" display="・長期療養患者の受入状況" xr:uid="{A125ED51-E17C-4D17-85F9-1CD240D00EEB}"/>
    <hyperlink ref="M84:P84" location="病院!B707" display="・長期療養患者の受入状況" xr:uid="{742A5DF2-C955-4764-A363-988A1FE0A6CF}"/>
    <hyperlink ref="C85:G85" location="病院!B243" display="・退院調整部門の設置状況" xr:uid="{9BC20572-AEED-4E10-AF33-08570A1E78B4}"/>
    <hyperlink ref="D85:H85" location="病院!B243" display="・退院調整部門の設置状況" xr:uid="{040461CC-85BF-442A-AAFB-196134D645AC}"/>
    <hyperlink ref="E85:I85" location="病院!B243" display="・退院調整部門の設置状況" xr:uid="{9B458BDB-AB0E-4506-A92E-4BFBEBBA7476}"/>
    <hyperlink ref="F85:J85" location="病院!B243" display="・退院調整部門の設置状況" xr:uid="{44EB871E-79FF-472E-BA5C-227DDE3DEF45}"/>
    <hyperlink ref="G85:K85" location="病院!B243" display="・退院調整部門の設置状況" xr:uid="{B458C4C6-8376-4C5D-96AE-3206269821DE}"/>
    <hyperlink ref="J85:M85" location="病院!B717" display="・重度の障害児等の受入状況" xr:uid="{277D91F0-8360-4614-8808-9914013B5F8C}"/>
    <hyperlink ref="K85:N85" location="病院!B717" display="・重度の障害児等の受入状況" xr:uid="{21BC720C-7E09-4C27-8931-64C9FFF0C029}"/>
    <hyperlink ref="L85:O85" location="病院!B717" display="・重度の障害児等の受入状況" xr:uid="{FE5BBC12-EEAA-4D2A-8330-75FA52532771}"/>
    <hyperlink ref="M85:P85" location="病院!B717" display="・重度の障害児等の受入状況" xr:uid="{74B5E49A-7282-47FA-90ED-B77401E7F7D7}"/>
    <hyperlink ref="C86:G86" location="病院!B263" display="・医療機器の台数" xr:uid="{EFBAE8B9-D455-4C75-A50F-3346526AF861}"/>
    <hyperlink ref="D86:H86" location="病院!B263" display="・医療機器の台数" xr:uid="{18590010-110D-4081-BE63-7DFA71F4698E}"/>
    <hyperlink ref="E86:I86" location="病院!B263" display="・医療機器の台数" xr:uid="{3EFC41CE-2523-4D38-9622-4CBE5EE5BACA}"/>
    <hyperlink ref="F86:J86" location="病院!B263" display="・医療機器の台数" xr:uid="{C10CC1A4-5266-445A-BE33-A1047F726BD3}"/>
    <hyperlink ref="G86:K86" location="病院!B263" display="・医療機器の台数" xr:uid="{B4B992B3-B28A-42B2-813A-8C61BAC4BA52}"/>
    <hyperlink ref="J86:M86" location="病院!B729" display="・医科歯科の連携状況" xr:uid="{852E82C4-FA12-43A2-8FB0-88287B7D034D}"/>
    <hyperlink ref="K86:N86" location="病院!B729" display="・医科歯科の連携状況" xr:uid="{18B89C4D-EFE7-4724-9B10-41474424F52F}"/>
    <hyperlink ref="L86:O86" location="病院!B729" display="・医科歯科の連携状況" xr:uid="{F1F6DBF4-8F33-4F51-AB42-5A42A74414A7}"/>
    <hyperlink ref="M86:P86" location="病院!B729" display="・医科歯科の連携状況" xr:uid="{A23E48DE-73C4-45C0-90B1-3A6739BFD6C3}"/>
    <hyperlink ref="C87:G87" location="病院!B289" display="・過去1年間の間に病棟の再編・見直しがあった場合の報告対象期間" xr:uid="{B9668EF7-3924-4A7E-AC7A-2174192765E0}"/>
    <hyperlink ref="D87:H87" location="病院!B289" display="・過去1年間の間に病棟の再編・見直しがあった場合の報告対象期間" xr:uid="{76985116-59E5-45DC-AC67-377B7CEEABEF}"/>
    <hyperlink ref="E87:I87" location="病院!B289" display="・過去1年間の間に病棟の再編・見直しがあった場合の報告対象期間" xr:uid="{3FFE8F4F-67C1-4B8F-BB1F-D937390DFCAD}"/>
    <hyperlink ref="F87:J87" location="病院!B289" display="・過去1年間の間に病棟の再編・見直しがあった場合の報告対象期間" xr:uid="{71E8A1D3-53E9-4FB1-8DD9-A2F66EA108C9}"/>
    <hyperlink ref="G87:K87" location="病院!B289" display="・過去1年間の間に病棟の再編・見直しがあった場合の報告対象期間" xr:uid="{64D5B08E-1584-4AA0-BCA0-9F7588909DAF}"/>
    <hyperlink ref="I298" location="病院!B70" display="メニューへ戻る" xr:uid="{23E8BF58-A3AA-479A-AD3E-764BD8699212}"/>
    <hyperlink ref="I373" location="病院!B70" display="メニューへ戻る" xr:uid="{8BBA9FAD-A2CA-4E23-9B94-11A7BB8FE32E}"/>
    <hyperlink ref="I737" location="病院!B70" display="メニューへ戻る" xr:uid="{8F345C90-7BAA-4C96-A51F-FD28EA36CD0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51AD3-9BF2-4167-A094-FA5F837AFBE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1034</v>
      </c>
      <c r="C3" s="12"/>
      <c r="D3" s="13"/>
      <c r="E3" s="13"/>
      <c r="F3" s="13"/>
      <c r="G3" s="13"/>
      <c r="H3" s="13"/>
      <c r="I3" s="14"/>
    </row>
    <row r="4" spans="1:15" x14ac:dyDescent="0.2">
      <c r="A4" s="1"/>
      <c r="B4" s="15" t="s">
        <v>1035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13</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1036</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1024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742</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0.5</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2</v>
      </c>
      <c r="K148" s="175" t="s">
        <v>405</v>
      </c>
      <c r="L148" s="185">
        <v>0</v>
      </c>
      <c r="M148" s="185">
        <v>0</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0.3</v>
      </c>
      <c r="K149" s="175" t="s">
        <v>405</v>
      </c>
      <c r="L149" s="186">
        <v>0</v>
      </c>
      <c r="M149" s="186">
        <v>0</v>
      </c>
      <c r="N149" s="186">
        <v>0.3</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2</v>
      </c>
      <c r="K150" s="175" t="s">
        <v>405</v>
      </c>
      <c r="L150" s="185">
        <v>0</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0.4</v>
      </c>
      <c r="K151" s="175" t="s">
        <v>405</v>
      </c>
      <c r="L151" s="186">
        <v>0</v>
      </c>
      <c r="M151" s="186">
        <v>0</v>
      </c>
      <c r="N151" s="186">
        <v>0.4</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739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1</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259</v>
      </c>
      <c r="K312" s="175" t="s">
        <v>684</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t="s">
        <v>259</v>
      </c>
      <c r="K313" s="175" t="s">
        <v>684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259</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259</v>
      </c>
      <c r="K323" s="175" t="s">
        <v>684</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259</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259</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B0355E4-EFC1-4163-8761-7AB2A085BC31}"/>
    <hyperlink ref="D70:I70" location="診療所!B92" display="・設置主体" xr:uid="{FD19CE95-67C5-4319-BF10-B217F00DB026}"/>
    <hyperlink ref="E70:J70" location="診療所!B92" display="・設置主体" xr:uid="{A7CFC05A-CDF2-4F7E-8277-82EDF4732904}"/>
    <hyperlink ref="F70:K70" location="診療所!B92" display="・設置主体" xr:uid="{166ADB5E-E7AA-4215-9FC7-6104E1C00CAB}"/>
    <hyperlink ref="G70:L70" location="診療所!B92" display="・設置主体" xr:uid="{3AD7932C-806D-44A7-9F79-23BCE018B7E5}"/>
    <hyperlink ref="H70:M70" location="診療所!B92" display="・設置主体" xr:uid="{2D0FF508-77F5-4DF0-99F6-465B59F19DC0}"/>
    <hyperlink ref="I70" location="診療所!B264" display="・入院患者の状況（年間）" xr:uid="{073DF07C-52E2-47EB-95A7-77A8DA1B33FC}"/>
    <hyperlink ref="J70:O70" location="診療所!B344" display="・算定する入院基本料の状況" xr:uid="{0C3DCBED-F2CA-4D16-87FD-4A7E6E1F0738}"/>
    <hyperlink ref="K70:P70" location="診療所!B344" display="・算定する入院基本料の状況" xr:uid="{F75E8E9F-9C79-4488-B296-A470F4772579}"/>
    <hyperlink ref="L70:Q70" location="診療所!B344" display="・算定する入院基本料の状況" xr:uid="{AF44D445-2C9E-4B5C-A85F-028E298C33DD}"/>
    <hyperlink ref="M70:R70" location="診療所!B344" display="・算定する入院基本料の状況" xr:uid="{D8DBF7B6-A4D4-43B3-A1C0-6CBF364CE4E8}"/>
    <hyperlink ref="N70:S70" location="診療所!B344" display="・算定する入院基本料の状況" xr:uid="{13DA7A1E-6E9E-4A8E-AA73-7A406F961B8A}"/>
    <hyperlink ref="O70:T70" location="診療所!B344" display="・算定する入院基本料の状況" xr:uid="{4224F426-0A20-4400-98BF-B86BAD12EB26}"/>
    <hyperlink ref="C71:H71" location="診療所!B100" display="・病床の状況" xr:uid="{CBB0778E-EA35-4007-B8F9-941B7DB9EDE0}"/>
    <hyperlink ref="D71:I71" location="診療所!B100" display="・病床の状況" xr:uid="{502C9E46-533C-4129-89B2-B34158051EE7}"/>
    <hyperlink ref="E71:J71" location="診療所!B100" display="・病床の状況" xr:uid="{44625E72-6427-4F5F-B1C4-4FB39E9DC5BC}"/>
    <hyperlink ref="F71:K71" location="診療所!B100" display="・病床の状況" xr:uid="{AC9861ED-88A8-4E0F-85C6-EF9F271DC235}"/>
    <hyperlink ref="G71:L71" location="診療所!B100" display="・病床の状況" xr:uid="{21AE8A39-47D2-4145-8DB0-C25081BE78FF}"/>
    <hyperlink ref="H71:M71" location="診療所!B100" display="・病床の状況" xr:uid="{EB3E5D77-09A7-4B7D-A3CF-C6585126EC2B}"/>
    <hyperlink ref="I71" location="診療所!B276" display="・入院患者の状況（月間／入院前の場所・退院先の場所の状況）" xr:uid="{1FB16069-F763-46CF-8E8A-A32B76D4C11C}"/>
    <hyperlink ref="J71:O71" location="診療所!B357" display="・手術の状況" xr:uid="{F88DE0DB-C09B-4B25-BB37-04040783F5EF}"/>
    <hyperlink ref="K71:P71" location="診療所!B357" display="・手術の状況" xr:uid="{8DD2853D-C52B-4DF5-96BB-A380AC5E848E}"/>
    <hyperlink ref="L71:Q71" location="診療所!B357" display="・手術の状況" xr:uid="{D7F8A0F5-49CF-4250-AD11-179320B7F757}"/>
    <hyperlink ref="M71:R71" location="診療所!B357" display="・手術の状況" xr:uid="{F18ED40F-0F76-41CA-9C8C-03755D8AAFB8}"/>
    <hyperlink ref="N71:S71" location="診療所!B357" display="・手術の状況" xr:uid="{D7078C93-2C56-4950-AD2E-4A35B290F31E}"/>
    <hyperlink ref="O71:T71" location="診療所!B357" display="・手術の状況" xr:uid="{D6512F72-72AB-4C80-8735-549558ED1D6B}"/>
    <hyperlink ref="C72:H72" location="診療所!B115" display="・診療科" xr:uid="{44A9F779-0042-473C-A459-A8F3DFBB67B7}"/>
    <hyperlink ref="D72:I72" location="診療所!B115" display="・診療科" xr:uid="{C7AB9319-E980-44A4-822C-352843F4DA11}"/>
    <hyperlink ref="E72:J72" location="診療所!B115" display="・診療科" xr:uid="{300059F0-9205-44BF-BAE6-EE725176BC8D}"/>
    <hyperlink ref="F72:K72" location="診療所!B115" display="・診療科" xr:uid="{1CFD1F96-8DCB-4691-849E-996296564F60}"/>
    <hyperlink ref="G72:L72" location="診療所!B115" display="・診療科" xr:uid="{63CC13D6-76C5-4F59-81F1-D740BC8B2FED}"/>
    <hyperlink ref="H72:M72" location="診療所!B115" display="・診療科" xr:uid="{5684DA5C-0363-42DC-85BD-CB830B138C6A}"/>
    <hyperlink ref="I72" location="診療所!B299" display="・退院後に在宅医療を必要とする患者の状況" xr:uid="{A8B97332-EC06-4E9D-BDA4-A830D99F9C6C}"/>
    <hyperlink ref="J72:O72" location="診療所!B390" display="・がん、脳卒中、心筋梗塞、分娩、精神医療への対応状況" xr:uid="{895E6D8E-97F6-4F65-95DF-FD98D79BBA5E}"/>
    <hyperlink ref="K72:P72" location="診療所!B390" display="・がん、脳卒中、心筋梗塞、分娩、精神医療への対応状況" xr:uid="{E00AC75E-4F7B-4B2A-A4CA-E72EEE521CDD}"/>
    <hyperlink ref="L72:Q72" location="診療所!B390" display="・がん、脳卒中、心筋梗塞、分娩、精神医療への対応状況" xr:uid="{9ED0D005-61AC-4852-A124-7947C4EA03FB}"/>
    <hyperlink ref="M72:R72" location="診療所!B390" display="・がん、脳卒中、心筋梗塞、分娩、精神医療への対応状況" xr:uid="{2AD840BB-BF66-4D16-BBF7-8F963A310EBE}"/>
    <hyperlink ref="N72:S72" location="診療所!B390" display="・がん、脳卒中、心筋梗塞、分娩、精神医療への対応状況" xr:uid="{4808B51C-1196-4B84-927E-970C528AFC1F}"/>
    <hyperlink ref="O72:T72" location="診療所!B390" display="・がん、脳卒中、心筋梗塞、分娩、精神医療への対応状況" xr:uid="{EEE9F510-3229-44C0-A1B3-4D5D09704E86}"/>
    <hyperlink ref="C73:H73" location="診療所!B126" display="・入院基本料及び届出病床数" xr:uid="{CDE026C3-203A-4BD8-8D14-AE2378E928D8}"/>
    <hyperlink ref="D73:I73" location="診療所!B126" display="・入院基本料及び届出病床数" xr:uid="{0A1B0463-92F8-434F-8E4C-DFDB5D8EE980}"/>
    <hyperlink ref="E73:J73" location="診療所!B126" display="・入院基本料及び届出病床数" xr:uid="{FAE2737E-65A0-4C8D-BB59-D0E8F41AE6ED}"/>
    <hyperlink ref="F73:K73" location="診療所!B126" display="・入院基本料及び届出病床数" xr:uid="{A92F9C62-CF48-44B3-B898-2E8536EF297A}"/>
    <hyperlink ref="G73:L73" location="診療所!B126" display="・入院基本料及び届出病床数" xr:uid="{8AEFAF8D-5E9C-415B-91B3-F8EE5614AF9C}"/>
    <hyperlink ref="H73:M73" location="診療所!B126" display="・入院基本料及び届出病床数" xr:uid="{C31E72E8-7EE3-4839-892D-DCCC7AF57ED4}"/>
    <hyperlink ref="I73" location="診療所!B311" display="・在宅医療を行った患者数" xr:uid="{D29DF56B-B263-428B-8FE5-F7CB4156A3D6}"/>
    <hyperlink ref="J73:O73" location="診療所!B440" display="・重症患者への対応状況" xr:uid="{73F755B6-82B9-48C3-BEEE-DBE231CCF98B}"/>
    <hyperlink ref="K73:P73" location="診療所!B440" display="・重症患者への対応状況" xr:uid="{8438977B-CDA7-4902-BD94-CF499BB2BC85}"/>
    <hyperlink ref="L73:Q73" location="診療所!B440" display="・重症患者への対応状況" xr:uid="{67A85456-30A5-429C-8DF9-9BDE66794939}"/>
    <hyperlink ref="M73:R73" location="診療所!B440" display="・重症患者への対応状況" xr:uid="{A7C1A41D-6461-4A5F-924D-4C0872DCC790}"/>
    <hyperlink ref="N73:S73" location="診療所!B440" display="・重症患者への対応状況" xr:uid="{891BD99C-5E8F-4FF6-BBCC-44E1C40DA774}"/>
    <hyperlink ref="O73:T73" location="診療所!B440" display="・重症患者への対応状況" xr:uid="{2379DBDF-1831-484F-B40E-D1A83B4D7D54}"/>
    <hyperlink ref="C74:H74" location="診療所!B135" display="・在宅療養支援診療所の届出状況" xr:uid="{F11A1D5C-FA67-44DB-A1C6-7D03409CF550}"/>
    <hyperlink ref="D74:I74" location="診療所!B135" display="・在宅療養支援診療所の届出状況" xr:uid="{9CAA8031-CAD0-4D45-83D9-22FBEFE6C082}"/>
    <hyperlink ref="E74:J74" location="診療所!B135" display="・在宅療養支援診療所の届出状況" xr:uid="{D642D63A-F61D-4CCA-AF05-9665BE16AEBB}"/>
    <hyperlink ref="F74:K74" location="診療所!B135" display="・在宅療養支援診療所の届出状況" xr:uid="{A204E13E-56A6-437E-8A25-D1DAA902CCF0}"/>
    <hyperlink ref="G74:L74" location="診療所!B135" display="・在宅療養支援診療所の届出状況" xr:uid="{BDB99660-557D-4019-8204-159FA77E2488}"/>
    <hyperlink ref="H74:M74" location="診療所!B135" display="・在宅療養支援診療所の届出状況" xr:uid="{0AC967F4-EFDF-4868-8DD3-FCECA301D6A0}"/>
    <hyperlink ref="I74" location="診療所!B320" display="・看取りを行った患者数" xr:uid="{E5980DF7-7676-4D17-871E-3DE3F19B199C}"/>
    <hyperlink ref="J74:O74" location="診療所!B461" display="・救急医療の実施状況" xr:uid="{1429D315-68B5-48D5-8839-669E1E475B2A}"/>
    <hyperlink ref="K74:P74" location="診療所!B461" display="・救急医療の実施状況" xr:uid="{5C81076E-B6BF-4069-9C5E-9C763DF60B4A}"/>
    <hyperlink ref="L74:Q74" location="診療所!B461" display="・救急医療の実施状況" xr:uid="{9F3A06D6-5599-4F4E-A6DE-321A43A5D196}"/>
    <hyperlink ref="M74:R74" location="診療所!B461" display="・救急医療の実施状況" xr:uid="{D76942BD-0EA8-4DF5-BB83-52D5BB9FEF92}"/>
    <hyperlink ref="N74:S74" location="診療所!B461" display="・救急医療の実施状況" xr:uid="{EE1C830C-9A41-4D4D-AFE7-AA212D37E1AD}"/>
    <hyperlink ref="O74:T74" location="診療所!B461" display="・救急医療の実施状況" xr:uid="{048FA6E0-B6DE-4C80-B3A8-7B5B08B6A775}"/>
    <hyperlink ref="C75:H75" location="診療所!B143" display="・職員数の状況" xr:uid="{3A115212-FA11-4DC2-9206-9CFB69A9852D}"/>
    <hyperlink ref="D75:I75" location="診療所!B143" display="・職員数の状況" xr:uid="{2CA3DF9A-3137-4A99-AB95-970D4CABA215}"/>
    <hyperlink ref="E75:J75" location="診療所!B143" display="・職員数の状況" xr:uid="{05E70B36-68DF-4C2E-B7E7-BCAEE6E58402}"/>
    <hyperlink ref="F75:K75" location="診療所!B143" display="・職員数の状況" xr:uid="{06909A76-ABE1-4217-AB01-BD3D47ED77C1}"/>
    <hyperlink ref="G75:L75" location="診療所!B143" display="・職員数の状況" xr:uid="{EB1DBEF9-0DA0-41DC-AACC-79F778A020CB}"/>
    <hyperlink ref="H75:M75" location="診療所!B143" display="・職員数の状況" xr:uid="{0D54EF1E-735C-420A-BEA5-D11B280AB50B}"/>
    <hyperlink ref="J75:O75" location="診療所!B492" display="・急性期後の支援、在宅復帰の支援の状況" xr:uid="{59E9665F-BB7F-473F-8482-618ACA7D8DA0}"/>
    <hyperlink ref="K75:P75" location="診療所!B492" display="・急性期後の支援、在宅復帰の支援の状況" xr:uid="{921F748F-1132-41C4-95B2-58AAE60D8996}"/>
    <hyperlink ref="L75:Q75" location="診療所!B492" display="・急性期後の支援、在宅復帰の支援の状況" xr:uid="{D470B73E-5E6A-4A05-B570-EC9335BB20C0}"/>
    <hyperlink ref="M75:R75" location="診療所!B492" display="・急性期後の支援、在宅復帰の支援の状況" xr:uid="{DFC413A1-1109-4C3B-943B-CCF5D334C4C9}"/>
    <hyperlink ref="N75:S75" location="診療所!B492" display="・急性期後の支援、在宅復帰の支援の状況" xr:uid="{CF1DBF4E-0DA0-42E5-A4C2-02EC72349062}"/>
    <hyperlink ref="O75:T75" location="診療所!B492" display="・急性期後の支援、在宅復帰の支援の状況" xr:uid="{E94A0422-CC8B-40E9-A777-A19B4638F8CC}"/>
    <hyperlink ref="C76:H76" location="診療所!B180" display="・退院調整部門の設置状況" xr:uid="{9C39F9AC-7F42-4B15-9844-9DDE218E603D}"/>
    <hyperlink ref="D76:I76" location="診療所!B180" display="・退院調整部門の設置状況" xr:uid="{66B0B6D9-340E-486C-8DF9-43F63BAF8D3C}"/>
    <hyperlink ref="E76:J76" location="診療所!B180" display="・退院調整部門の設置状況" xr:uid="{7BC52ED4-DA0F-4D4C-A51E-DF7263C35EB9}"/>
    <hyperlink ref="F76:K76" location="診療所!B180" display="・退院調整部門の設置状況" xr:uid="{53F974BF-E855-41E4-A6F8-5C62FA924A54}"/>
    <hyperlink ref="G76:L76" location="診療所!B180" display="・退院調整部門の設置状況" xr:uid="{48E8CF59-6A12-4084-A69C-82AEA9E547A3}"/>
    <hyperlink ref="H76:M76" location="診療所!B180" display="・退院調整部門の設置状況" xr:uid="{DA29FD76-AEC3-4EBE-AF01-5D6C824B5166}"/>
    <hyperlink ref="J76:O76" location="診療所!B512" display="・全身管理の状況" xr:uid="{9E3397A1-6CA8-499F-BDC7-80D2CDA3C573}"/>
    <hyperlink ref="K76:P76" location="診療所!B512" display="・全身管理の状況" xr:uid="{DD610ED1-A20C-476E-904F-5830095B8362}"/>
    <hyperlink ref="L76:Q76" location="診療所!B512" display="・全身管理の状況" xr:uid="{2A01AAA3-CE89-45EE-B5AC-A230B67E8CF3}"/>
    <hyperlink ref="M76:R76" location="診療所!B512" display="・全身管理の状況" xr:uid="{8ADB9CAD-F212-48D4-8637-075CA723C00C}"/>
    <hyperlink ref="N76:S76" location="診療所!B512" display="・全身管理の状況" xr:uid="{6292C24D-D609-4A52-9ADF-0422B43BA444}"/>
    <hyperlink ref="O76:T76" location="診療所!B512" display="・全身管理の状況" xr:uid="{413CD4EF-3700-4A58-9FB8-3762AEEAC9A3}"/>
    <hyperlink ref="C77:H77" location="診療所!B200" display="・医療機器の台数" xr:uid="{523A133D-8FC1-442D-B213-07B11CC88BFF}"/>
    <hyperlink ref="D77:I77" location="診療所!B200" display="・医療機器の台数" xr:uid="{B364FD06-F7AB-49A0-AA43-385DD9529790}"/>
    <hyperlink ref="E77:J77" location="診療所!B200" display="・医療機器の台数" xr:uid="{29D40185-FE1C-45F2-B7F8-4B1DCA771DA0}"/>
    <hyperlink ref="F77:K77" location="診療所!B200" display="・医療機器の台数" xr:uid="{DAB0AF05-3692-4D21-95A1-8CDB1077ACA5}"/>
    <hyperlink ref="G77:L77" location="診療所!B200" display="・医療機器の台数" xr:uid="{E34358D6-F4B8-4360-A518-D8C325AF92F8}"/>
    <hyperlink ref="H77:M77" location="診療所!B200" display="・医療機器の台数" xr:uid="{E3D0BFAB-4627-4356-93FE-6B067641D089}"/>
    <hyperlink ref="J77:O77" location="診療所!B527" display="・リハビリテーションの実施状況" xr:uid="{FB8DC8FF-6B95-4D02-9CB8-19C7C832AC17}"/>
    <hyperlink ref="K77:P77" location="診療所!B527" display="・リハビリテーションの実施状況" xr:uid="{74A004E5-A250-4F22-BAED-103316B44995}"/>
    <hyperlink ref="L77:Q77" location="診療所!B527" display="・リハビリテーションの実施状況" xr:uid="{CF8CBB4B-87F6-4EC0-8925-8BB0DB1950CE}"/>
    <hyperlink ref="M77:R77" location="診療所!B527" display="・リハビリテーションの実施状況" xr:uid="{6C2A8E0A-8E1C-49E9-87AA-6575DB075E49}"/>
    <hyperlink ref="N77:S77" location="診療所!B527" display="・リハビリテーションの実施状況" xr:uid="{4C8D1664-6191-4089-9CDA-1F0711CF73C6}"/>
    <hyperlink ref="O77:T77" location="診療所!B527" display="・リハビリテーションの実施状況" xr:uid="{E2BB6308-F20D-4F3D-92E9-B5BDBFDCDEA3}"/>
    <hyperlink ref="C78:H78" location="診療所!B225" display="・有床診療所の病床の役割" xr:uid="{7897F0D9-5355-433B-A906-8F6F8B97D22D}"/>
    <hyperlink ref="D78:I78" location="診療所!B225" display="・有床診療所の病床の役割" xr:uid="{EBA3BE0E-A333-4580-B7C9-E4C33D9E1A8F}"/>
    <hyperlink ref="E78:J78" location="診療所!B225" display="・有床診療所の病床の役割" xr:uid="{44E7F16C-E6A1-4995-A7B7-41FC753487CE}"/>
    <hyperlink ref="F78:K78" location="診療所!B225" display="・有床診療所の病床の役割" xr:uid="{6E99F3E4-E557-4FF3-860B-0564EEF3A55E}"/>
    <hyperlink ref="G78:L78" location="診療所!B225" display="・有床診療所の病床の役割" xr:uid="{1F2DE5C8-745B-4753-9C58-CBCD324C9CDB}"/>
    <hyperlink ref="H78:M78" location="診療所!B225" display="・有床診療所の病床の役割" xr:uid="{BE6ADB0D-E376-4A0B-8C23-F1B4474393AF}"/>
    <hyperlink ref="J78:O78" location="診療所!B560" display="・長期療養患者の受入状況" xr:uid="{0551FC47-B771-48BF-9459-A01D405F326B}"/>
    <hyperlink ref="K78:P78" location="診療所!B560" display="・長期療養患者の受入状況" xr:uid="{B6A1A2D0-0FD6-4DE6-AA13-A09392E7FF03}"/>
    <hyperlink ref="L78:Q78" location="診療所!B560" display="・長期療養患者の受入状況" xr:uid="{2D601760-B9C8-4B6C-89C8-1EDFAECA68DF}"/>
    <hyperlink ref="M78:R78" location="診療所!B560" display="・長期療養患者の受入状況" xr:uid="{07C52703-C6D3-426B-8D4F-0A2486350F87}"/>
    <hyperlink ref="N78:S78" location="診療所!B560" display="・長期療養患者の受入状況" xr:uid="{A688AEFC-60CC-4924-A236-6126EF0ED6F2}"/>
    <hyperlink ref="O78:T78" location="診療所!B560" display="・長期療養患者の受入状況" xr:uid="{301EEC32-8423-4B51-8ABE-B0C017C5829A}"/>
    <hyperlink ref="C79:H79" location="診療所!B240" display="・過去1年間の間に病棟の再編・見直しがあった場合の報告対象期間" xr:uid="{4FE60E19-52BC-47F4-901F-6144B7863CC5}"/>
    <hyperlink ref="D79:I79" location="診療所!B240" display="・過去1年間の間に病棟の再編・見直しがあった場合の報告対象期間" xr:uid="{8EE867BB-2F57-4026-9A32-4E57E187534D}"/>
    <hyperlink ref="E79:J79" location="診療所!B240" display="・過去1年間の間に病棟の再編・見直しがあった場合の報告対象期間" xr:uid="{779EEB37-530D-4C70-82FB-4560474A41A8}"/>
    <hyperlink ref="F79:K79" location="診療所!B240" display="・過去1年間の間に病棟の再編・見直しがあった場合の報告対象期間" xr:uid="{027BFCAE-FC8C-4A43-9BB3-3EDBBB73F332}"/>
    <hyperlink ref="G79:L79" location="診療所!B240" display="・過去1年間の間に病棟の再編・見直しがあった場合の報告対象期間" xr:uid="{70C237A2-E5A0-4B7D-91A4-1F4016360771}"/>
    <hyperlink ref="H79:M79" location="診療所!B240" display="・過去1年間の間に病棟の再編・見直しがあった場合の報告対象期間" xr:uid="{0DB52D63-1149-4B81-A301-089A65967150}"/>
    <hyperlink ref="J79:O79" location="診療所!B570" display="・重度の障害児等の受入状況" xr:uid="{F9D4DFB4-9A8E-4B0D-8BB7-A72289397439}"/>
    <hyperlink ref="K79:P79" location="診療所!B570" display="・重度の障害児等の受入状況" xr:uid="{26ACA969-DB79-41F2-B87C-2B9A55620496}"/>
    <hyperlink ref="L79:Q79" location="診療所!B570" display="・重度の障害児等の受入状況" xr:uid="{3904B7B4-B65C-4B2F-8A1F-B6D26B4F681C}"/>
    <hyperlink ref="M79:R79" location="診療所!B570" display="・重度の障害児等の受入状況" xr:uid="{9C7D58BA-CBBA-46F0-8E73-9C5C5107541D}"/>
    <hyperlink ref="N79:S79" location="診療所!B570" display="・重度の障害児等の受入状況" xr:uid="{2975CC22-EAB1-45B0-954E-C982C4E0F80C}"/>
    <hyperlink ref="O79:T79" location="診療所!B570" display="・重度の障害児等の受入状況" xr:uid="{9CD11AC6-810C-4ECB-983F-4D8461D6B063}"/>
    <hyperlink ref="J80:O80" location="診療所!B581" display="・医科歯科の連携状況" xr:uid="{D2C7D94F-821B-4706-B352-05C44A5BBA3C}"/>
    <hyperlink ref="K80:P80" location="診療所!B581" display="・医科歯科の連携状況" xr:uid="{EBC71563-23BD-4977-AC69-318BBF7630FD}"/>
    <hyperlink ref="L80:Q80" location="診療所!B581" display="・医科歯科の連携状況" xr:uid="{B3E1F3C7-9818-4DCB-9F1F-D80D3325522E}"/>
    <hyperlink ref="M80:R80" location="診療所!B581" display="・医科歯科の連携状況" xr:uid="{B52229EC-9E87-412C-9D33-BDFC973DD48F}"/>
    <hyperlink ref="N80:S80" location="診療所!B581" display="・医科歯科の連携状況" xr:uid="{B081FD03-4304-4B8E-887E-ED28400033A6}"/>
    <hyperlink ref="O80:T80" location="診療所!B581" display="・医科歯科の連携状況" xr:uid="{A31D2DEA-C75B-46FD-8C1F-70B4A4E8ECC5}"/>
    <hyperlink ref="I248" location="診療所!B61" display="メニューへ戻る" xr:uid="{B24DC5EC-CAA6-4FFE-9324-9FFAD545465E}"/>
    <hyperlink ref="I329" location="診療所!B61" display="メニューへ戻る" xr:uid="{D785EC23-9711-4E67-9736-2BF3B2C73EDF}"/>
    <hyperlink ref="I588" location="診療所!B61" display="メニューへ戻る" xr:uid="{E5D72B11-115B-4B07-A9E2-4AB717D2127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F835-5F26-463D-A09A-8AFF25A59BF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1037</v>
      </c>
      <c r="C3" s="12"/>
      <c r="D3" s="13"/>
      <c r="E3" s="13"/>
      <c r="F3" s="13"/>
      <c r="G3" s="13"/>
      <c r="H3" s="13"/>
      <c r="I3" s="14"/>
    </row>
    <row r="4" spans="1:15" x14ac:dyDescent="0.2">
      <c r="A4" s="1"/>
      <c r="B4" s="15" t="s">
        <v>1038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1039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1022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717</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1040</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1041</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405</v>
      </c>
      <c r="L148" s="185">
        <v>0</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2</v>
      </c>
      <c r="K150" s="175" t="s">
        <v>405</v>
      </c>
      <c r="L150" s="185">
        <v>0</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0</v>
      </c>
      <c r="M152" s="185">
        <v>0</v>
      </c>
      <c r="N152" s="185">
        <v>0</v>
      </c>
      <c r="O152" s="185">
        <v>2</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2</v>
      </c>
      <c r="K156" s="175" t="s">
        <v>405</v>
      </c>
      <c r="L156" s="185">
        <v>0</v>
      </c>
      <c r="M156" s="185">
        <v>0</v>
      </c>
      <c r="N156" s="185">
        <v>0</v>
      </c>
      <c r="O156" s="185">
        <v>2</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739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259</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259</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95ADC44-3B29-4350-9919-CFA210B6AF53}"/>
    <hyperlink ref="D70:I70" location="診療所!B92" display="・設置主体" xr:uid="{85B9020D-CD31-40C8-A8C4-6E320B6AB9C5}"/>
    <hyperlink ref="E70:J70" location="診療所!B92" display="・設置主体" xr:uid="{4D3BA804-1067-4FFD-9A3F-97416B91B083}"/>
    <hyperlink ref="F70:K70" location="診療所!B92" display="・設置主体" xr:uid="{8F5E36C3-E45A-405D-8764-F6517AA68600}"/>
    <hyperlink ref="G70:L70" location="診療所!B92" display="・設置主体" xr:uid="{BFD352F4-F9A0-4951-88A2-4D57719E9EAC}"/>
    <hyperlink ref="H70:M70" location="診療所!B92" display="・設置主体" xr:uid="{D20891BC-A865-47B9-8C2D-2E35A26CDB7D}"/>
    <hyperlink ref="I70" location="診療所!B264" display="・入院患者の状況（年間）" xr:uid="{259024F4-DE18-44EC-A853-D398F65FD7BA}"/>
    <hyperlink ref="J70:O70" location="診療所!B344" display="・算定する入院基本料の状況" xr:uid="{65E38746-DC9F-496B-A636-AE9BC67642F2}"/>
    <hyperlink ref="K70:P70" location="診療所!B344" display="・算定する入院基本料の状況" xr:uid="{59DDFC67-CE3F-4EEE-B431-376DF3CCA7F7}"/>
    <hyperlink ref="L70:Q70" location="診療所!B344" display="・算定する入院基本料の状況" xr:uid="{65F506E6-38E4-4EA3-90E9-F410D1A9A86E}"/>
    <hyperlink ref="M70:R70" location="診療所!B344" display="・算定する入院基本料の状況" xr:uid="{B02C7665-7908-43AA-889F-40A537B1718A}"/>
    <hyperlink ref="N70:S70" location="診療所!B344" display="・算定する入院基本料の状況" xr:uid="{BCF75A7C-CD75-4831-8694-3F480B6326C4}"/>
    <hyperlink ref="O70:T70" location="診療所!B344" display="・算定する入院基本料の状況" xr:uid="{D698AF7A-EFC9-4B1B-8716-80AC79A56183}"/>
    <hyperlink ref="C71:H71" location="診療所!B100" display="・病床の状況" xr:uid="{83E712CE-EF7E-425C-9510-D8CB0045AB27}"/>
    <hyperlink ref="D71:I71" location="診療所!B100" display="・病床の状況" xr:uid="{8F4D9475-A73E-46BA-A48E-81F8F37B1FFE}"/>
    <hyperlink ref="E71:J71" location="診療所!B100" display="・病床の状況" xr:uid="{99247582-0903-47D8-A507-41C638C1347C}"/>
    <hyperlink ref="F71:K71" location="診療所!B100" display="・病床の状況" xr:uid="{FE1CA6C1-6F62-42E4-9FB6-12A71AE77396}"/>
    <hyperlink ref="G71:L71" location="診療所!B100" display="・病床の状況" xr:uid="{847B5BE0-A10D-49CC-B10B-FC6CEE6E5735}"/>
    <hyperlink ref="H71:M71" location="診療所!B100" display="・病床の状況" xr:uid="{B16F3CB0-8C59-4D33-819A-F1A095AA7661}"/>
    <hyperlink ref="I71" location="診療所!B276" display="・入院患者の状況（月間／入院前の場所・退院先の場所の状況）" xr:uid="{07FFBB20-8853-49C9-9532-006AA07A971E}"/>
    <hyperlink ref="J71:O71" location="診療所!B357" display="・手術の状況" xr:uid="{5B76C7BB-3A26-4A95-AE81-8B58AA7997F1}"/>
    <hyperlink ref="K71:P71" location="診療所!B357" display="・手術の状況" xr:uid="{3ACACBEA-4C49-48BA-8DE4-3A0CFD3FF3B4}"/>
    <hyperlink ref="L71:Q71" location="診療所!B357" display="・手術の状況" xr:uid="{5194F44A-8ECE-41DF-AA3B-4BCC0E263B0B}"/>
    <hyperlink ref="M71:R71" location="診療所!B357" display="・手術の状況" xr:uid="{1EDC1261-7A2A-41DD-9FF2-DA999CE17FE1}"/>
    <hyperlink ref="N71:S71" location="診療所!B357" display="・手術の状況" xr:uid="{EAFBCB9E-A712-4D97-A8E9-A6DBDB958BC1}"/>
    <hyperlink ref="O71:T71" location="診療所!B357" display="・手術の状況" xr:uid="{C5504A47-15EE-4D25-9990-EA6C75B8453D}"/>
    <hyperlink ref="C72:H72" location="診療所!B115" display="・診療科" xr:uid="{4AD706D6-083F-4630-8531-8BE41DC9558B}"/>
    <hyperlink ref="D72:I72" location="診療所!B115" display="・診療科" xr:uid="{B694AF07-8129-4359-9BB4-93340674F381}"/>
    <hyperlink ref="E72:J72" location="診療所!B115" display="・診療科" xr:uid="{11970924-403D-4EE6-B110-B4DA0029DE5C}"/>
    <hyperlink ref="F72:K72" location="診療所!B115" display="・診療科" xr:uid="{1DE4527E-95A2-457C-B710-0C15643E62F4}"/>
    <hyperlink ref="G72:L72" location="診療所!B115" display="・診療科" xr:uid="{44A50BAF-EABE-4D71-950C-673C45AEF855}"/>
    <hyperlink ref="H72:M72" location="診療所!B115" display="・診療科" xr:uid="{D12361F8-D104-49E3-892B-DFAD634E2386}"/>
    <hyperlink ref="I72" location="診療所!B299" display="・退院後に在宅医療を必要とする患者の状況" xr:uid="{AFC088AA-5D89-40AE-A9D5-2DA56A8AED25}"/>
    <hyperlink ref="J72:O72" location="診療所!B390" display="・がん、脳卒中、心筋梗塞、分娩、精神医療への対応状況" xr:uid="{CF6063E3-F826-4482-9B23-B9483EB74915}"/>
    <hyperlink ref="K72:P72" location="診療所!B390" display="・がん、脳卒中、心筋梗塞、分娩、精神医療への対応状況" xr:uid="{A2A2E88C-7A8E-4F0A-AD4B-D63FC139D91C}"/>
    <hyperlink ref="L72:Q72" location="診療所!B390" display="・がん、脳卒中、心筋梗塞、分娩、精神医療への対応状況" xr:uid="{3F2CBD8C-E043-4F34-B7FD-D8C962CCA980}"/>
    <hyperlink ref="M72:R72" location="診療所!B390" display="・がん、脳卒中、心筋梗塞、分娩、精神医療への対応状況" xr:uid="{CE27EDE2-6EEC-4CEE-94C2-7DEBD3A6EF00}"/>
    <hyperlink ref="N72:S72" location="診療所!B390" display="・がん、脳卒中、心筋梗塞、分娩、精神医療への対応状況" xr:uid="{7BA8B4EF-D1FD-4BD6-BA7F-BC2899C828FF}"/>
    <hyperlink ref="O72:T72" location="診療所!B390" display="・がん、脳卒中、心筋梗塞、分娩、精神医療への対応状況" xr:uid="{CD95CAA7-8B4F-45F2-AB29-CDB66AF4637D}"/>
    <hyperlink ref="C73:H73" location="診療所!B126" display="・入院基本料及び届出病床数" xr:uid="{6205C07C-574A-44B2-9B87-511303483B92}"/>
    <hyperlink ref="D73:I73" location="診療所!B126" display="・入院基本料及び届出病床数" xr:uid="{17706D62-DB2F-46B7-A2D5-F4C1D37EA5DB}"/>
    <hyperlink ref="E73:J73" location="診療所!B126" display="・入院基本料及び届出病床数" xr:uid="{AEC8E879-B267-4A23-9868-D9FC3028A530}"/>
    <hyperlink ref="F73:K73" location="診療所!B126" display="・入院基本料及び届出病床数" xr:uid="{3963BB54-2B6A-46FA-8E8B-997BAE85A1C0}"/>
    <hyperlink ref="G73:L73" location="診療所!B126" display="・入院基本料及び届出病床数" xr:uid="{7E0129D6-1CB3-422E-8444-02BE649922E1}"/>
    <hyperlink ref="H73:M73" location="診療所!B126" display="・入院基本料及び届出病床数" xr:uid="{775544B8-52FC-4389-A3EA-C5DE8FB91FE4}"/>
    <hyperlink ref="I73" location="診療所!B311" display="・在宅医療を行った患者数" xr:uid="{7A32CDCD-703B-4984-97B8-D7420672B629}"/>
    <hyperlink ref="J73:O73" location="診療所!B440" display="・重症患者への対応状況" xr:uid="{4AB42B75-6CB1-48F5-9004-7D8714E310CA}"/>
    <hyperlink ref="K73:P73" location="診療所!B440" display="・重症患者への対応状況" xr:uid="{048BD83A-7B02-45CA-A675-3B8482C01E52}"/>
    <hyperlink ref="L73:Q73" location="診療所!B440" display="・重症患者への対応状況" xr:uid="{0E1B8021-8D4E-48D3-98B7-DEBAF566C216}"/>
    <hyperlink ref="M73:R73" location="診療所!B440" display="・重症患者への対応状況" xr:uid="{303B701D-A8A9-4F18-848C-2A2B1EAFA049}"/>
    <hyperlink ref="N73:S73" location="診療所!B440" display="・重症患者への対応状況" xr:uid="{07DBF419-E5A4-495E-B1EC-D09F08330567}"/>
    <hyperlink ref="O73:T73" location="診療所!B440" display="・重症患者への対応状況" xr:uid="{5370D0E7-F999-480C-BB90-78360ADF00FD}"/>
    <hyperlink ref="C74:H74" location="診療所!B135" display="・在宅療養支援診療所の届出状況" xr:uid="{D130C192-6EDA-457E-9E3C-B1C0D8756A46}"/>
    <hyperlink ref="D74:I74" location="診療所!B135" display="・在宅療養支援診療所の届出状況" xr:uid="{35A5BB40-8480-453C-A48D-10C9A9D08D82}"/>
    <hyperlink ref="E74:J74" location="診療所!B135" display="・在宅療養支援診療所の届出状況" xr:uid="{123C15C0-9222-4F68-BD1D-F6914CE38D71}"/>
    <hyperlink ref="F74:K74" location="診療所!B135" display="・在宅療養支援診療所の届出状況" xr:uid="{8F52C1F2-9914-4DCC-8C0D-33B04BC701AE}"/>
    <hyperlink ref="G74:L74" location="診療所!B135" display="・在宅療養支援診療所の届出状況" xr:uid="{BB7C72A3-B09D-4160-ABB6-77082CAEBBCF}"/>
    <hyperlink ref="H74:M74" location="診療所!B135" display="・在宅療養支援診療所の届出状況" xr:uid="{9636C051-1A4F-458F-8E01-CBE3C33D0625}"/>
    <hyperlink ref="I74" location="診療所!B320" display="・看取りを行った患者数" xr:uid="{83BB4ED1-D3A0-4D8F-8D10-81DDED4AEC68}"/>
    <hyperlink ref="J74:O74" location="診療所!B461" display="・救急医療の実施状況" xr:uid="{14472EF8-DEEE-4597-A8DE-BF5ADE135398}"/>
    <hyperlink ref="K74:P74" location="診療所!B461" display="・救急医療の実施状況" xr:uid="{4387B707-3CF0-49BE-9E19-13D1EDF929BC}"/>
    <hyperlink ref="L74:Q74" location="診療所!B461" display="・救急医療の実施状況" xr:uid="{592B3FF9-88D8-4243-A290-CA4AA51967FB}"/>
    <hyperlink ref="M74:R74" location="診療所!B461" display="・救急医療の実施状況" xr:uid="{85B6E90B-6DE6-4BE1-AC61-8A1C7C323BBE}"/>
    <hyperlink ref="N74:S74" location="診療所!B461" display="・救急医療の実施状況" xr:uid="{30EE26DD-E087-40CC-AD1F-B5602C564905}"/>
    <hyperlink ref="O74:T74" location="診療所!B461" display="・救急医療の実施状況" xr:uid="{73DC7D78-110B-461C-9F47-1E59E1001608}"/>
    <hyperlink ref="C75:H75" location="診療所!B143" display="・職員数の状況" xr:uid="{0619AD77-03C5-4105-99D1-D1ECAF87788E}"/>
    <hyperlink ref="D75:I75" location="診療所!B143" display="・職員数の状況" xr:uid="{80DC1D91-C062-48A8-B4A6-7333BA22D9F2}"/>
    <hyperlink ref="E75:J75" location="診療所!B143" display="・職員数の状況" xr:uid="{03E5E5EB-8B4F-4EBA-BBA9-77053B0F2425}"/>
    <hyperlink ref="F75:K75" location="診療所!B143" display="・職員数の状況" xr:uid="{65E9FD82-3742-4249-9BBC-A89331D83D77}"/>
    <hyperlink ref="G75:L75" location="診療所!B143" display="・職員数の状況" xr:uid="{3B699A48-F0CB-4C84-805E-7BB9A73BCE48}"/>
    <hyperlink ref="H75:M75" location="診療所!B143" display="・職員数の状況" xr:uid="{6CA10C80-4BEF-4B59-A565-EDF65498B6BB}"/>
    <hyperlink ref="J75:O75" location="診療所!B492" display="・急性期後の支援、在宅復帰の支援の状況" xr:uid="{E9C58FD3-3BB1-4BB8-9945-C5C5593BAF2A}"/>
    <hyperlink ref="K75:P75" location="診療所!B492" display="・急性期後の支援、在宅復帰の支援の状況" xr:uid="{E5027210-9660-4938-A84F-61FCA6D79916}"/>
    <hyperlink ref="L75:Q75" location="診療所!B492" display="・急性期後の支援、在宅復帰の支援の状況" xr:uid="{FBA18476-BEA3-4215-8634-AAEFA63C4C97}"/>
    <hyperlink ref="M75:R75" location="診療所!B492" display="・急性期後の支援、在宅復帰の支援の状況" xr:uid="{9449BCB4-AC09-43B2-B96B-09E949BF5DAD}"/>
    <hyperlink ref="N75:S75" location="診療所!B492" display="・急性期後の支援、在宅復帰の支援の状況" xr:uid="{7AD7B9D5-B319-48E5-8427-B2B53669F546}"/>
    <hyperlink ref="O75:T75" location="診療所!B492" display="・急性期後の支援、在宅復帰の支援の状況" xr:uid="{4C0DC13E-E41B-4B47-938F-6E2F7F9BED89}"/>
    <hyperlink ref="C76:H76" location="診療所!B180" display="・退院調整部門の設置状況" xr:uid="{0AB69AA5-0D31-4239-B62E-42FD6B466E4B}"/>
    <hyperlink ref="D76:I76" location="診療所!B180" display="・退院調整部門の設置状況" xr:uid="{144718A5-F4C3-4BFF-87E0-8F6633653F0C}"/>
    <hyperlink ref="E76:J76" location="診療所!B180" display="・退院調整部門の設置状況" xr:uid="{AAD5ACE4-6EF6-45C5-B9E2-BB82A2567354}"/>
    <hyperlink ref="F76:K76" location="診療所!B180" display="・退院調整部門の設置状況" xr:uid="{DC7AFB04-2C90-4D53-B8AB-77462864F9F5}"/>
    <hyperlink ref="G76:L76" location="診療所!B180" display="・退院調整部門の設置状況" xr:uid="{CB2E8A8A-C92A-4C2A-B666-B555F1E1E4EF}"/>
    <hyperlink ref="H76:M76" location="診療所!B180" display="・退院調整部門の設置状況" xr:uid="{B8C6C3E8-7658-4621-866D-73D25F03C888}"/>
    <hyperlink ref="J76:O76" location="診療所!B512" display="・全身管理の状況" xr:uid="{3F8B21C1-58C3-4B13-B3CB-054BC3095D26}"/>
    <hyperlink ref="K76:P76" location="診療所!B512" display="・全身管理の状況" xr:uid="{B2951CD9-E950-430F-981D-4357DA6C4021}"/>
    <hyperlink ref="L76:Q76" location="診療所!B512" display="・全身管理の状況" xr:uid="{E50C9C3F-E500-4081-9E26-F2AC7F8D28A9}"/>
    <hyperlink ref="M76:R76" location="診療所!B512" display="・全身管理の状況" xr:uid="{5D73E1F2-443B-4FE0-A163-9CD77FC229F4}"/>
    <hyperlink ref="N76:S76" location="診療所!B512" display="・全身管理の状況" xr:uid="{82ED7514-BBC2-4F82-BBFF-FE458B4ADC2D}"/>
    <hyperlink ref="O76:T76" location="診療所!B512" display="・全身管理の状況" xr:uid="{3A03B6D0-458A-4804-934F-57B7BE1D4AD0}"/>
    <hyperlink ref="C77:H77" location="診療所!B200" display="・医療機器の台数" xr:uid="{8C31ABFA-3DD7-4DBB-9D2D-462B74C2EDDE}"/>
    <hyperlink ref="D77:I77" location="診療所!B200" display="・医療機器の台数" xr:uid="{E6D93DAF-4FEF-45DF-B293-773888D28553}"/>
    <hyperlink ref="E77:J77" location="診療所!B200" display="・医療機器の台数" xr:uid="{89085898-FDFF-4B8C-9DC6-EFB4E55819AD}"/>
    <hyperlink ref="F77:K77" location="診療所!B200" display="・医療機器の台数" xr:uid="{232EB180-2DDC-4E8F-B035-AC8EC49A98F9}"/>
    <hyperlink ref="G77:L77" location="診療所!B200" display="・医療機器の台数" xr:uid="{11564FE7-BE55-423A-B02A-A84DAF601A7E}"/>
    <hyperlink ref="H77:M77" location="診療所!B200" display="・医療機器の台数" xr:uid="{CDF50211-0FFA-49A2-A223-331632D93C0E}"/>
    <hyperlink ref="J77:O77" location="診療所!B527" display="・リハビリテーションの実施状況" xr:uid="{9C61B026-F00C-4B29-B1AE-7016BDCA7680}"/>
    <hyperlink ref="K77:P77" location="診療所!B527" display="・リハビリテーションの実施状況" xr:uid="{3202A83B-299C-4948-9407-316147A90857}"/>
    <hyperlink ref="L77:Q77" location="診療所!B527" display="・リハビリテーションの実施状況" xr:uid="{30AB576F-78DD-445B-93E4-9B32B1A8E2DF}"/>
    <hyperlink ref="M77:R77" location="診療所!B527" display="・リハビリテーションの実施状況" xr:uid="{EF850286-40B6-40CA-B9C7-515ABF53B2B9}"/>
    <hyperlink ref="N77:S77" location="診療所!B527" display="・リハビリテーションの実施状況" xr:uid="{D4283EFF-76AA-4933-BE28-AB9C9253BBCC}"/>
    <hyperlink ref="O77:T77" location="診療所!B527" display="・リハビリテーションの実施状況" xr:uid="{4244CD2B-9075-414C-A331-72010A78A4D8}"/>
    <hyperlink ref="C78:H78" location="診療所!B225" display="・有床診療所の病床の役割" xr:uid="{66141EC8-1CB2-4965-A998-523610CDBABE}"/>
    <hyperlink ref="D78:I78" location="診療所!B225" display="・有床診療所の病床の役割" xr:uid="{2252B4AC-2B5F-430B-A757-871280657F2F}"/>
    <hyperlink ref="E78:J78" location="診療所!B225" display="・有床診療所の病床の役割" xr:uid="{0DB30E1C-4973-4BEB-B126-EE9BCB8AFEAF}"/>
    <hyperlink ref="F78:K78" location="診療所!B225" display="・有床診療所の病床の役割" xr:uid="{A1CCD84F-76B1-40A6-BB5E-58F91DA812D0}"/>
    <hyperlink ref="G78:L78" location="診療所!B225" display="・有床診療所の病床の役割" xr:uid="{4382A9BB-8429-4A0D-9826-471CD7813C21}"/>
    <hyperlink ref="H78:M78" location="診療所!B225" display="・有床診療所の病床の役割" xr:uid="{7A9CEC19-CBA0-43F6-A671-F9012500B4F9}"/>
    <hyperlink ref="J78:O78" location="診療所!B560" display="・長期療養患者の受入状況" xr:uid="{7BD6F14B-69B3-46E4-B7C2-429916815BE4}"/>
    <hyperlink ref="K78:P78" location="診療所!B560" display="・長期療養患者の受入状況" xr:uid="{979AD940-43F5-47B3-ADC6-BD0B3FE471CB}"/>
    <hyperlink ref="L78:Q78" location="診療所!B560" display="・長期療養患者の受入状況" xr:uid="{C911E5C0-36C3-4906-AA82-44FBF8AB8AB8}"/>
    <hyperlink ref="M78:R78" location="診療所!B560" display="・長期療養患者の受入状況" xr:uid="{73926029-5A12-4CB1-BD69-C5A81F17616A}"/>
    <hyperlink ref="N78:S78" location="診療所!B560" display="・長期療養患者の受入状況" xr:uid="{3C16E41C-789A-453F-A198-0B2461A56A5D}"/>
    <hyperlink ref="O78:T78" location="診療所!B560" display="・長期療養患者の受入状況" xr:uid="{73C297C1-9097-41C4-808C-7DAD0EE39813}"/>
    <hyperlink ref="C79:H79" location="診療所!B240" display="・過去1年間の間に病棟の再編・見直しがあった場合の報告対象期間" xr:uid="{4DB878CC-F817-4F8C-8894-CADF5D1365CB}"/>
    <hyperlink ref="D79:I79" location="診療所!B240" display="・過去1年間の間に病棟の再編・見直しがあった場合の報告対象期間" xr:uid="{63F12A6E-D1CE-4767-86FE-9DBB3777907B}"/>
    <hyperlink ref="E79:J79" location="診療所!B240" display="・過去1年間の間に病棟の再編・見直しがあった場合の報告対象期間" xr:uid="{913D6D4D-6208-4413-82B8-6FDA96375827}"/>
    <hyperlink ref="F79:K79" location="診療所!B240" display="・過去1年間の間に病棟の再編・見直しがあった場合の報告対象期間" xr:uid="{6AD06D8B-652F-47D0-9049-435BCBD7A080}"/>
    <hyperlink ref="G79:L79" location="診療所!B240" display="・過去1年間の間に病棟の再編・見直しがあった場合の報告対象期間" xr:uid="{AF1297AE-6417-41D1-BEEE-A182C1943CC0}"/>
    <hyperlink ref="H79:M79" location="診療所!B240" display="・過去1年間の間に病棟の再編・見直しがあった場合の報告対象期間" xr:uid="{80DE11F8-8625-4A4D-9ACD-57392551D10D}"/>
    <hyperlink ref="J79:O79" location="診療所!B570" display="・重度の障害児等の受入状況" xr:uid="{A0409995-AE9C-4896-ADD2-CD0BF52D617D}"/>
    <hyperlink ref="K79:P79" location="診療所!B570" display="・重度の障害児等の受入状況" xr:uid="{66B85619-0065-4293-9F09-629F89437729}"/>
    <hyperlink ref="L79:Q79" location="診療所!B570" display="・重度の障害児等の受入状況" xr:uid="{E5FDD2BE-2FDE-4770-B420-82DA19A88461}"/>
    <hyperlink ref="M79:R79" location="診療所!B570" display="・重度の障害児等の受入状況" xr:uid="{4DB0C185-5580-456F-9A8F-1F03416C92CA}"/>
    <hyperlink ref="N79:S79" location="診療所!B570" display="・重度の障害児等の受入状況" xr:uid="{F76577A9-4E37-4AF2-B910-647F00A49618}"/>
    <hyperlink ref="O79:T79" location="診療所!B570" display="・重度の障害児等の受入状況" xr:uid="{3EFC2918-1AC6-4923-BFF4-F18884A91B95}"/>
    <hyperlink ref="J80:O80" location="診療所!B581" display="・医科歯科の連携状況" xr:uid="{40C11AA7-4761-4B6A-84B8-28601AB3D812}"/>
    <hyperlink ref="K80:P80" location="診療所!B581" display="・医科歯科の連携状況" xr:uid="{9C1D66A1-27F0-4693-BC8C-04394A822161}"/>
    <hyperlink ref="L80:Q80" location="診療所!B581" display="・医科歯科の連携状況" xr:uid="{25A0B2A9-D8C0-4E3A-8EB5-341BD16FFA90}"/>
    <hyperlink ref="M80:R80" location="診療所!B581" display="・医科歯科の連携状況" xr:uid="{64C7B551-92A0-46C6-872A-694AAFC35A9D}"/>
    <hyperlink ref="N80:S80" location="診療所!B581" display="・医科歯科の連携状況" xr:uid="{04F6414F-7A8C-4AA5-9D0D-D99FF3D7850E}"/>
    <hyperlink ref="O80:T80" location="診療所!B581" display="・医科歯科の連携状況" xr:uid="{B4D7E673-0DD1-4CC8-BCD9-A30B464CD49E}"/>
    <hyperlink ref="I248" location="診療所!B61" display="メニューへ戻る" xr:uid="{32DCB7AF-33B5-4947-AFDD-81551C16B607}"/>
    <hyperlink ref="I329" location="診療所!B61" display="メニューへ戻る" xr:uid="{D85757C7-C4C0-4E75-ACE3-D92FD86D81F1}"/>
    <hyperlink ref="I588" location="診療所!B61" display="メニューへ戻る" xr:uid="{70DFC143-5BDF-4B85-A09B-8A87C8FC3F6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9AD7-1F2E-45F4-93C6-98FFB3B685BC}">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1042</v>
      </c>
      <c r="C3" s="12"/>
      <c r="D3" s="13"/>
      <c r="E3" s="13"/>
      <c r="F3" s="13"/>
      <c r="G3" s="13"/>
      <c r="H3" s="13"/>
      <c r="I3" s="14"/>
    </row>
    <row r="4" spans="1:15" x14ac:dyDescent="0.2">
      <c r="A4" s="1"/>
      <c r="B4" s="15" t="s">
        <v>1043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3</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1044</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1022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717</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1040</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1041</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4</v>
      </c>
      <c r="K148" s="175" t="s">
        <v>405</v>
      </c>
      <c r="L148" s="185">
        <v>0</v>
      </c>
      <c r="M148" s="185">
        <v>0</v>
      </c>
      <c r="N148" s="185">
        <v>4</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4</v>
      </c>
      <c r="K150" s="175" t="s">
        <v>405</v>
      </c>
      <c r="L150" s="185">
        <v>0</v>
      </c>
      <c r="M150" s="185">
        <v>0</v>
      </c>
      <c r="N150" s="185">
        <v>4</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405</v>
      </c>
      <c r="L152" s="185">
        <v>0</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1</v>
      </c>
      <c r="K156" s="175" t="s">
        <v>405</v>
      </c>
      <c r="L156" s="185">
        <v>0</v>
      </c>
      <c r="M156" s="185">
        <v>0</v>
      </c>
      <c r="N156" s="185">
        <v>1</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1</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263</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259</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311C5D8-44E1-4AA0-8380-846EC0463084}"/>
    <hyperlink ref="D70:I70" location="診療所!B92" display="・設置主体" xr:uid="{CC676736-706C-46F7-A462-F45FC500622A}"/>
    <hyperlink ref="E70:J70" location="診療所!B92" display="・設置主体" xr:uid="{72D41203-13F2-4911-9291-64B435B48E9F}"/>
    <hyperlink ref="F70:K70" location="診療所!B92" display="・設置主体" xr:uid="{8C923E20-8CEF-43F0-BB0B-0BDA774A7809}"/>
    <hyperlink ref="G70:L70" location="診療所!B92" display="・設置主体" xr:uid="{190DBDAB-90D0-4E4E-9AD5-7FBA136919F5}"/>
    <hyperlink ref="H70:M70" location="診療所!B92" display="・設置主体" xr:uid="{06101189-1E8A-4CE5-AB47-E52AB6409941}"/>
    <hyperlink ref="I70" location="診療所!B264" display="・入院患者の状況（年間）" xr:uid="{BC0ED052-501A-4D1D-B906-0FE11CA06505}"/>
    <hyperlink ref="J70:O70" location="診療所!B344" display="・算定する入院基本料の状況" xr:uid="{D171CF2E-F9DA-4499-AA32-2934C17B0E97}"/>
    <hyperlink ref="K70:P70" location="診療所!B344" display="・算定する入院基本料の状況" xr:uid="{31CF5A98-3B34-4805-8B5C-FED6AB1C5852}"/>
    <hyperlink ref="L70:Q70" location="診療所!B344" display="・算定する入院基本料の状況" xr:uid="{6270B4B0-FAFD-49E8-8E25-B5F49A57A2C7}"/>
    <hyperlink ref="M70:R70" location="診療所!B344" display="・算定する入院基本料の状況" xr:uid="{36835B09-F9DE-43A7-8580-D558FAA26C64}"/>
    <hyperlink ref="N70:S70" location="診療所!B344" display="・算定する入院基本料の状況" xr:uid="{02701888-E697-468C-B7B9-45C73769C0AF}"/>
    <hyperlink ref="O70:T70" location="診療所!B344" display="・算定する入院基本料の状況" xr:uid="{C4324B5E-8F97-40CB-AA0B-D8FBD74D81B3}"/>
    <hyperlink ref="C71:H71" location="診療所!B100" display="・病床の状況" xr:uid="{B2BCC63E-D40D-4D6A-8C48-91C23FB2661B}"/>
    <hyperlink ref="D71:I71" location="診療所!B100" display="・病床の状況" xr:uid="{88FB8A1F-1F96-4BE2-9C70-33A04C73F59F}"/>
    <hyperlink ref="E71:J71" location="診療所!B100" display="・病床の状況" xr:uid="{247844F8-5EE7-498B-A87C-A1FC11445F7C}"/>
    <hyperlink ref="F71:K71" location="診療所!B100" display="・病床の状況" xr:uid="{40938985-23E4-4320-95B5-F4A8BA66A9FF}"/>
    <hyperlink ref="G71:L71" location="診療所!B100" display="・病床の状況" xr:uid="{22023DFA-1A42-4294-83AE-5A6E72921598}"/>
    <hyperlink ref="H71:M71" location="診療所!B100" display="・病床の状況" xr:uid="{23C3A321-E954-4606-9DD1-CE4CA3A51CC6}"/>
    <hyperlink ref="I71" location="診療所!B276" display="・入院患者の状況（月間／入院前の場所・退院先の場所の状況）" xr:uid="{740BC51A-3921-46EA-95E6-4E82D6B1C37C}"/>
    <hyperlink ref="J71:O71" location="診療所!B357" display="・手術の状況" xr:uid="{CA099DD2-8444-4F2F-AFB0-F17651D3ACF5}"/>
    <hyperlink ref="K71:P71" location="診療所!B357" display="・手術の状況" xr:uid="{D9C7948B-BFF1-4887-B949-FEC5C4616E24}"/>
    <hyperlink ref="L71:Q71" location="診療所!B357" display="・手術の状況" xr:uid="{ACB7900A-6C60-41F4-9874-8DFA6C27AE9D}"/>
    <hyperlink ref="M71:R71" location="診療所!B357" display="・手術の状況" xr:uid="{80737205-1CDF-473D-8D40-2068BAD44DDD}"/>
    <hyperlink ref="N71:S71" location="診療所!B357" display="・手術の状況" xr:uid="{C312B28A-0AF3-49AE-9AA9-FB1737156247}"/>
    <hyperlink ref="O71:T71" location="診療所!B357" display="・手術の状況" xr:uid="{F98C7FA6-CBD4-4A09-8CAB-CEA018565597}"/>
    <hyperlink ref="C72:H72" location="診療所!B115" display="・診療科" xr:uid="{7BCFE016-B7C8-4770-BF0D-A1D723A84C86}"/>
    <hyperlink ref="D72:I72" location="診療所!B115" display="・診療科" xr:uid="{AF724114-623F-449A-9214-96613E3E7D00}"/>
    <hyperlink ref="E72:J72" location="診療所!B115" display="・診療科" xr:uid="{62BEA6DB-DA2B-48AD-816D-60BCC69E56D0}"/>
    <hyperlink ref="F72:K72" location="診療所!B115" display="・診療科" xr:uid="{07B51541-D50A-40BE-A46D-5174AEC0D02F}"/>
    <hyperlink ref="G72:L72" location="診療所!B115" display="・診療科" xr:uid="{DDF5647B-91C8-4FB2-B3E0-C90621AD2932}"/>
    <hyperlink ref="H72:M72" location="診療所!B115" display="・診療科" xr:uid="{9B543410-888B-42F6-ADD0-7207629559A3}"/>
    <hyperlink ref="I72" location="診療所!B299" display="・退院後に在宅医療を必要とする患者の状況" xr:uid="{01E540E6-4A35-45E9-BA60-4C1B58B5F31F}"/>
    <hyperlink ref="J72:O72" location="診療所!B390" display="・がん、脳卒中、心筋梗塞、分娩、精神医療への対応状況" xr:uid="{B6ACAC67-80C2-4E31-A75C-29EF849DB2D0}"/>
    <hyperlink ref="K72:P72" location="診療所!B390" display="・がん、脳卒中、心筋梗塞、分娩、精神医療への対応状況" xr:uid="{7E52EA58-357D-4532-A158-FADEC1E61E5E}"/>
    <hyperlink ref="L72:Q72" location="診療所!B390" display="・がん、脳卒中、心筋梗塞、分娩、精神医療への対応状況" xr:uid="{61BAFA63-C3ED-4028-8860-DD9D465831C1}"/>
    <hyperlink ref="M72:R72" location="診療所!B390" display="・がん、脳卒中、心筋梗塞、分娩、精神医療への対応状況" xr:uid="{B492C93F-14C5-48C2-9A5F-3EAE9FC9EDC5}"/>
    <hyperlink ref="N72:S72" location="診療所!B390" display="・がん、脳卒中、心筋梗塞、分娩、精神医療への対応状況" xr:uid="{F03E2D01-1065-4913-A069-8177DD3B7952}"/>
    <hyperlink ref="O72:T72" location="診療所!B390" display="・がん、脳卒中、心筋梗塞、分娩、精神医療への対応状況" xr:uid="{7F392AE2-A76B-420E-A9BC-AB087D481EAB}"/>
    <hyperlink ref="C73:H73" location="診療所!B126" display="・入院基本料及び届出病床数" xr:uid="{94A3E63A-6B2E-4123-AD5F-40FD4CADE852}"/>
    <hyperlink ref="D73:I73" location="診療所!B126" display="・入院基本料及び届出病床数" xr:uid="{87710C5B-892D-441D-97A4-896CA228F4F2}"/>
    <hyperlink ref="E73:J73" location="診療所!B126" display="・入院基本料及び届出病床数" xr:uid="{6AD62B25-4F39-4D38-A2F4-5CB649F97FDB}"/>
    <hyperlink ref="F73:K73" location="診療所!B126" display="・入院基本料及び届出病床数" xr:uid="{9775E94D-DD19-40B6-8E18-5AFA79F14967}"/>
    <hyperlink ref="G73:L73" location="診療所!B126" display="・入院基本料及び届出病床数" xr:uid="{C8AF60D6-CA9D-46E2-B30C-213DB0948153}"/>
    <hyperlink ref="H73:M73" location="診療所!B126" display="・入院基本料及び届出病床数" xr:uid="{D039B568-E649-4A1D-B63C-64BBDF0B196A}"/>
    <hyperlink ref="I73" location="診療所!B311" display="・在宅医療を行った患者数" xr:uid="{AD4CF000-E1AA-44BE-B7A0-A7D74FBBB661}"/>
    <hyperlink ref="J73:O73" location="診療所!B440" display="・重症患者への対応状況" xr:uid="{02F8F8DE-1F13-46ED-AEC0-0E2EF8F44B06}"/>
    <hyperlink ref="K73:P73" location="診療所!B440" display="・重症患者への対応状況" xr:uid="{61835D78-4C3E-43EC-8A95-76A932160B5A}"/>
    <hyperlink ref="L73:Q73" location="診療所!B440" display="・重症患者への対応状況" xr:uid="{FCD18BBD-02D3-425B-A454-45FD4FF9E90B}"/>
    <hyperlink ref="M73:R73" location="診療所!B440" display="・重症患者への対応状況" xr:uid="{4D3FC625-1D04-4F32-BA6E-F54F5E3453FA}"/>
    <hyperlink ref="N73:S73" location="診療所!B440" display="・重症患者への対応状況" xr:uid="{EEA43B55-0F81-43C0-94B8-BB67187DCD03}"/>
    <hyperlink ref="O73:T73" location="診療所!B440" display="・重症患者への対応状況" xr:uid="{72CD99CE-019A-4E32-AEF5-9CC53EB4E9C6}"/>
    <hyperlink ref="C74:H74" location="診療所!B135" display="・在宅療養支援診療所の届出状況" xr:uid="{C0FCF302-D22B-4288-881C-BC590545226E}"/>
    <hyperlink ref="D74:I74" location="診療所!B135" display="・在宅療養支援診療所の届出状況" xr:uid="{EA253C44-AA4D-4CBD-AE94-85179804632B}"/>
    <hyperlink ref="E74:J74" location="診療所!B135" display="・在宅療養支援診療所の届出状況" xr:uid="{2D019187-495F-44F6-A00A-688A1DD4613B}"/>
    <hyperlink ref="F74:K74" location="診療所!B135" display="・在宅療養支援診療所の届出状況" xr:uid="{85EBC71E-876C-4330-B937-D40795934E82}"/>
    <hyperlink ref="G74:L74" location="診療所!B135" display="・在宅療養支援診療所の届出状況" xr:uid="{45383106-012A-4A2D-AC60-A11545B04587}"/>
    <hyperlink ref="H74:M74" location="診療所!B135" display="・在宅療養支援診療所の届出状況" xr:uid="{FE2E2083-DE36-4EA0-AB57-5645A4C90752}"/>
    <hyperlink ref="I74" location="診療所!B320" display="・看取りを行った患者数" xr:uid="{7169DA65-BD03-4A1E-BE35-4C7551C61CB0}"/>
    <hyperlink ref="J74:O74" location="診療所!B461" display="・救急医療の実施状況" xr:uid="{3B85ACD5-8E00-41A4-90EA-1D304267D487}"/>
    <hyperlink ref="K74:P74" location="診療所!B461" display="・救急医療の実施状況" xr:uid="{A912E165-D9CB-4F9E-8101-A376B7E3088F}"/>
    <hyperlink ref="L74:Q74" location="診療所!B461" display="・救急医療の実施状況" xr:uid="{B5FFB1A4-8AA6-4E22-9634-E671F25EF876}"/>
    <hyperlink ref="M74:R74" location="診療所!B461" display="・救急医療の実施状況" xr:uid="{226EE0BA-F604-4310-9C15-B15AC996904C}"/>
    <hyperlink ref="N74:S74" location="診療所!B461" display="・救急医療の実施状況" xr:uid="{F8C5DDE8-3542-4DB0-A6A6-77B7E394D2B7}"/>
    <hyperlink ref="O74:T74" location="診療所!B461" display="・救急医療の実施状況" xr:uid="{3C0BC0E7-9BA6-478B-B660-3EA507FEC512}"/>
    <hyperlink ref="C75:H75" location="診療所!B143" display="・職員数の状況" xr:uid="{8C9E70EF-8A60-4371-B759-191F82132F2B}"/>
    <hyperlink ref="D75:I75" location="診療所!B143" display="・職員数の状況" xr:uid="{8CC3CF2F-E2F6-4322-B7B2-9DF021EBA19A}"/>
    <hyperlink ref="E75:J75" location="診療所!B143" display="・職員数の状況" xr:uid="{062002AF-DB32-4961-8A23-B3F2CCDF5332}"/>
    <hyperlink ref="F75:K75" location="診療所!B143" display="・職員数の状況" xr:uid="{15DAE41D-794A-44A6-B31A-A943C7218303}"/>
    <hyperlink ref="G75:L75" location="診療所!B143" display="・職員数の状況" xr:uid="{1103359A-3515-496B-BCF6-31F421F81BE2}"/>
    <hyperlink ref="H75:M75" location="診療所!B143" display="・職員数の状況" xr:uid="{E994C81B-3DE7-4525-906F-9FF53DDC989B}"/>
    <hyperlink ref="J75:O75" location="診療所!B492" display="・急性期後の支援、在宅復帰の支援の状況" xr:uid="{892ADBB3-D10A-43E4-A78B-397279D6CCF0}"/>
    <hyperlink ref="K75:P75" location="診療所!B492" display="・急性期後の支援、在宅復帰の支援の状況" xr:uid="{9BD976D6-E86D-49D2-ABEF-61A31C149475}"/>
    <hyperlink ref="L75:Q75" location="診療所!B492" display="・急性期後の支援、在宅復帰の支援の状況" xr:uid="{56B3527B-51D2-40B2-BB8E-229CDDE09A36}"/>
    <hyperlink ref="M75:R75" location="診療所!B492" display="・急性期後の支援、在宅復帰の支援の状況" xr:uid="{6BDFEFB4-4BC5-44C1-92EA-D744DCCFE1B9}"/>
    <hyperlink ref="N75:S75" location="診療所!B492" display="・急性期後の支援、在宅復帰の支援の状況" xr:uid="{8857B701-FC54-41B8-A0DC-4B25D72F30A8}"/>
    <hyperlink ref="O75:T75" location="診療所!B492" display="・急性期後の支援、在宅復帰の支援の状況" xr:uid="{700884D0-016F-47A5-BD1C-71C4BEDCD5A4}"/>
    <hyperlink ref="C76:H76" location="診療所!B180" display="・退院調整部門の設置状況" xr:uid="{921F88BD-0867-4DFD-B724-5647AB110D3B}"/>
    <hyperlink ref="D76:I76" location="診療所!B180" display="・退院調整部門の設置状況" xr:uid="{202A8EE5-E996-472C-96B0-8DB17EB87150}"/>
    <hyperlink ref="E76:J76" location="診療所!B180" display="・退院調整部門の設置状況" xr:uid="{4AAF708B-0F2F-4F5F-AF60-CABBF17300FA}"/>
    <hyperlink ref="F76:K76" location="診療所!B180" display="・退院調整部門の設置状況" xr:uid="{9A233929-254C-44CF-84C6-AF082372DB63}"/>
    <hyperlink ref="G76:L76" location="診療所!B180" display="・退院調整部門の設置状況" xr:uid="{685B6918-4A39-4A4C-95FA-B4101ACF0008}"/>
    <hyperlink ref="H76:M76" location="診療所!B180" display="・退院調整部門の設置状況" xr:uid="{E198C48D-1706-4BCF-9843-53ACC6C9A7A2}"/>
    <hyperlink ref="J76:O76" location="診療所!B512" display="・全身管理の状況" xr:uid="{8F894912-B278-4249-9185-D9016C3ACE13}"/>
    <hyperlink ref="K76:P76" location="診療所!B512" display="・全身管理の状況" xr:uid="{5C954D1F-C68A-4575-9E57-0C72279C14B4}"/>
    <hyperlink ref="L76:Q76" location="診療所!B512" display="・全身管理の状況" xr:uid="{F3411221-0D44-41D8-B791-0DDB0C1F2B89}"/>
    <hyperlink ref="M76:R76" location="診療所!B512" display="・全身管理の状況" xr:uid="{F7DBAE9A-657D-464F-84C3-EC7F9DDA35F4}"/>
    <hyperlink ref="N76:S76" location="診療所!B512" display="・全身管理の状況" xr:uid="{B5B7CFEF-7A01-457A-8936-DE4AEADEF3D9}"/>
    <hyperlink ref="O76:T76" location="診療所!B512" display="・全身管理の状況" xr:uid="{7FC26386-4188-46E0-B63F-5C6E19BFE5E9}"/>
    <hyperlink ref="C77:H77" location="診療所!B200" display="・医療機器の台数" xr:uid="{8C646FEE-EFF4-4CF7-A751-BD7817F34DA2}"/>
    <hyperlink ref="D77:I77" location="診療所!B200" display="・医療機器の台数" xr:uid="{F8CCAAA1-3165-4DD5-B38E-80728D58D211}"/>
    <hyperlink ref="E77:J77" location="診療所!B200" display="・医療機器の台数" xr:uid="{C94C601F-0CF0-4BC4-97AC-64298D5B823A}"/>
    <hyperlink ref="F77:K77" location="診療所!B200" display="・医療機器の台数" xr:uid="{EA0C540C-8339-4832-8D9E-D99B1B855269}"/>
    <hyperlink ref="G77:L77" location="診療所!B200" display="・医療機器の台数" xr:uid="{8413A0B8-E7BB-4714-8A12-A624313104B4}"/>
    <hyperlink ref="H77:M77" location="診療所!B200" display="・医療機器の台数" xr:uid="{A5E6E584-D86B-4524-A584-5C457062EBFE}"/>
    <hyperlink ref="J77:O77" location="診療所!B527" display="・リハビリテーションの実施状況" xr:uid="{4E4CD927-09F2-40AE-B736-8C941EE95927}"/>
    <hyperlink ref="K77:P77" location="診療所!B527" display="・リハビリテーションの実施状況" xr:uid="{9620C6D9-AB1C-4282-B8BB-6B8B1E7C778B}"/>
    <hyperlink ref="L77:Q77" location="診療所!B527" display="・リハビリテーションの実施状況" xr:uid="{23247FBE-6D53-475D-9BF3-5F805BDDB23C}"/>
    <hyperlink ref="M77:R77" location="診療所!B527" display="・リハビリテーションの実施状況" xr:uid="{8C24EED9-7227-4462-80CD-0B473AE8F41A}"/>
    <hyperlink ref="N77:S77" location="診療所!B527" display="・リハビリテーションの実施状況" xr:uid="{11C8C334-5E69-4DD7-B580-BE1D7FDE6446}"/>
    <hyperlink ref="O77:T77" location="診療所!B527" display="・リハビリテーションの実施状況" xr:uid="{B400C87A-A807-45A3-BD81-3355F61C3652}"/>
    <hyperlink ref="C78:H78" location="診療所!B225" display="・有床診療所の病床の役割" xr:uid="{441DFE1F-77DC-4CD0-A603-519A5DA0F54D}"/>
    <hyperlink ref="D78:I78" location="診療所!B225" display="・有床診療所の病床の役割" xr:uid="{2C5128D9-4455-43D9-A282-082F35A0C65A}"/>
    <hyperlink ref="E78:J78" location="診療所!B225" display="・有床診療所の病床の役割" xr:uid="{8E75CD6A-1856-49AA-8A46-E6A6975096B7}"/>
    <hyperlink ref="F78:K78" location="診療所!B225" display="・有床診療所の病床の役割" xr:uid="{96AE25B7-D247-40BA-8AB3-618A2A91EB1D}"/>
    <hyperlink ref="G78:L78" location="診療所!B225" display="・有床診療所の病床の役割" xr:uid="{67639279-C379-4178-BF37-6964FDA3CDF8}"/>
    <hyperlink ref="H78:M78" location="診療所!B225" display="・有床診療所の病床の役割" xr:uid="{C93E1E8A-1771-48C6-8E34-0CBAC377E7BB}"/>
    <hyperlink ref="J78:O78" location="診療所!B560" display="・長期療養患者の受入状況" xr:uid="{F92BA7DB-FC00-4ADA-85E6-386AE45B048D}"/>
    <hyperlink ref="K78:P78" location="診療所!B560" display="・長期療養患者の受入状況" xr:uid="{057B66B9-C6C1-4C6C-9848-F3A332C237FF}"/>
    <hyperlink ref="L78:Q78" location="診療所!B560" display="・長期療養患者の受入状況" xr:uid="{C83E3E50-BC9C-46B7-9F49-77620FBF98D7}"/>
    <hyperlink ref="M78:R78" location="診療所!B560" display="・長期療養患者の受入状況" xr:uid="{9266E8AC-EBB8-4DE0-B9C0-DDF7E0E1CDD6}"/>
    <hyperlink ref="N78:S78" location="診療所!B560" display="・長期療養患者の受入状況" xr:uid="{2BFFE33E-8551-4E2F-9049-7EA3BC3044D2}"/>
    <hyperlink ref="O78:T78" location="診療所!B560" display="・長期療養患者の受入状況" xr:uid="{E3985808-7D50-4BE8-89A0-13C7AA7FB43A}"/>
    <hyperlink ref="C79:H79" location="診療所!B240" display="・過去1年間の間に病棟の再編・見直しがあった場合の報告対象期間" xr:uid="{41B0E599-4E08-45E5-85C6-B2488DE93898}"/>
    <hyperlink ref="D79:I79" location="診療所!B240" display="・過去1年間の間に病棟の再編・見直しがあった場合の報告対象期間" xr:uid="{AA4517D9-E159-4BA8-9D94-DCB9A2AA351C}"/>
    <hyperlink ref="E79:J79" location="診療所!B240" display="・過去1年間の間に病棟の再編・見直しがあった場合の報告対象期間" xr:uid="{0D82E078-B56C-40D1-AD17-F7576D849A2E}"/>
    <hyperlink ref="F79:K79" location="診療所!B240" display="・過去1年間の間に病棟の再編・見直しがあった場合の報告対象期間" xr:uid="{4909A3ED-C50F-45BB-9786-CB2688E583BD}"/>
    <hyperlink ref="G79:L79" location="診療所!B240" display="・過去1年間の間に病棟の再編・見直しがあった場合の報告対象期間" xr:uid="{D693AAB9-ED33-442B-BC6D-05ACC6E75F19}"/>
    <hyperlink ref="H79:M79" location="診療所!B240" display="・過去1年間の間に病棟の再編・見直しがあった場合の報告対象期間" xr:uid="{0EF23D0A-1FE0-43B1-9D02-54A5E8C16EE5}"/>
    <hyperlink ref="J79:O79" location="診療所!B570" display="・重度の障害児等の受入状況" xr:uid="{F9D83DEA-769C-493F-A999-6648733DEE51}"/>
    <hyperlink ref="K79:P79" location="診療所!B570" display="・重度の障害児等の受入状況" xr:uid="{D80F1CC6-A7E5-486D-BAB2-620952BCB718}"/>
    <hyperlink ref="L79:Q79" location="診療所!B570" display="・重度の障害児等の受入状況" xr:uid="{E486319E-3450-4F2C-A24C-F8A8570B59DD}"/>
    <hyperlink ref="M79:R79" location="診療所!B570" display="・重度の障害児等の受入状況" xr:uid="{A2EB8A44-779D-4C74-BD90-45DAF9DCAB8C}"/>
    <hyperlink ref="N79:S79" location="診療所!B570" display="・重度の障害児等の受入状況" xr:uid="{8DD5A4A1-6A58-4449-A2C9-FDC8FEBAAECC}"/>
    <hyperlink ref="O79:T79" location="診療所!B570" display="・重度の障害児等の受入状況" xr:uid="{E4FB5198-F810-4B7A-834F-C0087580DD7B}"/>
    <hyperlink ref="J80:O80" location="診療所!B581" display="・医科歯科の連携状況" xr:uid="{C23298A3-4C9A-4A8A-ADEA-ADC4C614AF97}"/>
    <hyperlink ref="K80:P80" location="診療所!B581" display="・医科歯科の連携状況" xr:uid="{0488105B-4FD4-4D6A-A50F-5902B8F82D28}"/>
    <hyperlink ref="L80:Q80" location="診療所!B581" display="・医科歯科の連携状況" xr:uid="{E3C17CBE-B9C8-4F71-BAD4-216AB053A553}"/>
    <hyperlink ref="M80:R80" location="診療所!B581" display="・医科歯科の連携状況" xr:uid="{F92DD958-344B-4A0F-AD4D-8A7D920CCA36}"/>
    <hyperlink ref="N80:S80" location="診療所!B581" display="・医科歯科の連携状況" xr:uid="{0D15211D-9F07-4E01-8AA1-ADA8DCE0374A}"/>
    <hyperlink ref="O80:T80" location="診療所!B581" display="・医科歯科の連携状況" xr:uid="{D7384E5B-032A-48AD-A681-87EBD70AFE52}"/>
    <hyperlink ref="I248" location="診療所!B61" display="メニューへ戻る" xr:uid="{1960E133-8C1A-4818-977F-932D4389B5F3}"/>
    <hyperlink ref="I329" location="診療所!B61" display="メニューへ戻る" xr:uid="{0D42D87D-617E-41BB-9155-B54C537B8B69}"/>
    <hyperlink ref="I588" location="診療所!B61" display="メニューへ戻る" xr:uid="{D5FE5DD1-5CD5-419B-AB4E-766BDAC7851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021BE-9C79-4829-8DD0-359540F757F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1045</v>
      </c>
      <c r="C2" s="12"/>
      <c r="D2" s="13"/>
      <c r="E2" s="13"/>
      <c r="F2" s="347"/>
      <c r="G2" s="347"/>
      <c r="H2" s="14"/>
    </row>
    <row r="3" spans="1:73" x14ac:dyDescent="0.2">
      <c r="A3" s="51"/>
      <c r="B3" s="15" t="s">
        <v>1046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1047</v>
      </c>
      <c r="M9" s="351" t="s">
        <v>1048</v>
      </c>
      <c r="N9" s="351" t="s">
        <v>1049</v>
      </c>
      <c r="O9" s="351" t="s">
        <v>1050</v>
      </c>
      <c r="P9" s="351" t="s">
        <v>1051</v>
      </c>
      <c r="Q9" s="351" t="s">
        <v>1052</v>
      </c>
      <c r="R9" s="351" t="s">
        <v>1053</v>
      </c>
      <c r="S9" s="351" t="s">
        <v>1054</v>
      </c>
      <c r="T9" s="351" t="s">
        <v>1055</v>
      </c>
      <c r="U9" s="351" t="s">
        <v>1056</v>
      </c>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692</v>
      </c>
      <c r="B10" s="23"/>
      <c r="C10" s="25"/>
      <c r="D10" s="25"/>
      <c r="E10" s="25"/>
      <c r="F10" s="25"/>
      <c r="G10" s="25"/>
      <c r="H10" s="26"/>
      <c r="I10" s="33" t="s">
        <v>693</v>
      </c>
      <c r="J10" s="33"/>
      <c r="K10" s="33"/>
      <c r="L10" s="55" t="s">
        <v>1057</v>
      </c>
      <c r="M10" s="55" t="s">
        <v>1057</v>
      </c>
      <c r="N10" s="57" t="s">
        <v>1057</v>
      </c>
      <c r="O10" s="57" t="s">
        <v>1057</v>
      </c>
      <c r="P10" s="57" t="s">
        <v>1057</v>
      </c>
      <c r="Q10" s="57" t="s">
        <v>1057</v>
      </c>
      <c r="R10" s="57" t="s">
        <v>1057</v>
      </c>
      <c r="S10" s="57" t="s">
        <v>1057</v>
      </c>
      <c r="T10" s="57" t="s">
        <v>1057</v>
      </c>
      <c r="U10" s="57" t="s">
        <v>1057</v>
      </c>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692</v>
      </c>
      <c r="B11" s="35"/>
      <c r="C11" s="25"/>
      <c r="D11" s="25"/>
      <c r="E11" s="25"/>
      <c r="F11" s="25"/>
      <c r="G11" s="25"/>
      <c r="H11" s="26"/>
      <c r="I11" s="33" t="s">
        <v>695</v>
      </c>
      <c r="J11" s="33"/>
      <c r="K11" s="33"/>
      <c r="L11" s="55" t="s">
        <v>1058</v>
      </c>
      <c r="M11" s="55" t="s">
        <v>1058</v>
      </c>
      <c r="N11" s="57" t="s">
        <v>1058</v>
      </c>
      <c r="O11" s="57" t="s">
        <v>1058</v>
      </c>
      <c r="P11" s="57" t="s">
        <v>1058</v>
      </c>
      <c r="Q11" s="57" t="s">
        <v>1058</v>
      </c>
      <c r="R11" s="57" t="s">
        <v>1058</v>
      </c>
      <c r="S11" s="57" t="s">
        <v>1058</v>
      </c>
      <c r="T11" s="57" t="s">
        <v>1058</v>
      </c>
      <c r="U11" s="57" t="s">
        <v>1058</v>
      </c>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698</v>
      </c>
      <c r="J16" s="30"/>
      <c r="K16" s="30"/>
      <c r="L16" s="351" t="s">
        <v>1047</v>
      </c>
      <c r="M16" s="351" t="s">
        <v>1048</v>
      </c>
      <c r="N16" s="351" t="s">
        <v>1049</v>
      </c>
      <c r="O16" s="351" t="s">
        <v>1050</v>
      </c>
      <c r="P16" s="351" t="s">
        <v>1051</v>
      </c>
      <c r="Q16" s="351" t="s">
        <v>1052</v>
      </c>
      <c r="R16" s="351" t="s">
        <v>1053</v>
      </c>
      <c r="S16" s="351" t="s">
        <v>1054</v>
      </c>
      <c r="T16" s="351" t="s">
        <v>1055</v>
      </c>
      <c r="U16" s="351" t="s">
        <v>1056</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692</v>
      </c>
      <c r="B17" s="23"/>
      <c r="C17" s="25"/>
      <c r="D17" s="25"/>
      <c r="E17" s="25"/>
      <c r="F17" s="25"/>
      <c r="G17" s="25"/>
      <c r="H17" s="26"/>
      <c r="I17" s="33" t="s">
        <v>6</v>
      </c>
      <c r="J17" s="33"/>
      <c r="K17" s="33"/>
      <c r="L17" s="55"/>
      <c r="M17" s="55"/>
      <c r="N17" s="57"/>
      <c r="O17" s="57"/>
      <c r="P17" s="57"/>
      <c r="Q17" s="57"/>
      <c r="R17" s="57"/>
      <c r="S17" s="57"/>
      <c r="T17" s="57"/>
      <c r="U17" s="57" t="s">
        <v>8</v>
      </c>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692</v>
      </c>
      <c r="B18" s="35"/>
      <c r="C18" s="25"/>
      <c r="D18" s="25"/>
      <c r="E18" s="25"/>
      <c r="F18" s="25"/>
      <c r="G18" s="25"/>
      <c r="H18" s="26"/>
      <c r="I18" s="33" t="s">
        <v>7</v>
      </c>
      <c r="J18" s="33"/>
      <c r="K18" s="33"/>
      <c r="L18" s="55"/>
      <c r="M18" s="55"/>
      <c r="N18" s="57" t="s">
        <v>8</v>
      </c>
      <c r="O18" s="57" t="s">
        <v>8</v>
      </c>
      <c r="P18" s="57" t="s">
        <v>8</v>
      </c>
      <c r="Q18" s="57" t="s">
        <v>8</v>
      </c>
      <c r="R18" s="57" t="s">
        <v>8</v>
      </c>
      <c r="S18" s="57" t="s">
        <v>8</v>
      </c>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692</v>
      </c>
      <c r="B19" s="35"/>
      <c r="C19" s="25"/>
      <c r="D19" s="25"/>
      <c r="E19" s="25"/>
      <c r="F19" s="25"/>
      <c r="G19" s="25"/>
      <c r="H19" s="26"/>
      <c r="I19" s="33" t="s">
        <v>9</v>
      </c>
      <c r="J19" s="33"/>
      <c r="K19" s="33"/>
      <c r="L19" s="56"/>
      <c r="M19" s="57"/>
      <c r="N19" s="57"/>
      <c r="O19" s="57"/>
      <c r="P19" s="57"/>
      <c r="Q19" s="57"/>
      <c r="R19" s="57"/>
      <c r="S19" s="57"/>
      <c r="T19" s="57" t="s">
        <v>8</v>
      </c>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692</v>
      </c>
      <c r="B20" s="23"/>
      <c r="C20" s="25"/>
      <c r="D20" s="25"/>
      <c r="E20" s="25"/>
      <c r="F20" s="25"/>
      <c r="G20" s="25"/>
      <c r="H20" s="26"/>
      <c r="I20" s="33" t="s">
        <v>10</v>
      </c>
      <c r="J20" s="33"/>
      <c r="K20" s="33"/>
      <c r="L20" s="57" t="s">
        <v>8</v>
      </c>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698</v>
      </c>
      <c r="J27" s="42"/>
      <c r="K27" s="43"/>
      <c r="L27" s="351" t="s">
        <v>1047</v>
      </c>
      <c r="M27" s="351" t="s">
        <v>1048</v>
      </c>
      <c r="N27" s="351" t="s">
        <v>1049</v>
      </c>
      <c r="O27" s="351" t="s">
        <v>1050</v>
      </c>
      <c r="P27" s="351" t="s">
        <v>1051</v>
      </c>
      <c r="Q27" s="351" t="s">
        <v>1052</v>
      </c>
      <c r="R27" s="351" t="s">
        <v>1053</v>
      </c>
      <c r="S27" s="351" t="s">
        <v>1054</v>
      </c>
      <c r="T27" s="351" t="s">
        <v>1055</v>
      </c>
      <c r="U27" s="351" t="s">
        <v>1056</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700</v>
      </c>
      <c r="B28" s="23"/>
      <c r="C28" s="25"/>
      <c r="D28" s="25"/>
      <c r="E28" s="25"/>
      <c r="F28" s="25"/>
      <c r="G28" s="25"/>
      <c r="H28" s="26"/>
      <c r="I28" s="44" t="s">
        <v>6</v>
      </c>
      <c r="J28" s="45"/>
      <c r="K28" s="46"/>
      <c r="L28" s="55"/>
      <c r="M28" s="55"/>
      <c r="N28" s="57"/>
      <c r="O28" s="57"/>
      <c r="P28" s="57"/>
      <c r="Q28" s="57"/>
      <c r="R28" s="57"/>
      <c r="S28" s="57"/>
      <c r="T28" s="57"/>
      <c r="U28" s="57" t="s">
        <v>8</v>
      </c>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700</v>
      </c>
      <c r="B29" s="35"/>
      <c r="C29" s="25"/>
      <c r="D29" s="25"/>
      <c r="E29" s="25"/>
      <c r="F29" s="25"/>
      <c r="G29" s="25"/>
      <c r="H29" s="26"/>
      <c r="I29" s="44" t="s">
        <v>7</v>
      </c>
      <c r="J29" s="45"/>
      <c r="K29" s="46"/>
      <c r="L29" s="55"/>
      <c r="M29" s="55"/>
      <c r="N29" s="57" t="s">
        <v>8</v>
      </c>
      <c r="O29" s="57" t="s">
        <v>8</v>
      </c>
      <c r="P29" s="57" t="s">
        <v>8</v>
      </c>
      <c r="Q29" s="57" t="s">
        <v>8</v>
      </c>
      <c r="R29" s="57" t="s">
        <v>8</v>
      </c>
      <c r="S29" s="57" t="s">
        <v>8</v>
      </c>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700</v>
      </c>
      <c r="B30" s="35"/>
      <c r="C30" s="25"/>
      <c r="D30" s="25"/>
      <c r="E30" s="25"/>
      <c r="F30" s="25"/>
      <c r="G30" s="25"/>
      <c r="H30" s="26"/>
      <c r="I30" s="44" t="s">
        <v>9</v>
      </c>
      <c r="J30" s="45"/>
      <c r="K30" s="46"/>
      <c r="L30" s="57"/>
      <c r="M30" s="57"/>
      <c r="N30" s="57"/>
      <c r="O30" s="57"/>
      <c r="P30" s="57"/>
      <c r="Q30" s="57"/>
      <c r="R30" s="57"/>
      <c r="S30" s="57"/>
      <c r="T30" s="57" t="s">
        <v>8</v>
      </c>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700</v>
      </c>
      <c r="B31" s="23"/>
      <c r="C31" s="25"/>
      <c r="D31" s="25"/>
      <c r="E31" s="25"/>
      <c r="F31" s="25"/>
      <c r="G31" s="25"/>
      <c r="H31" s="26"/>
      <c r="I31" s="44" t="s">
        <v>10</v>
      </c>
      <c r="J31" s="45"/>
      <c r="K31" s="46"/>
      <c r="L31" s="57" t="s">
        <v>8</v>
      </c>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701</v>
      </c>
      <c r="J40" s="42"/>
      <c r="K40" s="43"/>
      <c r="L40" s="351" t="s">
        <v>1047</v>
      </c>
      <c r="M40" s="351" t="s">
        <v>1048</v>
      </c>
      <c r="N40" s="351" t="s">
        <v>1049</v>
      </c>
      <c r="O40" s="351" t="s">
        <v>1050</v>
      </c>
      <c r="P40" s="351" t="s">
        <v>1051</v>
      </c>
      <c r="Q40" s="351" t="s">
        <v>1052</v>
      </c>
      <c r="R40" s="351" t="s">
        <v>1053</v>
      </c>
      <c r="S40" s="351" t="s">
        <v>1054</v>
      </c>
      <c r="T40" s="351" t="s">
        <v>1055</v>
      </c>
      <c r="U40" s="351" t="s">
        <v>1056</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698</v>
      </c>
      <c r="J49" s="362"/>
      <c r="K49" s="363"/>
      <c r="L49" s="351" t="s">
        <v>1047</v>
      </c>
      <c r="M49" s="351" t="s">
        <v>1048</v>
      </c>
      <c r="N49" s="351" t="s">
        <v>1049</v>
      </c>
      <c r="O49" s="351" t="s">
        <v>1050</v>
      </c>
      <c r="P49" s="351" t="s">
        <v>1051</v>
      </c>
      <c r="Q49" s="351" t="s">
        <v>1052</v>
      </c>
      <c r="R49" s="351" t="s">
        <v>1053</v>
      </c>
      <c r="S49" s="351" t="s">
        <v>1054</v>
      </c>
      <c r="T49" s="351" t="s">
        <v>1055</v>
      </c>
      <c r="U49" s="351" t="s">
        <v>1056</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703</v>
      </c>
      <c r="B57" s="23"/>
      <c r="C57" s="25"/>
      <c r="D57" s="25"/>
      <c r="E57" s="25"/>
      <c r="F57" s="25"/>
      <c r="G57" s="25"/>
      <c r="H57" s="26"/>
      <c r="I57" s="359" t="s">
        <v>13</v>
      </c>
      <c r="J57" s="359"/>
      <c r="K57" s="359"/>
      <c r="L57" s="57" t="s">
        <v>8</v>
      </c>
      <c r="M57" s="57" t="s">
        <v>8</v>
      </c>
      <c r="N57" s="57" t="s">
        <v>8</v>
      </c>
      <c r="O57" s="57" t="s">
        <v>8</v>
      </c>
      <c r="P57" s="57" t="s">
        <v>8</v>
      </c>
      <c r="Q57" s="57" t="s">
        <v>8</v>
      </c>
      <c r="R57" s="57" t="s">
        <v>8</v>
      </c>
      <c r="S57" s="57" t="s">
        <v>8</v>
      </c>
      <c r="T57" s="57" t="s">
        <v>8</v>
      </c>
      <c r="U57" s="57" t="s">
        <v>8</v>
      </c>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703</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t="s">
        <v>29</v>
      </c>
      <c r="T58" s="57" t="s">
        <v>29</v>
      </c>
      <c r="U58" s="57" t="s">
        <v>29</v>
      </c>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1047</v>
      </c>
      <c r="M94" s="379" t="s">
        <v>1048</v>
      </c>
      <c r="N94" s="379" t="s">
        <v>1049</v>
      </c>
      <c r="O94" s="379" t="s">
        <v>1050</v>
      </c>
      <c r="P94" s="379" t="s">
        <v>1051</v>
      </c>
      <c r="Q94" s="379" t="s">
        <v>1052</v>
      </c>
      <c r="R94" s="379" t="s">
        <v>1053</v>
      </c>
      <c r="S94" s="379" t="s">
        <v>1054</v>
      </c>
      <c r="T94" s="379" t="s">
        <v>1055</v>
      </c>
      <c r="U94" s="379" t="s">
        <v>1056</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ht="39.6" x14ac:dyDescent="0.2">
      <c r="A95" s="51"/>
      <c r="B95" s="2"/>
      <c r="C95" s="4"/>
      <c r="D95" s="4"/>
      <c r="E95" s="4"/>
      <c r="F95" s="4"/>
      <c r="G95" s="4"/>
      <c r="H95" s="93"/>
      <c r="I95" s="100" t="s">
        <v>67</v>
      </c>
      <c r="J95" s="101"/>
      <c r="K95" s="380"/>
      <c r="L95" s="381" t="s">
        <v>10</v>
      </c>
      <c r="M95" s="379" t="s">
        <v>10</v>
      </c>
      <c r="N95" s="379" t="s">
        <v>7</v>
      </c>
      <c r="O95" s="379" t="s">
        <v>7</v>
      </c>
      <c r="P95" s="379" t="s">
        <v>7</v>
      </c>
      <c r="Q95" s="379" t="s">
        <v>7</v>
      </c>
      <c r="R95" s="379" t="s">
        <v>7</v>
      </c>
      <c r="S95" s="379" t="s">
        <v>7</v>
      </c>
      <c r="T95" s="379" t="s">
        <v>9</v>
      </c>
      <c r="U95" s="379" t="s">
        <v>6</v>
      </c>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1047</v>
      </c>
      <c r="M102" s="379" t="s">
        <v>1048</v>
      </c>
      <c r="N102" s="351" t="s">
        <v>1049</v>
      </c>
      <c r="O102" s="351" t="s">
        <v>1050</v>
      </c>
      <c r="P102" s="351" t="s">
        <v>1051</v>
      </c>
      <c r="Q102" s="351" t="s">
        <v>1052</v>
      </c>
      <c r="R102" s="351" t="s">
        <v>1053</v>
      </c>
      <c r="S102" s="351" t="s">
        <v>1054</v>
      </c>
      <c r="T102" s="351" t="s">
        <v>1055</v>
      </c>
      <c r="U102" s="351" t="s">
        <v>1056</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10</v>
      </c>
      <c r="M103" s="392" t="s">
        <v>10</v>
      </c>
      <c r="N103" s="391" t="s">
        <v>7</v>
      </c>
      <c r="O103" s="391" t="s">
        <v>7</v>
      </c>
      <c r="P103" s="391" t="s">
        <v>7</v>
      </c>
      <c r="Q103" s="391" t="s">
        <v>7</v>
      </c>
      <c r="R103" s="391" t="s">
        <v>7</v>
      </c>
      <c r="S103" s="391" t="s">
        <v>7</v>
      </c>
      <c r="T103" s="391" t="s">
        <v>9</v>
      </c>
      <c r="U103" s="391" t="s">
        <v>6</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712</v>
      </c>
      <c r="B104" s="2"/>
      <c r="C104" s="113" t="s">
        <v>74</v>
      </c>
      <c r="D104" s="114"/>
      <c r="E104" s="393" t="s">
        <v>75</v>
      </c>
      <c r="F104" s="394"/>
      <c r="G104" s="394"/>
      <c r="H104" s="395"/>
      <c r="I104" s="396" t="s">
        <v>76</v>
      </c>
      <c r="J104" s="117">
        <v>391</v>
      </c>
      <c r="K104" s="397" t="s">
        <v>405</v>
      </c>
      <c r="L104" s="398">
        <v>36</v>
      </c>
      <c r="M104" s="399">
        <v>44</v>
      </c>
      <c r="N104" s="400">
        <v>48</v>
      </c>
      <c r="O104" s="400">
        <v>42</v>
      </c>
      <c r="P104" s="400">
        <v>48</v>
      </c>
      <c r="Q104" s="400">
        <v>40</v>
      </c>
      <c r="R104" s="400">
        <v>40</v>
      </c>
      <c r="S104" s="400">
        <v>40</v>
      </c>
      <c r="T104" s="400">
        <v>45</v>
      </c>
      <c r="U104" s="400">
        <v>8</v>
      </c>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713</v>
      </c>
      <c r="B105" s="119"/>
      <c r="C105" s="120"/>
      <c r="D105" s="121"/>
      <c r="E105" s="403"/>
      <c r="F105" s="404"/>
      <c r="G105" s="340" t="s">
        <v>78</v>
      </c>
      <c r="H105" s="341"/>
      <c r="I105" s="405"/>
      <c r="J105" s="117">
        <v>0</v>
      </c>
      <c r="K105" s="397" t="s">
        <v>405</v>
      </c>
      <c r="L105" s="398">
        <v>0</v>
      </c>
      <c r="M105" s="398">
        <v>0</v>
      </c>
      <c r="N105" s="400">
        <v>0</v>
      </c>
      <c r="O105" s="400">
        <v>0</v>
      </c>
      <c r="P105" s="400">
        <v>0</v>
      </c>
      <c r="Q105" s="400">
        <v>0</v>
      </c>
      <c r="R105" s="400">
        <v>0</v>
      </c>
      <c r="S105" s="400">
        <v>0</v>
      </c>
      <c r="T105" s="400">
        <v>0</v>
      </c>
      <c r="U105" s="400">
        <v>0</v>
      </c>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712</v>
      </c>
      <c r="B106" s="119"/>
      <c r="C106" s="120"/>
      <c r="D106" s="121"/>
      <c r="E106" s="127" t="s">
        <v>79</v>
      </c>
      <c r="F106" s="128"/>
      <c r="G106" s="128"/>
      <c r="H106" s="129"/>
      <c r="I106" s="405"/>
      <c r="J106" s="117">
        <v>388</v>
      </c>
      <c r="K106" s="397" t="s">
        <v>405</v>
      </c>
      <c r="L106" s="398">
        <v>36</v>
      </c>
      <c r="M106" s="398">
        <v>44</v>
      </c>
      <c r="N106" s="400">
        <v>48</v>
      </c>
      <c r="O106" s="400">
        <v>42</v>
      </c>
      <c r="P106" s="400">
        <v>48</v>
      </c>
      <c r="Q106" s="400">
        <v>40</v>
      </c>
      <c r="R106" s="400">
        <v>37</v>
      </c>
      <c r="S106" s="400">
        <v>40</v>
      </c>
      <c r="T106" s="400">
        <v>45</v>
      </c>
      <c r="U106" s="400">
        <v>8</v>
      </c>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712</v>
      </c>
      <c r="B107" s="119"/>
      <c r="C107" s="130"/>
      <c r="D107" s="131"/>
      <c r="E107" s="127" t="s">
        <v>80</v>
      </c>
      <c r="F107" s="128"/>
      <c r="G107" s="128"/>
      <c r="H107" s="129"/>
      <c r="I107" s="405"/>
      <c r="J107" s="117">
        <v>391</v>
      </c>
      <c r="K107" s="397" t="s">
        <v>405</v>
      </c>
      <c r="L107" s="398">
        <v>36</v>
      </c>
      <c r="M107" s="398">
        <v>35</v>
      </c>
      <c r="N107" s="400">
        <v>48</v>
      </c>
      <c r="O107" s="400">
        <v>42</v>
      </c>
      <c r="P107" s="400">
        <v>48</v>
      </c>
      <c r="Q107" s="400">
        <v>42</v>
      </c>
      <c r="R107" s="400">
        <v>41</v>
      </c>
      <c r="S107" s="400">
        <v>42</v>
      </c>
      <c r="T107" s="400">
        <v>45</v>
      </c>
      <c r="U107" s="400">
        <v>12</v>
      </c>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714</v>
      </c>
      <c r="B108" s="119"/>
      <c r="C108" s="113" t="s">
        <v>82</v>
      </c>
      <c r="D108" s="114"/>
      <c r="E108" s="113" t="s">
        <v>75</v>
      </c>
      <c r="F108" s="266"/>
      <c r="G108" s="266"/>
      <c r="H108" s="114"/>
      <c r="I108" s="405"/>
      <c r="J108" s="117">
        <v>0</v>
      </c>
      <c r="K108" s="397" t="s">
        <v>405</v>
      </c>
      <c r="L108" s="398">
        <v>0</v>
      </c>
      <c r="M108" s="398">
        <v>0</v>
      </c>
      <c r="N108" s="400">
        <v>0</v>
      </c>
      <c r="O108" s="400">
        <v>0</v>
      </c>
      <c r="P108" s="400">
        <v>0</v>
      </c>
      <c r="Q108" s="400">
        <v>0</v>
      </c>
      <c r="R108" s="400">
        <v>0</v>
      </c>
      <c r="S108" s="400">
        <v>0</v>
      </c>
      <c r="T108" s="400">
        <v>0</v>
      </c>
      <c r="U108" s="400">
        <v>0</v>
      </c>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714</v>
      </c>
      <c r="B109" s="119"/>
      <c r="C109" s="120"/>
      <c r="D109" s="121"/>
      <c r="E109" s="224" t="s">
        <v>79</v>
      </c>
      <c r="F109" s="225"/>
      <c r="G109" s="225"/>
      <c r="H109" s="226"/>
      <c r="I109" s="405"/>
      <c r="J109" s="117">
        <v>0</v>
      </c>
      <c r="K109" s="397" t="s">
        <v>405</v>
      </c>
      <c r="L109" s="398">
        <v>0</v>
      </c>
      <c r="M109" s="398">
        <v>0</v>
      </c>
      <c r="N109" s="400">
        <v>0</v>
      </c>
      <c r="O109" s="400">
        <v>0</v>
      </c>
      <c r="P109" s="400">
        <v>0</v>
      </c>
      <c r="Q109" s="400">
        <v>0</v>
      </c>
      <c r="R109" s="400">
        <v>0</v>
      </c>
      <c r="S109" s="400">
        <v>0</v>
      </c>
      <c r="T109" s="400">
        <v>0</v>
      </c>
      <c r="U109" s="400">
        <v>0</v>
      </c>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714</v>
      </c>
      <c r="B110" s="119"/>
      <c r="C110" s="120"/>
      <c r="D110" s="121"/>
      <c r="E110" s="224" t="s">
        <v>80</v>
      </c>
      <c r="F110" s="225"/>
      <c r="G110" s="225"/>
      <c r="H110" s="226"/>
      <c r="I110" s="405"/>
      <c r="J110" s="117">
        <v>0</v>
      </c>
      <c r="K110" s="397" t="s">
        <v>405</v>
      </c>
      <c r="L110" s="398">
        <v>0</v>
      </c>
      <c r="M110" s="398">
        <v>0</v>
      </c>
      <c r="N110" s="400">
        <v>0</v>
      </c>
      <c r="O110" s="400">
        <v>0</v>
      </c>
      <c r="P110" s="400">
        <v>0</v>
      </c>
      <c r="Q110" s="400">
        <v>0</v>
      </c>
      <c r="R110" s="400">
        <v>0</v>
      </c>
      <c r="S110" s="400">
        <v>0</v>
      </c>
      <c r="T110" s="400">
        <v>0</v>
      </c>
      <c r="U110" s="400">
        <v>0</v>
      </c>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715</v>
      </c>
      <c r="B111" s="119"/>
      <c r="C111" s="137" t="s">
        <v>84</v>
      </c>
      <c r="D111" s="138"/>
      <c r="E111" s="138"/>
      <c r="F111" s="138"/>
      <c r="G111" s="138"/>
      <c r="H111" s="139"/>
      <c r="I111" s="406"/>
      <c r="J111" s="407"/>
      <c r="K111" s="408" t="s">
        <v>405</v>
      </c>
      <c r="L111" s="409" t="s">
        <v>29</v>
      </c>
      <c r="M111" s="409" t="s">
        <v>29</v>
      </c>
      <c r="N111" s="410" t="s">
        <v>29</v>
      </c>
      <c r="O111" s="410" t="s">
        <v>29</v>
      </c>
      <c r="P111" s="410" t="s">
        <v>29</v>
      </c>
      <c r="Q111" s="410" t="s">
        <v>29</v>
      </c>
      <c r="R111" s="410" t="s">
        <v>29</v>
      </c>
      <c r="S111" s="410" t="s">
        <v>29</v>
      </c>
      <c r="T111" s="410" t="s">
        <v>29</v>
      </c>
      <c r="U111" s="410" t="s">
        <v>29</v>
      </c>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1047</v>
      </c>
      <c r="M117" s="379" t="s">
        <v>1048</v>
      </c>
      <c r="N117" s="351" t="s">
        <v>1049</v>
      </c>
      <c r="O117" s="351" t="s">
        <v>1050</v>
      </c>
      <c r="P117" s="351" t="s">
        <v>1051</v>
      </c>
      <c r="Q117" s="351" t="s">
        <v>1052</v>
      </c>
      <c r="R117" s="351" t="s">
        <v>1053</v>
      </c>
      <c r="S117" s="351" t="s">
        <v>1054</v>
      </c>
      <c r="T117" s="351" t="s">
        <v>1055</v>
      </c>
      <c r="U117" s="351" t="s">
        <v>1056</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10</v>
      </c>
      <c r="M118" s="392" t="s">
        <v>10</v>
      </c>
      <c r="N118" s="391" t="s">
        <v>7</v>
      </c>
      <c r="O118" s="391" t="s">
        <v>7</v>
      </c>
      <c r="P118" s="391" t="s">
        <v>7</v>
      </c>
      <c r="Q118" s="391" t="s">
        <v>7</v>
      </c>
      <c r="R118" s="391" t="s">
        <v>7</v>
      </c>
      <c r="S118" s="391" t="s">
        <v>7</v>
      </c>
      <c r="T118" s="391" t="s">
        <v>9</v>
      </c>
      <c r="U118" s="391" t="s">
        <v>6</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716</v>
      </c>
      <c r="B119" s="2"/>
      <c r="C119" s="113" t="s">
        <v>87</v>
      </c>
      <c r="D119" s="266"/>
      <c r="E119" s="266"/>
      <c r="F119" s="266"/>
      <c r="G119" s="266"/>
      <c r="H119" s="114"/>
      <c r="I119" s="148" t="s">
        <v>88</v>
      </c>
      <c r="J119" s="413"/>
      <c r="K119" s="414"/>
      <c r="L119" s="415" t="s">
        <v>1022</v>
      </c>
      <c r="M119" s="415" t="s">
        <v>1022</v>
      </c>
      <c r="N119" s="416" t="s">
        <v>1059</v>
      </c>
      <c r="O119" s="416" t="s">
        <v>1059</v>
      </c>
      <c r="P119" s="416" t="s">
        <v>1060</v>
      </c>
      <c r="Q119" s="416" t="s">
        <v>1022</v>
      </c>
      <c r="R119" s="416" t="s">
        <v>1024</v>
      </c>
      <c r="S119" s="416" t="s">
        <v>1024</v>
      </c>
      <c r="T119" s="416" t="s">
        <v>1022</v>
      </c>
      <c r="U119" s="416" t="s">
        <v>1022</v>
      </c>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718</v>
      </c>
      <c r="B120" s="2"/>
      <c r="C120" s="150"/>
      <c r="D120" s="151"/>
      <c r="E120" s="113" t="s">
        <v>91</v>
      </c>
      <c r="F120" s="266"/>
      <c r="G120" s="266"/>
      <c r="H120" s="114"/>
      <c r="I120" s="152"/>
      <c r="J120" s="417"/>
      <c r="K120" s="418"/>
      <c r="L120" s="415" t="s">
        <v>1059</v>
      </c>
      <c r="M120" s="415" t="s">
        <v>1059</v>
      </c>
      <c r="N120" s="416" t="s">
        <v>29</v>
      </c>
      <c r="O120" s="416" t="s">
        <v>29</v>
      </c>
      <c r="P120" s="416" t="s">
        <v>29</v>
      </c>
      <c r="Q120" s="416" t="s">
        <v>1061</v>
      </c>
      <c r="R120" s="416" t="s">
        <v>29</v>
      </c>
      <c r="S120" s="416" t="s">
        <v>29</v>
      </c>
      <c r="T120" s="416" t="s">
        <v>1059</v>
      </c>
      <c r="U120" s="416" t="s">
        <v>1060</v>
      </c>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1024</v>
      </c>
      <c r="M121" s="415" t="s">
        <v>1024</v>
      </c>
      <c r="N121" s="416" t="s">
        <v>29</v>
      </c>
      <c r="O121" s="416" t="s">
        <v>29</v>
      </c>
      <c r="P121" s="416" t="s">
        <v>29</v>
      </c>
      <c r="Q121" s="416" t="s">
        <v>717</v>
      </c>
      <c r="R121" s="416" t="s">
        <v>29</v>
      </c>
      <c r="S121" s="416" t="s">
        <v>29</v>
      </c>
      <c r="T121" s="416" t="s">
        <v>717</v>
      </c>
      <c r="U121" s="416" t="s">
        <v>1062</v>
      </c>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1060</v>
      </c>
      <c r="M122" s="415" t="s">
        <v>1060</v>
      </c>
      <c r="N122" s="416" t="s">
        <v>29</v>
      </c>
      <c r="O122" s="416" t="s">
        <v>29</v>
      </c>
      <c r="P122" s="416" t="s">
        <v>29</v>
      </c>
      <c r="Q122" s="416" t="s">
        <v>1063</v>
      </c>
      <c r="R122" s="416" t="s">
        <v>29</v>
      </c>
      <c r="S122" s="416" t="s">
        <v>29</v>
      </c>
      <c r="T122" s="416" t="s">
        <v>1024</v>
      </c>
      <c r="U122" s="416" t="s">
        <v>1059</v>
      </c>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1047</v>
      </c>
      <c r="M128" s="379" t="s">
        <v>1048</v>
      </c>
      <c r="N128" s="351" t="s">
        <v>1049</v>
      </c>
      <c r="O128" s="351" t="s">
        <v>1050</v>
      </c>
      <c r="P128" s="351" t="s">
        <v>1051</v>
      </c>
      <c r="Q128" s="351" t="s">
        <v>1052</v>
      </c>
      <c r="R128" s="351" t="s">
        <v>1053</v>
      </c>
      <c r="S128" s="351" t="s">
        <v>1054</v>
      </c>
      <c r="T128" s="351" t="s">
        <v>1055</v>
      </c>
      <c r="U128" s="351" t="s">
        <v>1056</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10</v>
      </c>
      <c r="M129" s="392" t="s">
        <v>10</v>
      </c>
      <c r="N129" s="391" t="s">
        <v>7</v>
      </c>
      <c r="O129" s="391" t="s">
        <v>7</v>
      </c>
      <c r="P129" s="391" t="s">
        <v>7</v>
      </c>
      <c r="Q129" s="391" t="s">
        <v>7</v>
      </c>
      <c r="R129" s="391" t="s">
        <v>7</v>
      </c>
      <c r="S129" s="391" t="s">
        <v>7</v>
      </c>
      <c r="T129" s="391" t="s">
        <v>9</v>
      </c>
      <c r="U129" s="391" t="s">
        <v>6</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722</v>
      </c>
      <c r="B130" s="2"/>
      <c r="C130" s="113" t="s">
        <v>723</v>
      </c>
      <c r="D130" s="266"/>
      <c r="E130" s="266"/>
      <c r="F130" s="266"/>
      <c r="G130" s="266"/>
      <c r="H130" s="114"/>
      <c r="I130" s="227" t="s">
        <v>724</v>
      </c>
      <c r="J130" s="424"/>
      <c r="K130" s="414"/>
      <c r="L130" s="425" t="s">
        <v>726</v>
      </c>
      <c r="M130" s="415" t="s">
        <v>726</v>
      </c>
      <c r="N130" s="416" t="s">
        <v>871</v>
      </c>
      <c r="O130" s="416" t="s">
        <v>871</v>
      </c>
      <c r="P130" s="416" t="s">
        <v>871</v>
      </c>
      <c r="Q130" s="416" t="s">
        <v>871</v>
      </c>
      <c r="R130" s="416" t="s">
        <v>871</v>
      </c>
      <c r="S130" s="416" t="s">
        <v>871</v>
      </c>
      <c r="T130" s="416" t="s">
        <v>924</v>
      </c>
      <c r="U130" s="416" t="s">
        <v>1064</v>
      </c>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722</v>
      </c>
      <c r="B131" s="119"/>
      <c r="C131" s="150"/>
      <c r="D131" s="151"/>
      <c r="E131" s="124" t="s">
        <v>727</v>
      </c>
      <c r="F131" s="165"/>
      <c r="G131" s="165"/>
      <c r="H131" s="125"/>
      <c r="I131" s="227"/>
      <c r="J131" s="417"/>
      <c r="K131" s="418"/>
      <c r="L131" s="425">
        <v>36</v>
      </c>
      <c r="M131" s="415">
        <v>44</v>
      </c>
      <c r="N131" s="416">
        <v>48</v>
      </c>
      <c r="O131" s="416">
        <v>42</v>
      </c>
      <c r="P131" s="416">
        <v>48</v>
      </c>
      <c r="Q131" s="416">
        <v>40</v>
      </c>
      <c r="R131" s="416">
        <v>40</v>
      </c>
      <c r="S131" s="416">
        <v>40</v>
      </c>
      <c r="T131" s="416">
        <v>45</v>
      </c>
      <c r="U131" s="416">
        <v>8</v>
      </c>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t="s">
        <v>29</v>
      </c>
      <c r="T132" s="416" t="s">
        <v>29</v>
      </c>
      <c r="U132" s="416" t="s">
        <v>29</v>
      </c>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v>0</v>
      </c>
      <c r="O133" s="416">
        <v>0</v>
      </c>
      <c r="P133" s="416">
        <v>0</v>
      </c>
      <c r="Q133" s="416">
        <v>0</v>
      </c>
      <c r="R133" s="416">
        <v>0</v>
      </c>
      <c r="S133" s="416">
        <v>0</v>
      </c>
      <c r="T133" s="416">
        <v>0</v>
      </c>
      <c r="U133" s="416">
        <v>0</v>
      </c>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730</v>
      </c>
      <c r="B134" s="119"/>
      <c r="C134" s="113" t="s">
        <v>729</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t="s">
        <v>29</v>
      </c>
      <c r="T134" s="416" t="s">
        <v>29</v>
      </c>
      <c r="U134" s="416" t="s">
        <v>29</v>
      </c>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730</v>
      </c>
      <c r="B135" s="119"/>
      <c r="C135" s="428"/>
      <c r="D135" s="429"/>
      <c r="E135" s="124" t="s">
        <v>727</v>
      </c>
      <c r="F135" s="165"/>
      <c r="G135" s="165"/>
      <c r="H135" s="125"/>
      <c r="I135" s="227"/>
      <c r="J135" s="420"/>
      <c r="K135" s="421"/>
      <c r="L135" s="425">
        <v>0</v>
      </c>
      <c r="M135" s="415">
        <v>0</v>
      </c>
      <c r="N135" s="416">
        <v>0</v>
      </c>
      <c r="O135" s="416">
        <v>0</v>
      </c>
      <c r="P135" s="416">
        <v>0</v>
      </c>
      <c r="Q135" s="416">
        <v>0</v>
      </c>
      <c r="R135" s="416">
        <v>0</v>
      </c>
      <c r="S135" s="416">
        <v>0</v>
      </c>
      <c r="T135" s="416">
        <v>0</v>
      </c>
      <c r="U135" s="416">
        <v>0</v>
      </c>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1047</v>
      </c>
      <c r="M141" s="379" t="s">
        <v>1048</v>
      </c>
      <c r="N141" s="379" t="s">
        <v>1049</v>
      </c>
      <c r="O141" s="379" t="s">
        <v>1050</v>
      </c>
      <c r="P141" s="379" t="s">
        <v>1051</v>
      </c>
      <c r="Q141" s="379" t="s">
        <v>1052</v>
      </c>
      <c r="R141" s="379" t="s">
        <v>1053</v>
      </c>
      <c r="S141" s="379" t="s">
        <v>1054</v>
      </c>
      <c r="T141" s="379" t="s">
        <v>1055</v>
      </c>
      <c r="U141" s="379" t="s">
        <v>1056</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10</v>
      </c>
      <c r="M142" s="379" t="s">
        <v>10</v>
      </c>
      <c r="N142" s="379" t="s">
        <v>7</v>
      </c>
      <c r="O142" s="379" t="s">
        <v>7</v>
      </c>
      <c r="P142" s="379" t="s">
        <v>7</v>
      </c>
      <c r="Q142" s="379" t="s">
        <v>7</v>
      </c>
      <c r="R142" s="379" t="s">
        <v>7</v>
      </c>
      <c r="S142" s="379" t="s">
        <v>7</v>
      </c>
      <c r="T142" s="379" t="s">
        <v>9</v>
      </c>
      <c r="U142" s="379" t="s">
        <v>6</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732</v>
      </c>
      <c r="B143" s="2"/>
      <c r="C143" s="124" t="s">
        <v>731</v>
      </c>
      <c r="D143" s="165"/>
      <c r="E143" s="165"/>
      <c r="F143" s="165"/>
      <c r="G143" s="165"/>
      <c r="H143" s="125"/>
      <c r="I143" s="209" t="s">
        <v>733</v>
      </c>
      <c r="J143" s="432" t="s">
        <v>1065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1047</v>
      </c>
      <c r="M149" s="379" t="s">
        <v>1048</v>
      </c>
      <c r="N149" s="379" t="s">
        <v>1049</v>
      </c>
      <c r="O149" s="379" t="s">
        <v>1050</v>
      </c>
      <c r="P149" s="379" t="s">
        <v>1051</v>
      </c>
      <c r="Q149" s="379" t="s">
        <v>1052</v>
      </c>
      <c r="R149" s="379" t="s">
        <v>1053</v>
      </c>
      <c r="S149" s="379" t="s">
        <v>1054</v>
      </c>
      <c r="T149" s="379" t="s">
        <v>1055</v>
      </c>
      <c r="U149" s="379" t="s">
        <v>1056</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10</v>
      </c>
      <c r="M150" s="379" t="s">
        <v>10</v>
      </c>
      <c r="N150" s="379" t="s">
        <v>7</v>
      </c>
      <c r="O150" s="379" t="s">
        <v>7</v>
      </c>
      <c r="P150" s="379" t="s">
        <v>7</v>
      </c>
      <c r="Q150" s="379" t="s">
        <v>7</v>
      </c>
      <c r="R150" s="379" t="s">
        <v>7</v>
      </c>
      <c r="S150" s="379" t="s">
        <v>7</v>
      </c>
      <c r="T150" s="379" t="s">
        <v>9</v>
      </c>
      <c r="U150" s="379" t="s">
        <v>6</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736</v>
      </c>
      <c r="B151" s="2"/>
      <c r="C151" s="124" t="s">
        <v>737</v>
      </c>
      <c r="D151" s="165"/>
      <c r="E151" s="165"/>
      <c r="F151" s="165"/>
      <c r="G151" s="165"/>
      <c r="H151" s="125"/>
      <c r="I151" s="438" t="s">
        <v>738</v>
      </c>
      <c r="J151" s="382" t="s">
        <v>742</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740</v>
      </c>
      <c r="B152" s="2"/>
      <c r="C152" s="124" t="s">
        <v>741</v>
      </c>
      <c r="D152" s="165"/>
      <c r="E152" s="165"/>
      <c r="F152" s="165"/>
      <c r="G152" s="165"/>
      <c r="H152" s="125"/>
      <c r="I152" s="439"/>
      <c r="J152" s="382" t="s">
        <v>742</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743</v>
      </c>
      <c r="B153" s="2"/>
      <c r="C153" s="124" t="s">
        <v>744</v>
      </c>
      <c r="D153" s="165"/>
      <c r="E153" s="165"/>
      <c r="F153" s="165"/>
      <c r="G153" s="165"/>
      <c r="H153" s="125"/>
      <c r="I153" s="440"/>
      <c r="J153" s="382" t="s">
        <v>739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745</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1047</v>
      </c>
      <c r="M159" s="379" t="s">
        <v>1048</v>
      </c>
      <c r="N159" s="379" t="s">
        <v>1049</v>
      </c>
      <c r="O159" s="379" t="s">
        <v>1050</v>
      </c>
      <c r="P159" s="379" t="s">
        <v>1051</v>
      </c>
      <c r="Q159" s="379" t="s">
        <v>1052</v>
      </c>
      <c r="R159" s="379" t="s">
        <v>1053</v>
      </c>
      <c r="S159" s="379" t="s">
        <v>1054</v>
      </c>
      <c r="T159" s="379" t="s">
        <v>1055</v>
      </c>
      <c r="U159" s="379" t="s">
        <v>1056</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10</v>
      </c>
      <c r="M160" s="379" t="s">
        <v>10</v>
      </c>
      <c r="N160" s="379" t="s">
        <v>7</v>
      </c>
      <c r="O160" s="379" t="s">
        <v>7</v>
      </c>
      <c r="P160" s="379" t="s">
        <v>7</v>
      </c>
      <c r="Q160" s="379" t="s">
        <v>7</v>
      </c>
      <c r="R160" s="379" t="s">
        <v>7</v>
      </c>
      <c r="S160" s="379" t="s">
        <v>7</v>
      </c>
      <c r="T160" s="379" t="s">
        <v>9</v>
      </c>
      <c r="U160" s="379" t="s">
        <v>6</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746</v>
      </c>
      <c r="B161" s="2"/>
      <c r="C161" s="124" t="s">
        <v>747</v>
      </c>
      <c r="D161" s="165"/>
      <c r="E161" s="165"/>
      <c r="F161" s="165"/>
      <c r="G161" s="165"/>
      <c r="H161" s="125"/>
      <c r="I161" s="442" t="s">
        <v>748</v>
      </c>
      <c r="J161" s="382" t="s">
        <v>739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749</v>
      </c>
      <c r="B162" s="2"/>
      <c r="C162" s="124" t="s">
        <v>750</v>
      </c>
      <c r="D162" s="165"/>
      <c r="E162" s="165"/>
      <c r="F162" s="165"/>
      <c r="G162" s="165"/>
      <c r="H162" s="125"/>
      <c r="I162" s="106" t="s">
        <v>751</v>
      </c>
      <c r="J162" s="382" t="s">
        <v>739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752</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1047</v>
      </c>
      <c r="M168" s="443" t="s">
        <v>1048</v>
      </c>
      <c r="N168" s="443" t="s">
        <v>1049</v>
      </c>
      <c r="O168" s="443" t="s">
        <v>1050</v>
      </c>
      <c r="P168" s="443" t="s">
        <v>1051</v>
      </c>
      <c r="Q168" s="443" t="s">
        <v>1052</v>
      </c>
      <c r="R168" s="443" t="s">
        <v>1053</v>
      </c>
      <c r="S168" s="443" t="s">
        <v>1054</v>
      </c>
      <c r="T168" s="443" t="s">
        <v>1055</v>
      </c>
      <c r="U168" s="443" t="s">
        <v>1056</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10</v>
      </c>
      <c r="M169" s="443" t="s">
        <v>10</v>
      </c>
      <c r="N169" s="443" t="s">
        <v>7</v>
      </c>
      <c r="O169" s="443" t="s">
        <v>7</v>
      </c>
      <c r="P169" s="443" t="s">
        <v>7</v>
      </c>
      <c r="Q169" s="443" t="s">
        <v>7</v>
      </c>
      <c r="R169" s="443" t="s">
        <v>7</v>
      </c>
      <c r="S169" s="443" t="s">
        <v>7</v>
      </c>
      <c r="T169" s="443" t="s">
        <v>9</v>
      </c>
      <c r="U169" s="443" t="s">
        <v>6</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753</v>
      </c>
      <c r="B170" s="2"/>
      <c r="C170" s="124" t="s">
        <v>754</v>
      </c>
      <c r="D170" s="165"/>
      <c r="E170" s="165"/>
      <c r="F170" s="165"/>
      <c r="G170" s="165"/>
      <c r="H170" s="125"/>
      <c r="I170" s="166" t="s">
        <v>755</v>
      </c>
      <c r="J170" s="382" t="s">
        <v>756</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757</v>
      </c>
      <c r="D171" s="128"/>
      <c r="E171" s="128"/>
      <c r="F171" s="128"/>
      <c r="G171" s="128"/>
      <c r="H171" s="129"/>
      <c r="I171" s="166" t="s">
        <v>758</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759</v>
      </c>
      <c r="D172" s="128"/>
      <c r="E172" s="128"/>
      <c r="F172" s="128"/>
      <c r="G172" s="128"/>
      <c r="H172" s="129"/>
      <c r="I172" s="166" t="s">
        <v>760</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761</v>
      </c>
      <c r="B173" s="2"/>
      <c r="C173" s="124" t="s">
        <v>762</v>
      </c>
      <c r="D173" s="165"/>
      <c r="E173" s="165"/>
      <c r="F173" s="165"/>
      <c r="G173" s="165"/>
      <c r="H173" s="125"/>
      <c r="I173" s="166" t="s">
        <v>763</v>
      </c>
      <c r="J173" s="382" t="s">
        <v>739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764</v>
      </c>
      <c r="B174" s="2"/>
      <c r="C174" s="124" t="s">
        <v>765</v>
      </c>
      <c r="D174" s="165"/>
      <c r="E174" s="165"/>
      <c r="F174" s="165"/>
      <c r="G174" s="165"/>
      <c r="H174" s="125"/>
      <c r="I174" s="166" t="s">
        <v>766</v>
      </c>
      <c r="J174" s="382" t="s">
        <v>739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1047</v>
      </c>
      <c r="M180" s="379" t="s">
        <v>1048</v>
      </c>
      <c r="N180" s="351" t="s">
        <v>1049</v>
      </c>
      <c r="O180" s="351" t="s">
        <v>1050</v>
      </c>
      <c r="P180" s="351" t="s">
        <v>1051</v>
      </c>
      <c r="Q180" s="351" t="s">
        <v>1052</v>
      </c>
      <c r="R180" s="351" t="s">
        <v>1053</v>
      </c>
      <c r="S180" s="351" t="s">
        <v>1054</v>
      </c>
      <c r="T180" s="351" t="s">
        <v>1055</v>
      </c>
      <c r="U180" s="351" t="s">
        <v>1056</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10</v>
      </c>
      <c r="M181" s="392" t="s">
        <v>10</v>
      </c>
      <c r="N181" s="391" t="s">
        <v>7</v>
      </c>
      <c r="O181" s="391" t="s">
        <v>7</v>
      </c>
      <c r="P181" s="391" t="s">
        <v>7</v>
      </c>
      <c r="Q181" s="391" t="s">
        <v>7</v>
      </c>
      <c r="R181" s="391" t="s">
        <v>7</v>
      </c>
      <c r="S181" s="391" t="s">
        <v>7</v>
      </c>
      <c r="T181" s="391" t="s">
        <v>9</v>
      </c>
      <c r="U181" s="391" t="s">
        <v>6</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767</v>
      </c>
      <c r="B182" s="119"/>
      <c r="C182" s="132" t="s">
        <v>110</v>
      </c>
      <c r="D182" s="187"/>
      <c r="E182" s="187"/>
      <c r="F182" s="187"/>
      <c r="G182" s="132" t="s">
        <v>111</v>
      </c>
      <c r="H182" s="132"/>
      <c r="I182" s="450" t="s">
        <v>112</v>
      </c>
      <c r="J182" s="174">
        <v>24</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767</v>
      </c>
      <c r="B183" s="119"/>
      <c r="C183" s="187"/>
      <c r="D183" s="187"/>
      <c r="E183" s="187"/>
      <c r="F183" s="187"/>
      <c r="G183" s="132" t="s">
        <v>113</v>
      </c>
      <c r="H183" s="132"/>
      <c r="I183" s="455"/>
      <c r="J183" s="179">
        <v>4.5999999999999996</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768</v>
      </c>
      <c r="B184" s="119"/>
      <c r="C184" s="132" t="s">
        <v>115</v>
      </c>
      <c r="D184" s="187"/>
      <c r="E184" s="187"/>
      <c r="F184" s="187"/>
      <c r="G184" s="132" t="s">
        <v>111</v>
      </c>
      <c r="H184" s="132"/>
      <c r="I184" s="455"/>
      <c r="J184" s="174">
        <v>3</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768</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769</v>
      </c>
      <c r="B186" s="172"/>
      <c r="C186" s="132" t="s">
        <v>117</v>
      </c>
      <c r="D186" s="132"/>
      <c r="E186" s="132"/>
      <c r="F186" s="132"/>
      <c r="G186" s="132" t="s">
        <v>111</v>
      </c>
      <c r="H186" s="132"/>
      <c r="I186" s="455"/>
      <c r="J186" s="174">
        <v>233</v>
      </c>
      <c r="K186" s="397" t="s">
        <v>405</v>
      </c>
      <c r="L186" s="458">
        <v>16</v>
      </c>
      <c r="M186" s="459">
        <v>19</v>
      </c>
      <c r="N186" s="460">
        <v>27</v>
      </c>
      <c r="O186" s="460">
        <v>28</v>
      </c>
      <c r="P186" s="460">
        <v>29</v>
      </c>
      <c r="Q186" s="460">
        <v>20</v>
      </c>
      <c r="R186" s="460">
        <v>25</v>
      </c>
      <c r="S186" s="460">
        <v>26</v>
      </c>
      <c r="T186" s="460">
        <v>18</v>
      </c>
      <c r="U186" s="460">
        <v>25</v>
      </c>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769</v>
      </c>
      <c r="B187" s="172"/>
      <c r="C187" s="132"/>
      <c r="D187" s="132"/>
      <c r="E187" s="132"/>
      <c r="F187" s="132"/>
      <c r="G187" s="132" t="s">
        <v>113</v>
      </c>
      <c r="H187" s="132"/>
      <c r="I187" s="455"/>
      <c r="J187" s="179">
        <v>10.9</v>
      </c>
      <c r="K187" s="397" t="s">
        <v>405</v>
      </c>
      <c r="L187" s="458">
        <v>1.9</v>
      </c>
      <c r="M187" s="459">
        <v>0</v>
      </c>
      <c r="N187" s="460">
        <v>2.2000000000000002</v>
      </c>
      <c r="O187" s="460">
        <v>0</v>
      </c>
      <c r="P187" s="460">
        <v>1</v>
      </c>
      <c r="Q187" s="460">
        <v>1</v>
      </c>
      <c r="R187" s="460">
        <v>2.5</v>
      </c>
      <c r="S187" s="460">
        <v>1.5</v>
      </c>
      <c r="T187" s="460">
        <v>0.8</v>
      </c>
      <c r="U187" s="460">
        <v>0</v>
      </c>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770</v>
      </c>
      <c r="B188" s="172"/>
      <c r="C188" s="132" t="s">
        <v>119</v>
      </c>
      <c r="D188" s="133"/>
      <c r="E188" s="133"/>
      <c r="F188" s="133"/>
      <c r="G188" s="132" t="s">
        <v>111</v>
      </c>
      <c r="H188" s="132"/>
      <c r="I188" s="455"/>
      <c r="J188" s="174">
        <v>5</v>
      </c>
      <c r="K188" s="397" t="s">
        <v>405</v>
      </c>
      <c r="L188" s="458">
        <v>1</v>
      </c>
      <c r="M188" s="459">
        <v>1</v>
      </c>
      <c r="N188" s="460">
        <v>0</v>
      </c>
      <c r="O188" s="460">
        <v>0</v>
      </c>
      <c r="P188" s="460">
        <v>0</v>
      </c>
      <c r="Q188" s="460">
        <v>2</v>
      </c>
      <c r="R188" s="460">
        <v>0</v>
      </c>
      <c r="S188" s="460">
        <v>0</v>
      </c>
      <c r="T188" s="460">
        <v>1</v>
      </c>
      <c r="U188" s="460">
        <v>0</v>
      </c>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770</v>
      </c>
      <c r="B189" s="172"/>
      <c r="C189" s="133"/>
      <c r="D189" s="133"/>
      <c r="E189" s="133"/>
      <c r="F189" s="133"/>
      <c r="G189" s="132" t="s">
        <v>113</v>
      </c>
      <c r="H189" s="132"/>
      <c r="I189" s="455"/>
      <c r="J189" s="179">
        <v>2</v>
      </c>
      <c r="K189" s="397" t="s">
        <v>405</v>
      </c>
      <c r="L189" s="458">
        <v>1</v>
      </c>
      <c r="M189" s="459">
        <v>1</v>
      </c>
      <c r="N189" s="460">
        <v>0</v>
      </c>
      <c r="O189" s="460">
        <v>0</v>
      </c>
      <c r="P189" s="460">
        <v>0</v>
      </c>
      <c r="Q189" s="460">
        <v>0</v>
      </c>
      <c r="R189" s="460">
        <v>0</v>
      </c>
      <c r="S189" s="460">
        <v>0</v>
      </c>
      <c r="T189" s="460">
        <v>0</v>
      </c>
      <c r="U189" s="460">
        <v>0</v>
      </c>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771</v>
      </c>
      <c r="B190" s="172"/>
      <c r="C190" s="132" t="s">
        <v>121</v>
      </c>
      <c r="D190" s="133"/>
      <c r="E190" s="133"/>
      <c r="F190" s="133"/>
      <c r="G190" s="132" t="s">
        <v>111</v>
      </c>
      <c r="H190" s="132"/>
      <c r="I190" s="455"/>
      <c r="J190" s="174">
        <v>64</v>
      </c>
      <c r="K190" s="397" t="s">
        <v>405</v>
      </c>
      <c r="L190" s="458">
        <v>7</v>
      </c>
      <c r="M190" s="459">
        <v>6</v>
      </c>
      <c r="N190" s="460">
        <v>7</v>
      </c>
      <c r="O190" s="460">
        <v>6</v>
      </c>
      <c r="P190" s="460">
        <v>7</v>
      </c>
      <c r="Q190" s="460">
        <v>6</v>
      </c>
      <c r="R190" s="460">
        <v>6</v>
      </c>
      <c r="S190" s="460">
        <v>9</v>
      </c>
      <c r="T190" s="460">
        <v>9</v>
      </c>
      <c r="U190" s="460">
        <v>1</v>
      </c>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771</v>
      </c>
      <c r="B191" s="172"/>
      <c r="C191" s="133"/>
      <c r="D191" s="133"/>
      <c r="E191" s="133"/>
      <c r="F191" s="133"/>
      <c r="G191" s="132" t="s">
        <v>113</v>
      </c>
      <c r="H191" s="132"/>
      <c r="I191" s="455"/>
      <c r="J191" s="179">
        <v>3.9</v>
      </c>
      <c r="K191" s="397" t="s">
        <v>405</v>
      </c>
      <c r="L191" s="458">
        <v>0</v>
      </c>
      <c r="M191" s="459">
        <v>1</v>
      </c>
      <c r="N191" s="460">
        <v>0</v>
      </c>
      <c r="O191" s="460">
        <v>1</v>
      </c>
      <c r="P191" s="460">
        <v>0</v>
      </c>
      <c r="Q191" s="460">
        <v>1</v>
      </c>
      <c r="R191" s="460">
        <v>0</v>
      </c>
      <c r="S191" s="460">
        <v>0</v>
      </c>
      <c r="T191" s="460">
        <v>0.9</v>
      </c>
      <c r="U191" s="460">
        <v>0</v>
      </c>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772</v>
      </c>
      <c r="B192" s="172"/>
      <c r="C192" s="132" t="s">
        <v>123</v>
      </c>
      <c r="D192" s="133"/>
      <c r="E192" s="133"/>
      <c r="F192" s="133"/>
      <c r="G192" s="132" t="s">
        <v>111</v>
      </c>
      <c r="H192" s="132"/>
      <c r="I192" s="455"/>
      <c r="J192" s="174">
        <v>0</v>
      </c>
      <c r="K192" s="397" t="s">
        <v>405</v>
      </c>
      <c r="L192" s="458">
        <v>0</v>
      </c>
      <c r="M192" s="459">
        <v>0</v>
      </c>
      <c r="N192" s="460">
        <v>0</v>
      </c>
      <c r="O192" s="460">
        <v>0</v>
      </c>
      <c r="P192" s="460">
        <v>0</v>
      </c>
      <c r="Q192" s="460">
        <v>0</v>
      </c>
      <c r="R192" s="460">
        <v>0</v>
      </c>
      <c r="S192" s="460">
        <v>0</v>
      </c>
      <c r="T192" s="460">
        <v>0</v>
      </c>
      <c r="U192" s="460">
        <v>0</v>
      </c>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772</v>
      </c>
      <c r="B193" s="119"/>
      <c r="C193" s="133"/>
      <c r="D193" s="133"/>
      <c r="E193" s="133"/>
      <c r="F193" s="133"/>
      <c r="G193" s="132" t="s">
        <v>113</v>
      </c>
      <c r="H193" s="132"/>
      <c r="I193" s="455"/>
      <c r="J193" s="179">
        <v>0</v>
      </c>
      <c r="K193" s="397" t="s">
        <v>405</v>
      </c>
      <c r="L193" s="458">
        <v>0</v>
      </c>
      <c r="M193" s="459">
        <v>0</v>
      </c>
      <c r="N193" s="460">
        <v>0</v>
      </c>
      <c r="O193" s="460">
        <v>0</v>
      </c>
      <c r="P193" s="460">
        <v>0</v>
      </c>
      <c r="Q193" s="460">
        <v>0</v>
      </c>
      <c r="R193" s="460">
        <v>0</v>
      </c>
      <c r="S193" s="460">
        <v>0</v>
      </c>
      <c r="T193" s="460">
        <v>0</v>
      </c>
      <c r="U193" s="460">
        <v>0</v>
      </c>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773</v>
      </c>
      <c r="B194" s="119"/>
      <c r="C194" s="132" t="s">
        <v>125</v>
      </c>
      <c r="D194" s="133"/>
      <c r="E194" s="133"/>
      <c r="F194" s="133"/>
      <c r="G194" s="132" t="s">
        <v>111</v>
      </c>
      <c r="H194" s="132"/>
      <c r="I194" s="455"/>
      <c r="J194" s="174">
        <v>0</v>
      </c>
      <c r="K194" s="397" t="s">
        <v>405</v>
      </c>
      <c r="L194" s="458">
        <v>0</v>
      </c>
      <c r="M194" s="459">
        <v>0</v>
      </c>
      <c r="N194" s="460">
        <v>0</v>
      </c>
      <c r="O194" s="460">
        <v>0</v>
      </c>
      <c r="P194" s="460">
        <v>0</v>
      </c>
      <c r="Q194" s="460">
        <v>0</v>
      </c>
      <c r="R194" s="460">
        <v>0</v>
      </c>
      <c r="S194" s="460">
        <v>0</v>
      </c>
      <c r="T194" s="460">
        <v>0</v>
      </c>
      <c r="U194" s="460">
        <v>0</v>
      </c>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773</v>
      </c>
      <c r="B195" s="119"/>
      <c r="C195" s="133"/>
      <c r="D195" s="133"/>
      <c r="E195" s="133"/>
      <c r="F195" s="133"/>
      <c r="G195" s="132" t="s">
        <v>113</v>
      </c>
      <c r="H195" s="132"/>
      <c r="I195" s="455"/>
      <c r="J195" s="179">
        <v>0</v>
      </c>
      <c r="K195" s="397" t="s">
        <v>405</v>
      </c>
      <c r="L195" s="458">
        <v>0</v>
      </c>
      <c r="M195" s="459">
        <v>0</v>
      </c>
      <c r="N195" s="460">
        <v>0</v>
      </c>
      <c r="O195" s="460">
        <v>0</v>
      </c>
      <c r="P195" s="460">
        <v>0</v>
      </c>
      <c r="Q195" s="460">
        <v>0</v>
      </c>
      <c r="R195" s="460">
        <v>0</v>
      </c>
      <c r="S195" s="460">
        <v>0</v>
      </c>
      <c r="T195" s="460">
        <v>0</v>
      </c>
      <c r="U195" s="460">
        <v>0</v>
      </c>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774</v>
      </c>
      <c r="B196" s="119"/>
      <c r="C196" s="132" t="s">
        <v>127</v>
      </c>
      <c r="D196" s="133"/>
      <c r="E196" s="133"/>
      <c r="F196" s="133"/>
      <c r="G196" s="132" t="s">
        <v>111</v>
      </c>
      <c r="H196" s="132"/>
      <c r="I196" s="455"/>
      <c r="J196" s="174">
        <v>0</v>
      </c>
      <c r="K196" s="397" t="s">
        <v>405</v>
      </c>
      <c r="L196" s="458">
        <v>0</v>
      </c>
      <c r="M196" s="459">
        <v>0</v>
      </c>
      <c r="N196" s="460">
        <v>0</v>
      </c>
      <c r="O196" s="460">
        <v>0</v>
      </c>
      <c r="P196" s="460">
        <v>0</v>
      </c>
      <c r="Q196" s="460">
        <v>0</v>
      </c>
      <c r="R196" s="460">
        <v>0</v>
      </c>
      <c r="S196" s="460">
        <v>0</v>
      </c>
      <c r="T196" s="460">
        <v>0</v>
      </c>
      <c r="U196" s="460">
        <v>0</v>
      </c>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774</v>
      </c>
      <c r="B197" s="119"/>
      <c r="C197" s="133"/>
      <c r="D197" s="133"/>
      <c r="E197" s="133"/>
      <c r="F197" s="133"/>
      <c r="G197" s="132" t="s">
        <v>113</v>
      </c>
      <c r="H197" s="132"/>
      <c r="I197" s="455"/>
      <c r="J197" s="179">
        <v>0</v>
      </c>
      <c r="K197" s="397" t="s">
        <v>405</v>
      </c>
      <c r="L197" s="458">
        <v>0</v>
      </c>
      <c r="M197" s="459">
        <v>0</v>
      </c>
      <c r="N197" s="460">
        <v>0</v>
      </c>
      <c r="O197" s="460">
        <v>0</v>
      </c>
      <c r="P197" s="460">
        <v>0</v>
      </c>
      <c r="Q197" s="460">
        <v>0</v>
      </c>
      <c r="R197" s="460">
        <v>0</v>
      </c>
      <c r="S197" s="460">
        <v>0</v>
      </c>
      <c r="T197" s="460">
        <v>0</v>
      </c>
      <c r="U197" s="460">
        <v>0</v>
      </c>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775</v>
      </c>
      <c r="B198" s="119"/>
      <c r="C198" s="132" t="s">
        <v>129</v>
      </c>
      <c r="D198" s="133"/>
      <c r="E198" s="133"/>
      <c r="F198" s="133"/>
      <c r="G198" s="132" t="s">
        <v>111</v>
      </c>
      <c r="H198" s="132"/>
      <c r="I198" s="455"/>
      <c r="J198" s="174">
        <v>0</v>
      </c>
      <c r="K198" s="397" t="s">
        <v>405</v>
      </c>
      <c r="L198" s="458">
        <v>0</v>
      </c>
      <c r="M198" s="459">
        <v>0</v>
      </c>
      <c r="N198" s="460">
        <v>0</v>
      </c>
      <c r="O198" s="460">
        <v>0</v>
      </c>
      <c r="P198" s="460">
        <v>0</v>
      </c>
      <c r="Q198" s="460">
        <v>0</v>
      </c>
      <c r="R198" s="460">
        <v>0</v>
      </c>
      <c r="S198" s="460">
        <v>0</v>
      </c>
      <c r="T198" s="460">
        <v>0</v>
      </c>
      <c r="U198" s="460">
        <v>0</v>
      </c>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775</v>
      </c>
      <c r="B199" s="119"/>
      <c r="C199" s="133"/>
      <c r="D199" s="133"/>
      <c r="E199" s="133"/>
      <c r="F199" s="133"/>
      <c r="G199" s="132" t="s">
        <v>113</v>
      </c>
      <c r="H199" s="132"/>
      <c r="I199" s="455"/>
      <c r="J199" s="179">
        <v>0</v>
      </c>
      <c r="K199" s="397" t="s">
        <v>405</v>
      </c>
      <c r="L199" s="458">
        <v>0</v>
      </c>
      <c r="M199" s="459">
        <v>0</v>
      </c>
      <c r="N199" s="460">
        <v>0</v>
      </c>
      <c r="O199" s="460">
        <v>0</v>
      </c>
      <c r="P199" s="460">
        <v>0</v>
      </c>
      <c r="Q199" s="460">
        <v>0</v>
      </c>
      <c r="R199" s="460">
        <v>0</v>
      </c>
      <c r="S199" s="460">
        <v>0</v>
      </c>
      <c r="T199" s="460">
        <v>0</v>
      </c>
      <c r="U199" s="460">
        <v>0</v>
      </c>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776</v>
      </c>
      <c r="B200" s="119"/>
      <c r="C200" s="132" t="s">
        <v>131</v>
      </c>
      <c r="D200" s="133"/>
      <c r="E200" s="133"/>
      <c r="F200" s="133"/>
      <c r="G200" s="132" t="s">
        <v>111</v>
      </c>
      <c r="H200" s="132"/>
      <c r="I200" s="455"/>
      <c r="J200" s="174">
        <v>0</v>
      </c>
      <c r="K200" s="397" t="s">
        <v>405</v>
      </c>
      <c r="L200" s="458">
        <v>0</v>
      </c>
      <c r="M200" s="459">
        <v>0</v>
      </c>
      <c r="N200" s="460">
        <v>0</v>
      </c>
      <c r="O200" s="460">
        <v>0</v>
      </c>
      <c r="P200" s="460">
        <v>0</v>
      </c>
      <c r="Q200" s="460">
        <v>0</v>
      </c>
      <c r="R200" s="460">
        <v>0</v>
      </c>
      <c r="S200" s="460">
        <v>0</v>
      </c>
      <c r="T200" s="460">
        <v>0</v>
      </c>
      <c r="U200" s="460">
        <v>0</v>
      </c>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776</v>
      </c>
      <c r="B201" s="119"/>
      <c r="C201" s="133"/>
      <c r="D201" s="133"/>
      <c r="E201" s="133"/>
      <c r="F201" s="133"/>
      <c r="G201" s="132" t="s">
        <v>113</v>
      </c>
      <c r="H201" s="132"/>
      <c r="I201" s="455"/>
      <c r="J201" s="179">
        <v>0</v>
      </c>
      <c r="K201" s="397" t="s">
        <v>405</v>
      </c>
      <c r="L201" s="458">
        <v>0</v>
      </c>
      <c r="M201" s="459">
        <v>0</v>
      </c>
      <c r="N201" s="460">
        <v>0</v>
      </c>
      <c r="O201" s="460">
        <v>0</v>
      </c>
      <c r="P201" s="460">
        <v>0</v>
      </c>
      <c r="Q201" s="460">
        <v>0</v>
      </c>
      <c r="R201" s="460">
        <v>0</v>
      </c>
      <c r="S201" s="460">
        <v>0</v>
      </c>
      <c r="T201" s="460">
        <v>0</v>
      </c>
      <c r="U201" s="460">
        <v>0</v>
      </c>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777</v>
      </c>
      <c r="B202" s="119"/>
      <c r="C202" s="132" t="s">
        <v>133</v>
      </c>
      <c r="D202" s="187"/>
      <c r="E202" s="187"/>
      <c r="F202" s="187"/>
      <c r="G202" s="132" t="s">
        <v>111</v>
      </c>
      <c r="H202" s="132"/>
      <c r="I202" s="455"/>
      <c r="J202" s="174">
        <v>18</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777</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778</v>
      </c>
      <c r="B204" s="119"/>
      <c r="C204" s="132" t="s">
        <v>135</v>
      </c>
      <c r="D204" s="187"/>
      <c r="E204" s="187"/>
      <c r="F204" s="187"/>
      <c r="G204" s="132" t="s">
        <v>111</v>
      </c>
      <c r="H204" s="132"/>
      <c r="I204" s="455"/>
      <c r="J204" s="174">
        <v>18</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778</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779</v>
      </c>
      <c r="B206" s="119"/>
      <c r="C206" s="132" t="s">
        <v>137</v>
      </c>
      <c r="D206" s="133"/>
      <c r="E206" s="133"/>
      <c r="F206" s="133"/>
      <c r="G206" s="132" t="s">
        <v>111</v>
      </c>
      <c r="H206" s="132"/>
      <c r="I206" s="455"/>
      <c r="J206" s="174">
        <v>0</v>
      </c>
      <c r="K206" s="397" t="s">
        <v>405</v>
      </c>
      <c r="L206" s="458">
        <v>0</v>
      </c>
      <c r="M206" s="459">
        <v>0</v>
      </c>
      <c r="N206" s="460">
        <v>0</v>
      </c>
      <c r="O206" s="460">
        <v>0</v>
      </c>
      <c r="P206" s="460">
        <v>0</v>
      </c>
      <c r="Q206" s="460">
        <v>0</v>
      </c>
      <c r="R206" s="460">
        <v>0</v>
      </c>
      <c r="S206" s="460">
        <v>0</v>
      </c>
      <c r="T206" s="460">
        <v>0</v>
      </c>
      <c r="U206" s="460">
        <v>0</v>
      </c>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779</v>
      </c>
      <c r="B207" s="119"/>
      <c r="C207" s="133"/>
      <c r="D207" s="133"/>
      <c r="E207" s="133"/>
      <c r="F207" s="133"/>
      <c r="G207" s="132" t="s">
        <v>113</v>
      </c>
      <c r="H207" s="132"/>
      <c r="I207" s="455"/>
      <c r="J207" s="179">
        <v>0</v>
      </c>
      <c r="K207" s="397" t="s">
        <v>405</v>
      </c>
      <c r="L207" s="458">
        <v>0</v>
      </c>
      <c r="M207" s="459">
        <v>0</v>
      </c>
      <c r="N207" s="460">
        <v>0</v>
      </c>
      <c r="O207" s="460">
        <v>0</v>
      </c>
      <c r="P207" s="460">
        <v>0</v>
      </c>
      <c r="Q207" s="460">
        <v>0</v>
      </c>
      <c r="R207" s="460">
        <v>0</v>
      </c>
      <c r="S207" s="460">
        <v>0</v>
      </c>
      <c r="T207" s="460">
        <v>0</v>
      </c>
      <c r="U207" s="460">
        <v>0</v>
      </c>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780</v>
      </c>
      <c r="B208" s="119"/>
      <c r="C208" s="132" t="s">
        <v>139</v>
      </c>
      <c r="D208" s="187"/>
      <c r="E208" s="187"/>
      <c r="F208" s="187"/>
      <c r="G208" s="132" t="s">
        <v>111</v>
      </c>
      <c r="H208" s="132"/>
      <c r="I208" s="455"/>
      <c r="J208" s="174">
        <v>0</v>
      </c>
      <c r="K208" s="397" t="s">
        <v>405</v>
      </c>
      <c r="L208" s="458">
        <v>0</v>
      </c>
      <c r="M208" s="459">
        <v>0</v>
      </c>
      <c r="N208" s="460">
        <v>0</v>
      </c>
      <c r="O208" s="460">
        <v>0</v>
      </c>
      <c r="P208" s="460">
        <v>0</v>
      </c>
      <c r="Q208" s="460">
        <v>0</v>
      </c>
      <c r="R208" s="460">
        <v>0</v>
      </c>
      <c r="S208" s="460">
        <v>0</v>
      </c>
      <c r="T208" s="460">
        <v>0</v>
      </c>
      <c r="U208" s="460">
        <v>0</v>
      </c>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780</v>
      </c>
      <c r="B209" s="119"/>
      <c r="C209" s="187"/>
      <c r="D209" s="187"/>
      <c r="E209" s="187"/>
      <c r="F209" s="187"/>
      <c r="G209" s="132" t="s">
        <v>113</v>
      </c>
      <c r="H209" s="132"/>
      <c r="I209" s="455"/>
      <c r="J209" s="179">
        <v>0</v>
      </c>
      <c r="K209" s="397" t="s">
        <v>405</v>
      </c>
      <c r="L209" s="458">
        <v>0</v>
      </c>
      <c r="M209" s="459">
        <v>0</v>
      </c>
      <c r="N209" s="460">
        <v>0</v>
      </c>
      <c r="O209" s="460">
        <v>0</v>
      </c>
      <c r="P209" s="460">
        <v>0</v>
      </c>
      <c r="Q209" s="460">
        <v>0</v>
      </c>
      <c r="R209" s="460">
        <v>0</v>
      </c>
      <c r="S209" s="460">
        <v>0</v>
      </c>
      <c r="T209" s="460">
        <v>0</v>
      </c>
      <c r="U209" s="460">
        <v>0</v>
      </c>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v>0</v>
      </c>
      <c r="O210" s="462">
        <v>0</v>
      </c>
      <c r="P210" s="462">
        <v>0</v>
      </c>
      <c r="Q210" s="462">
        <v>0</v>
      </c>
      <c r="R210" s="462">
        <v>0</v>
      </c>
      <c r="S210" s="462">
        <v>0</v>
      </c>
      <c r="T210" s="462">
        <v>0</v>
      </c>
      <c r="U210" s="462">
        <v>0</v>
      </c>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v>0</v>
      </c>
      <c r="O211" s="462">
        <v>0</v>
      </c>
      <c r="P211" s="462">
        <v>0</v>
      </c>
      <c r="Q211" s="462">
        <v>0</v>
      </c>
      <c r="R211" s="462">
        <v>0</v>
      </c>
      <c r="S211" s="462">
        <v>0</v>
      </c>
      <c r="T211" s="462">
        <v>0</v>
      </c>
      <c r="U211" s="462">
        <v>0</v>
      </c>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781</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782</v>
      </c>
      <c r="B216" s="172"/>
      <c r="C216" s="104" t="s">
        <v>117</v>
      </c>
      <c r="D216" s="104"/>
      <c r="E216" s="104"/>
      <c r="F216" s="104"/>
      <c r="G216" s="124" t="s">
        <v>111</v>
      </c>
      <c r="H216" s="125"/>
      <c r="I216" s="466" t="s">
        <v>783</v>
      </c>
      <c r="J216" s="467"/>
      <c r="K216" s="468"/>
      <c r="L216" s="185">
        <v>13</v>
      </c>
      <c r="M216" s="185">
        <v>24</v>
      </c>
      <c r="N216" s="185">
        <v>18</v>
      </c>
      <c r="O216" s="449"/>
      <c r="P216" s="449"/>
      <c r="Q216" s="449"/>
      <c r="R216" s="449"/>
      <c r="BU216" s="402"/>
    </row>
    <row r="217" spans="1:73" s="401" customFormat="1" ht="34.5" customHeight="1" x14ac:dyDescent="0.2">
      <c r="A217" s="457" t="s">
        <v>782</v>
      </c>
      <c r="B217" s="172"/>
      <c r="C217" s="104"/>
      <c r="D217" s="104"/>
      <c r="E217" s="104"/>
      <c r="F217" s="104"/>
      <c r="G217" s="124" t="s">
        <v>113</v>
      </c>
      <c r="H217" s="125"/>
      <c r="I217" s="469"/>
      <c r="J217" s="467"/>
      <c r="K217" s="470"/>
      <c r="L217" s="186">
        <v>0</v>
      </c>
      <c r="M217" s="186">
        <v>1.5</v>
      </c>
      <c r="N217" s="186">
        <v>5.6</v>
      </c>
      <c r="O217" s="449"/>
      <c r="P217" s="449"/>
      <c r="Q217" s="449"/>
      <c r="R217" s="449"/>
      <c r="BU217" s="402"/>
    </row>
    <row r="218" spans="1:73" s="401" customFormat="1" ht="34.5" customHeight="1" x14ac:dyDescent="0.2">
      <c r="A218" s="457" t="s">
        <v>784</v>
      </c>
      <c r="B218" s="172"/>
      <c r="C218" s="104" t="s">
        <v>119</v>
      </c>
      <c r="D218" s="157"/>
      <c r="E218" s="157"/>
      <c r="F218" s="157"/>
      <c r="G218" s="124" t="s">
        <v>111</v>
      </c>
      <c r="H218" s="125"/>
      <c r="I218" s="469"/>
      <c r="J218" s="467"/>
      <c r="K218" s="468"/>
      <c r="L218" s="185">
        <v>1</v>
      </c>
      <c r="M218" s="185">
        <v>1</v>
      </c>
      <c r="N218" s="185">
        <v>0</v>
      </c>
      <c r="O218" s="449"/>
      <c r="P218" s="449"/>
      <c r="Q218" s="449"/>
      <c r="R218" s="449"/>
      <c r="BU218" s="402"/>
    </row>
    <row r="219" spans="1:73" s="401" customFormat="1" ht="34.5" customHeight="1" x14ac:dyDescent="0.2">
      <c r="A219" s="457" t="s">
        <v>784</v>
      </c>
      <c r="B219" s="172"/>
      <c r="C219" s="157"/>
      <c r="D219" s="157"/>
      <c r="E219" s="157"/>
      <c r="F219" s="157"/>
      <c r="G219" s="124" t="s">
        <v>113</v>
      </c>
      <c r="H219" s="125"/>
      <c r="I219" s="469"/>
      <c r="J219" s="467"/>
      <c r="K219" s="470"/>
      <c r="L219" s="186">
        <v>0.8</v>
      </c>
      <c r="M219" s="186">
        <v>3.7</v>
      </c>
      <c r="N219" s="186">
        <v>0</v>
      </c>
      <c r="O219" s="449"/>
      <c r="P219" s="449"/>
      <c r="Q219" s="449"/>
      <c r="R219" s="449"/>
      <c r="BU219" s="402"/>
    </row>
    <row r="220" spans="1:73" s="401" customFormat="1" ht="34.5" customHeight="1" x14ac:dyDescent="0.2">
      <c r="A220" s="457" t="s">
        <v>785</v>
      </c>
      <c r="B220" s="172"/>
      <c r="C220" s="104" t="s">
        <v>121</v>
      </c>
      <c r="D220" s="157"/>
      <c r="E220" s="157"/>
      <c r="F220" s="157"/>
      <c r="G220" s="124" t="s">
        <v>111</v>
      </c>
      <c r="H220" s="125"/>
      <c r="I220" s="469"/>
      <c r="J220" s="467"/>
      <c r="K220" s="468"/>
      <c r="L220" s="185">
        <v>2</v>
      </c>
      <c r="M220" s="185">
        <v>1</v>
      </c>
      <c r="N220" s="185">
        <v>11</v>
      </c>
      <c r="O220" s="449"/>
      <c r="P220" s="449"/>
      <c r="Q220" s="449"/>
      <c r="R220" s="449"/>
      <c r="BU220" s="402"/>
    </row>
    <row r="221" spans="1:73" s="401" customFormat="1" ht="34.5" customHeight="1" x14ac:dyDescent="0.2">
      <c r="A221" s="457" t="s">
        <v>785</v>
      </c>
      <c r="B221" s="172"/>
      <c r="C221" s="157"/>
      <c r="D221" s="157"/>
      <c r="E221" s="157"/>
      <c r="F221" s="157"/>
      <c r="G221" s="124" t="s">
        <v>113</v>
      </c>
      <c r="H221" s="125"/>
      <c r="I221" s="469"/>
      <c r="J221" s="467"/>
      <c r="K221" s="470"/>
      <c r="L221" s="186">
        <v>0</v>
      </c>
      <c r="M221" s="186">
        <v>1</v>
      </c>
      <c r="N221" s="186">
        <v>3</v>
      </c>
      <c r="O221" s="449"/>
      <c r="P221" s="449"/>
      <c r="Q221" s="449"/>
      <c r="R221" s="449"/>
      <c r="BU221" s="402"/>
    </row>
    <row r="222" spans="1:73" s="401" customFormat="1" ht="34.5" customHeight="1" x14ac:dyDescent="0.2">
      <c r="A222" s="457" t="s">
        <v>786</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786</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787</v>
      </c>
      <c r="B224" s="119"/>
      <c r="C224" s="104" t="s">
        <v>125</v>
      </c>
      <c r="D224" s="157"/>
      <c r="E224" s="157"/>
      <c r="F224" s="157"/>
      <c r="G224" s="124" t="s">
        <v>111</v>
      </c>
      <c r="H224" s="125"/>
      <c r="I224" s="469"/>
      <c r="J224" s="467"/>
      <c r="K224" s="468"/>
      <c r="L224" s="185">
        <v>0</v>
      </c>
      <c r="M224" s="185">
        <v>0</v>
      </c>
      <c r="N224" s="185">
        <v>26</v>
      </c>
      <c r="O224" s="449"/>
      <c r="P224" s="449"/>
      <c r="Q224" s="449"/>
      <c r="R224" s="449"/>
      <c r="BU224" s="402"/>
    </row>
    <row r="225" spans="1:73" s="401" customFormat="1" ht="34.5" customHeight="1" x14ac:dyDescent="0.2">
      <c r="A225" s="457" t="s">
        <v>787</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788</v>
      </c>
      <c r="B226" s="119"/>
      <c r="C226" s="104" t="s">
        <v>127</v>
      </c>
      <c r="D226" s="157"/>
      <c r="E226" s="157"/>
      <c r="F226" s="157"/>
      <c r="G226" s="124" t="s">
        <v>111</v>
      </c>
      <c r="H226" s="125"/>
      <c r="I226" s="469"/>
      <c r="J226" s="467"/>
      <c r="K226" s="468"/>
      <c r="L226" s="185">
        <v>0</v>
      </c>
      <c r="M226" s="185">
        <v>0</v>
      </c>
      <c r="N226" s="185">
        <v>16</v>
      </c>
      <c r="O226" s="449"/>
      <c r="P226" s="449"/>
      <c r="Q226" s="449"/>
      <c r="R226" s="449"/>
      <c r="BU226" s="402"/>
    </row>
    <row r="227" spans="1:73" s="401" customFormat="1" ht="34.5" customHeight="1" x14ac:dyDescent="0.2">
      <c r="A227" s="457" t="s">
        <v>788</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789</v>
      </c>
      <c r="B228" s="119"/>
      <c r="C228" s="104" t="s">
        <v>129</v>
      </c>
      <c r="D228" s="157"/>
      <c r="E228" s="157"/>
      <c r="F228" s="157"/>
      <c r="G228" s="124" t="s">
        <v>111</v>
      </c>
      <c r="H228" s="125"/>
      <c r="I228" s="469"/>
      <c r="J228" s="467"/>
      <c r="K228" s="468"/>
      <c r="L228" s="185">
        <v>0</v>
      </c>
      <c r="M228" s="185">
        <v>0</v>
      </c>
      <c r="N228" s="185">
        <v>5</v>
      </c>
      <c r="O228" s="449"/>
      <c r="P228" s="449"/>
      <c r="Q228" s="449"/>
      <c r="R228" s="449"/>
      <c r="BU228" s="402"/>
    </row>
    <row r="229" spans="1:73" s="401" customFormat="1" ht="34.5" customHeight="1" x14ac:dyDescent="0.2">
      <c r="A229" s="457" t="s">
        <v>789</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790</v>
      </c>
      <c r="B230" s="119"/>
      <c r="C230" s="104" t="s">
        <v>131</v>
      </c>
      <c r="D230" s="157"/>
      <c r="E230" s="157"/>
      <c r="F230" s="157"/>
      <c r="G230" s="124" t="s">
        <v>111</v>
      </c>
      <c r="H230" s="125"/>
      <c r="I230" s="469"/>
      <c r="J230" s="467"/>
      <c r="K230" s="468"/>
      <c r="L230" s="185">
        <v>0</v>
      </c>
      <c r="M230" s="185">
        <v>0</v>
      </c>
      <c r="N230" s="185">
        <v>8</v>
      </c>
      <c r="O230" s="449"/>
      <c r="P230" s="449"/>
      <c r="Q230" s="449"/>
      <c r="R230" s="449"/>
      <c r="BU230" s="402"/>
    </row>
    <row r="231" spans="1:73" s="401" customFormat="1" ht="34.5" customHeight="1" x14ac:dyDescent="0.2">
      <c r="A231" s="457" t="s">
        <v>790</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791</v>
      </c>
      <c r="B232" s="119"/>
      <c r="C232" s="104" t="s">
        <v>137</v>
      </c>
      <c r="D232" s="157"/>
      <c r="E232" s="157"/>
      <c r="F232" s="157"/>
      <c r="G232" s="124" t="s">
        <v>111</v>
      </c>
      <c r="H232" s="125"/>
      <c r="I232" s="469"/>
      <c r="J232" s="467"/>
      <c r="K232" s="468"/>
      <c r="L232" s="185">
        <v>0</v>
      </c>
      <c r="M232" s="185">
        <v>0</v>
      </c>
      <c r="N232" s="185">
        <v>24</v>
      </c>
      <c r="O232" s="449"/>
      <c r="P232" s="449"/>
      <c r="Q232" s="449"/>
      <c r="R232" s="449"/>
      <c r="BU232" s="402"/>
    </row>
    <row r="233" spans="1:73" s="401" customFormat="1" ht="34.5" customHeight="1" x14ac:dyDescent="0.2">
      <c r="A233" s="457" t="s">
        <v>791</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792</v>
      </c>
      <c r="B234" s="119"/>
      <c r="C234" s="104" t="s">
        <v>139</v>
      </c>
      <c r="D234" s="105"/>
      <c r="E234" s="105"/>
      <c r="F234" s="105"/>
      <c r="G234" s="124" t="s">
        <v>111</v>
      </c>
      <c r="H234" s="125"/>
      <c r="I234" s="469"/>
      <c r="J234" s="467"/>
      <c r="K234" s="471"/>
      <c r="L234" s="185">
        <v>0</v>
      </c>
      <c r="M234" s="185">
        <v>0</v>
      </c>
      <c r="N234" s="185">
        <v>6</v>
      </c>
      <c r="O234" s="449"/>
      <c r="P234" s="449"/>
      <c r="Q234" s="449"/>
      <c r="R234" s="449"/>
      <c r="BU234" s="402"/>
    </row>
    <row r="235" spans="1:73" s="401" customFormat="1" ht="34.5" customHeight="1" x14ac:dyDescent="0.2">
      <c r="A235" s="457" t="s">
        <v>792</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1</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1047</v>
      </c>
      <c r="M243" s="379" t="s">
        <v>1048</v>
      </c>
      <c r="N243" s="379" t="s">
        <v>1049</v>
      </c>
      <c r="O243" s="379" t="s">
        <v>1050</v>
      </c>
      <c r="P243" s="379" t="s">
        <v>1051</v>
      </c>
      <c r="Q243" s="379" t="s">
        <v>1052</v>
      </c>
      <c r="R243" s="379" t="s">
        <v>1053</v>
      </c>
      <c r="S243" s="379" t="s">
        <v>1054</v>
      </c>
      <c r="T243" s="379" t="s">
        <v>1055</v>
      </c>
      <c r="U243" s="379" t="s">
        <v>1056</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10</v>
      </c>
      <c r="M244" s="379" t="s">
        <v>10</v>
      </c>
      <c r="N244" s="379" t="s">
        <v>7</v>
      </c>
      <c r="O244" s="379" t="s">
        <v>7</v>
      </c>
      <c r="P244" s="379" t="s">
        <v>7</v>
      </c>
      <c r="Q244" s="379" t="s">
        <v>7</v>
      </c>
      <c r="R244" s="379" t="s">
        <v>7</v>
      </c>
      <c r="S244" s="379" t="s">
        <v>7</v>
      </c>
      <c r="T244" s="379" t="s">
        <v>9</v>
      </c>
      <c r="U244" s="379" t="s">
        <v>6</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793</v>
      </c>
      <c r="B245" s="2"/>
      <c r="C245" s="124" t="s">
        <v>143</v>
      </c>
      <c r="D245" s="165"/>
      <c r="E245" s="165"/>
      <c r="F245" s="165"/>
      <c r="G245" s="165"/>
      <c r="H245" s="125"/>
      <c r="I245" s="116" t="s">
        <v>794</v>
      </c>
      <c r="J245" s="149" t="s">
        <v>742</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795</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795</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796</v>
      </c>
      <c r="B248" s="193"/>
      <c r="C248" s="104"/>
      <c r="D248" s="104"/>
      <c r="E248" s="104"/>
      <c r="F248" s="157"/>
      <c r="G248" s="104" t="s">
        <v>150</v>
      </c>
      <c r="H248" s="196" t="s">
        <v>147</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796</v>
      </c>
      <c r="B249" s="193"/>
      <c r="C249" s="104"/>
      <c r="D249" s="104"/>
      <c r="E249" s="104"/>
      <c r="F249" s="157"/>
      <c r="G249" s="157"/>
      <c r="H249" s="196" t="s">
        <v>148</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797</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797</v>
      </c>
      <c r="B251" s="193"/>
      <c r="C251" s="104"/>
      <c r="D251" s="104"/>
      <c r="E251" s="104"/>
      <c r="F251" s="157"/>
      <c r="G251" s="157"/>
      <c r="H251" s="196" t="s">
        <v>148</v>
      </c>
      <c r="I251" s="152"/>
      <c r="J251" s="179">
        <v>6</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798</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798</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799</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799</v>
      </c>
      <c r="B255" s="193"/>
      <c r="C255" s="104"/>
      <c r="D255" s="104"/>
      <c r="E255" s="104"/>
      <c r="F255" s="157"/>
      <c r="G255" s="157"/>
      <c r="H255" s="196" t="s">
        <v>148</v>
      </c>
      <c r="I255" s="152"/>
      <c r="J255" s="179">
        <v>0.5</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800</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800</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1047</v>
      </c>
      <c r="M263" s="379" t="s">
        <v>1048</v>
      </c>
      <c r="N263" s="379" t="s">
        <v>1049</v>
      </c>
      <c r="O263" s="379" t="s">
        <v>1050</v>
      </c>
      <c r="P263" s="379" t="s">
        <v>1051</v>
      </c>
      <c r="Q263" s="379" t="s">
        <v>1052</v>
      </c>
      <c r="R263" s="379" t="s">
        <v>1053</v>
      </c>
      <c r="S263" s="379" t="s">
        <v>1054</v>
      </c>
      <c r="T263" s="379" t="s">
        <v>1055</v>
      </c>
      <c r="U263" s="379" t="s">
        <v>1056</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10</v>
      </c>
      <c r="M264" s="379" t="s">
        <v>10</v>
      </c>
      <c r="N264" s="379" t="s">
        <v>7</v>
      </c>
      <c r="O264" s="379" t="s">
        <v>7</v>
      </c>
      <c r="P264" s="379" t="s">
        <v>7</v>
      </c>
      <c r="Q264" s="379" t="s">
        <v>7</v>
      </c>
      <c r="R264" s="379" t="s">
        <v>7</v>
      </c>
      <c r="S264" s="379" t="s">
        <v>7</v>
      </c>
      <c r="T264" s="379" t="s">
        <v>9</v>
      </c>
      <c r="U264" s="379" t="s">
        <v>6</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801</v>
      </c>
      <c r="B265" s="2"/>
      <c r="C265" s="113" t="s">
        <v>160</v>
      </c>
      <c r="D265" s="114"/>
      <c r="E265" s="481" t="s">
        <v>161</v>
      </c>
      <c r="F265" s="482"/>
      <c r="G265" s="124" t="s">
        <v>162</v>
      </c>
      <c r="H265" s="125"/>
      <c r="I265" s="116" t="s">
        <v>163</v>
      </c>
      <c r="J265" s="201">
        <v>2</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802</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803</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804</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805</v>
      </c>
      <c r="B269" s="193"/>
      <c r="C269" s="113" t="s">
        <v>170</v>
      </c>
      <c r="D269" s="203"/>
      <c r="E269" s="124" t="s">
        <v>171</v>
      </c>
      <c r="F269" s="165"/>
      <c r="G269" s="165"/>
      <c r="H269" s="125"/>
      <c r="I269" s="116" t="s">
        <v>172</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806</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807</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808</v>
      </c>
      <c r="B272" s="193"/>
      <c r="C272" s="113" t="s">
        <v>108</v>
      </c>
      <c r="D272" s="203"/>
      <c r="E272" s="124" t="s">
        <v>178</v>
      </c>
      <c r="F272" s="165"/>
      <c r="G272" s="165"/>
      <c r="H272" s="125"/>
      <c r="I272" s="209" t="s">
        <v>179</v>
      </c>
      <c r="J272" s="201">
        <v>2</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809</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810</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811</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812</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813</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814</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815</v>
      </c>
      <c r="B280" s="193"/>
      <c r="C280" s="205"/>
      <c r="D280" s="206"/>
      <c r="E280" s="127" t="s">
        <v>201</v>
      </c>
      <c r="F280" s="128"/>
      <c r="G280" s="128"/>
      <c r="H280" s="129"/>
      <c r="I280" s="166" t="s">
        <v>816</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817</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818</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1047</v>
      </c>
      <c r="M289" s="379" t="s">
        <v>1048</v>
      </c>
      <c r="N289" s="351" t="s">
        <v>1049</v>
      </c>
      <c r="O289" s="351" t="s">
        <v>1050</v>
      </c>
      <c r="P289" s="351" t="s">
        <v>1051</v>
      </c>
      <c r="Q289" s="351" t="s">
        <v>1052</v>
      </c>
      <c r="R289" s="351" t="s">
        <v>1053</v>
      </c>
      <c r="S289" s="351" t="s">
        <v>1054</v>
      </c>
      <c r="T289" s="351" t="s">
        <v>1055</v>
      </c>
      <c r="U289" s="351" t="s">
        <v>1056</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10</v>
      </c>
      <c r="N290" s="391" t="s">
        <v>7</v>
      </c>
      <c r="O290" s="391" t="s">
        <v>7</v>
      </c>
      <c r="P290" s="391" t="s">
        <v>7</v>
      </c>
      <c r="Q290" s="391" t="s">
        <v>7</v>
      </c>
      <c r="R290" s="391" t="s">
        <v>7</v>
      </c>
      <c r="S290" s="391" t="s">
        <v>7</v>
      </c>
      <c r="T290" s="391" t="s">
        <v>9</v>
      </c>
      <c r="U290" s="391" t="s">
        <v>6</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819</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820</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1047</v>
      </c>
      <c r="M312" s="379" t="s">
        <v>1048</v>
      </c>
      <c r="N312" s="510" t="s">
        <v>1049</v>
      </c>
      <c r="O312" s="510" t="s">
        <v>1050</v>
      </c>
      <c r="P312" s="510" t="s">
        <v>1051</v>
      </c>
      <c r="Q312" s="379" t="s">
        <v>1052</v>
      </c>
      <c r="R312" s="379" t="s">
        <v>1053</v>
      </c>
      <c r="S312" s="379" t="s">
        <v>1054</v>
      </c>
      <c r="T312" s="379" t="s">
        <v>1055</v>
      </c>
      <c r="U312" s="379" t="s">
        <v>1056</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10</v>
      </c>
      <c r="M313" s="392" t="s">
        <v>10</v>
      </c>
      <c r="N313" s="511" t="s">
        <v>7</v>
      </c>
      <c r="O313" s="511" t="s">
        <v>7</v>
      </c>
      <c r="P313" s="511" t="s">
        <v>7</v>
      </c>
      <c r="Q313" s="392" t="s">
        <v>7</v>
      </c>
      <c r="R313" s="392" t="s">
        <v>7</v>
      </c>
      <c r="S313" s="392" t="s">
        <v>7</v>
      </c>
      <c r="T313" s="392" t="s">
        <v>9</v>
      </c>
      <c r="U313" s="392" t="s">
        <v>6</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821</v>
      </c>
      <c r="B314" s="119"/>
      <c r="C314" s="248" t="s">
        <v>227</v>
      </c>
      <c r="D314" s="113" t="s">
        <v>822</v>
      </c>
      <c r="E314" s="266"/>
      <c r="F314" s="266"/>
      <c r="G314" s="266"/>
      <c r="H314" s="114"/>
      <c r="I314" s="148" t="s">
        <v>229</v>
      </c>
      <c r="J314" s="512">
        <v>8808</v>
      </c>
      <c r="K314" s="433" t="s">
        <v>405</v>
      </c>
      <c r="L314" s="513">
        <v>306</v>
      </c>
      <c r="M314" s="514">
        <v>345</v>
      </c>
      <c r="N314" s="461">
        <v>1034</v>
      </c>
      <c r="O314" s="461">
        <v>1418</v>
      </c>
      <c r="P314" s="515">
        <v>1664</v>
      </c>
      <c r="Q314" s="459">
        <v>1041</v>
      </c>
      <c r="R314" s="459">
        <v>609</v>
      </c>
      <c r="S314" s="459">
        <v>993</v>
      </c>
      <c r="T314" s="459">
        <v>798</v>
      </c>
      <c r="U314" s="459">
        <v>600</v>
      </c>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823</v>
      </c>
      <c r="B315" s="119"/>
      <c r="C315" s="250"/>
      <c r="D315" s="516"/>
      <c r="E315" s="124" t="s">
        <v>824</v>
      </c>
      <c r="F315" s="165"/>
      <c r="G315" s="165"/>
      <c r="H315" s="125"/>
      <c r="I315" s="302"/>
      <c r="J315" s="512">
        <v>4613</v>
      </c>
      <c r="K315" s="433" t="s">
        <v>405</v>
      </c>
      <c r="L315" s="513">
        <v>306</v>
      </c>
      <c r="M315" s="459">
        <v>345</v>
      </c>
      <c r="N315" s="517">
        <v>626</v>
      </c>
      <c r="O315" s="517">
        <v>819</v>
      </c>
      <c r="P315" s="459">
        <v>721</v>
      </c>
      <c r="Q315" s="459">
        <v>363</v>
      </c>
      <c r="R315" s="459">
        <v>127</v>
      </c>
      <c r="S315" s="459">
        <v>265</v>
      </c>
      <c r="T315" s="459">
        <v>757</v>
      </c>
      <c r="U315" s="459">
        <v>284</v>
      </c>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825</v>
      </c>
      <c r="B316" s="119"/>
      <c r="C316" s="250"/>
      <c r="D316" s="519"/>
      <c r="E316" s="124" t="s">
        <v>826</v>
      </c>
      <c r="F316" s="165"/>
      <c r="G316" s="165"/>
      <c r="H316" s="125"/>
      <c r="I316" s="302"/>
      <c r="J316" s="512">
        <v>440</v>
      </c>
      <c r="K316" s="433" t="s">
        <v>405</v>
      </c>
      <c r="L316" s="513">
        <v>0</v>
      </c>
      <c r="M316" s="459">
        <v>0</v>
      </c>
      <c r="N316" s="459">
        <v>35</v>
      </c>
      <c r="O316" s="459">
        <v>45</v>
      </c>
      <c r="P316" s="459">
        <v>115</v>
      </c>
      <c r="Q316" s="459">
        <v>107</v>
      </c>
      <c r="R316" s="459">
        <v>33</v>
      </c>
      <c r="S316" s="459">
        <v>50</v>
      </c>
      <c r="T316" s="459">
        <v>39</v>
      </c>
      <c r="U316" s="459">
        <v>16</v>
      </c>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827</v>
      </c>
      <c r="B317" s="119"/>
      <c r="C317" s="250"/>
      <c r="D317" s="520"/>
      <c r="E317" s="124" t="s">
        <v>828</v>
      </c>
      <c r="F317" s="165"/>
      <c r="G317" s="165"/>
      <c r="H317" s="125"/>
      <c r="I317" s="302"/>
      <c r="J317" s="512">
        <v>3755</v>
      </c>
      <c r="K317" s="433" t="s">
        <v>405</v>
      </c>
      <c r="L317" s="513">
        <v>0</v>
      </c>
      <c r="M317" s="459">
        <v>0</v>
      </c>
      <c r="N317" s="459">
        <v>373</v>
      </c>
      <c r="O317" s="459">
        <v>554</v>
      </c>
      <c r="P317" s="459">
        <v>828</v>
      </c>
      <c r="Q317" s="459">
        <v>571</v>
      </c>
      <c r="R317" s="459">
        <v>449</v>
      </c>
      <c r="S317" s="459">
        <v>678</v>
      </c>
      <c r="T317" s="459">
        <v>2</v>
      </c>
      <c r="U317" s="459">
        <v>300</v>
      </c>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829</v>
      </c>
      <c r="B318" s="2"/>
      <c r="C318" s="250"/>
      <c r="D318" s="124" t="s">
        <v>830</v>
      </c>
      <c r="E318" s="165"/>
      <c r="F318" s="165"/>
      <c r="G318" s="165"/>
      <c r="H318" s="125"/>
      <c r="I318" s="302"/>
      <c r="J318" s="512">
        <v>126307</v>
      </c>
      <c r="K318" s="433" t="s">
        <v>405</v>
      </c>
      <c r="L318" s="513">
        <v>12997</v>
      </c>
      <c r="M318" s="459">
        <v>15893</v>
      </c>
      <c r="N318" s="459">
        <v>16199</v>
      </c>
      <c r="O318" s="459">
        <v>14735</v>
      </c>
      <c r="P318" s="459">
        <v>15191</v>
      </c>
      <c r="Q318" s="459">
        <v>12794</v>
      </c>
      <c r="R318" s="459">
        <v>7863</v>
      </c>
      <c r="S318" s="459">
        <v>13446</v>
      </c>
      <c r="T318" s="459">
        <v>14422</v>
      </c>
      <c r="U318" s="459">
        <v>2767</v>
      </c>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831</v>
      </c>
      <c r="B319" s="2"/>
      <c r="C319" s="250"/>
      <c r="D319" s="124" t="s">
        <v>832</v>
      </c>
      <c r="E319" s="165"/>
      <c r="F319" s="165"/>
      <c r="G319" s="165"/>
      <c r="H319" s="125"/>
      <c r="I319" s="159"/>
      <c r="J319" s="512">
        <v>8795</v>
      </c>
      <c r="K319" s="433" t="s">
        <v>405</v>
      </c>
      <c r="L319" s="513">
        <v>308</v>
      </c>
      <c r="M319" s="459">
        <v>346</v>
      </c>
      <c r="N319" s="459">
        <v>1041</v>
      </c>
      <c r="O319" s="459">
        <v>1418</v>
      </c>
      <c r="P319" s="459">
        <v>1669</v>
      </c>
      <c r="Q319" s="459">
        <v>1039</v>
      </c>
      <c r="R319" s="459">
        <v>593</v>
      </c>
      <c r="S319" s="459">
        <v>1003</v>
      </c>
      <c r="T319" s="459">
        <v>776</v>
      </c>
      <c r="U319" s="459">
        <v>602</v>
      </c>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833</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1047</v>
      </c>
      <c r="M325" s="379" t="s">
        <v>1048</v>
      </c>
      <c r="N325" s="379" t="s">
        <v>1049</v>
      </c>
      <c r="O325" s="379" t="s">
        <v>1050</v>
      </c>
      <c r="P325" s="379" t="s">
        <v>1051</v>
      </c>
      <c r="Q325" s="379" t="s">
        <v>1052</v>
      </c>
      <c r="R325" s="379" t="s">
        <v>1053</v>
      </c>
      <c r="S325" s="379" t="s">
        <v>1054</v>
      </c>
      <c r="T325" s="379" t="s">
        <v>1055</v>
      </c>
      <c r="U325" s="379" t="s">
        <v>1056</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10</v>
      </c>
      <c r="M326" s="392" t="s">
        <v>10</v>
      </c>
      <c r="N326" s="392" t="s">
        <v>7</v>
      </c>
      <c r="O326" s="392" t="s">
        <v>7</v>
      </c>
      <c r="P326" s="392" t="s">
        <v>7</v>
      </c>
      <c r="Q326" s="392" t="s">
        <v>7</v>
      </c>
      <c r="R326" s="392" t="s">
        <v>7</v>
      </c>
      <c r="S326" s="392" t="s">
        <v>7</v>
      </c>
      <c r="T326" s="392" t="s">
        <v>9</v>
      </c>
      <c r="U326" s="392" t="s">
        <v>6</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834</v>
      </c>
      <c r="B327" s="2"/>
      <c r="C327" s="248" t="s">
        <v>227</v>
      </c>
      <c r="D327" s="124" t="s">
        <v>822</v>
      </c>
      <c r="E327" s="165"/>
      <c r="F327" s="165"/>
      <c r="G327" s="165"/>
      <c r="H327" s="125"/>
      <c r="I327" s="148" t="s">
        <v>240</v>
      </c>
      <c r="J327" s="512">
        <v>8808</v>
      </c>
      <c r="K327" s="433" t="s">
        <v>405</v>
      </c>
      <c r="L327" s="513">
        <v>306</v>
      </c>
      <c r="M327" s="459">
        <v>345</v>
      </c>
      <c r="N327" s="459">
        <v>1034</v>
      </c>
      <c r="O327" s="459">
        <v>1418</v>
      </c>
      <c r="P327" s="459">
        <v>1664</v>
      </c>
      <c r="Q327" s="459">
        <v>1041</v>
      </c>
      <c r="R327" s="459">
        <v>609</v>
      </c>
      <c r="S327" s="459">
        <v>993</v>
      </c>
      <c r="T327" s="459">
        <v>798</v>
      </c>
      <c r="U327" s="459">
        <v>600</v>
      </c>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835</v>
      </c>
      <c r="B328" s="2"/>
      <c r="C328" s="248"/>
      <c r="D328" s="255" t="s">
        <v>836</v>
      </c>
      <c r="E328" s="130" t="s">
        <v>837</v>
      </c>
      <c r="F328" s="158"/>
      <c r="G328" s="158"/>
      <c r="H328" s="131"/>
      <c r="I328" s="257"/>
      <c r="J328" s="512">
        <v>2396</v>
      </c>
      <c r="K328" s="433" t="s">
        <v>405</v>
      </c>
      <c r="L328" s="513">
        <v>306</v>
      </c>
      <c r="M328" s="459">
        <v>345</v>
      </c>
      <c r="N328" s="459">
        <v>166</v>
      </c>
      <c r="O328" s="459">
        <v>230</v>
      </c>
      <c r="P328" s="459">
        <v>157</v>
      </c>
      <c r="Q328" s="459">
        <v>103</v>
      </c>
      <c r="R328" s="459">
        <v>109</v>
      </c>
      <c r="S328" s="459">
        <v>136</v>
      </c>
      <c r="T328" s="459">
        <v>560</v>
      </c>
      <c r="U328" s="459">
        <v>284</v>
      </c>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838</v>
      </c>
      <c r="B329" s="2"/>
      <c r="C329" s="248"/>
      <c r="D329" s="248"/>
      <c r="E329" s="124" t="s">
        <v>243</v>
      </c>
      <c r="F329" s="165"/>
      <c r="G329" s="165"/>
      <c r="H329" s="125"/>
      <c r="I329" s="257"/>
      <c r="J329" s="512">
        <v>5857</v>
      </c>
      <c r="K329" s="433" t="s">
        <v>405</v>
      </c>
      <c r="L329" s="513">
        <v>0</v>
      </c>
      <c r="M329" s="459">
        <v>0</v>
      </c>
      <c r="N329" s="459">
        <v>787</v>
      </c>
      <c r="O329" s="459">
        <v>1107</v>
      </c>
      <c r="P329" s="459">
        <v>1456</v>
      </c>
      <c r="Q329" s="459">
        <v>838</v>
      </c>
      <c r="R329" s="459">
        <v>418</v>
      </c>
      <c r="S329" s="459">
        <v>715</v>
      </c>
      <c r="T329" s="459">
        <v>222</v>
      </c>
      <c r="U329" s="459">
        <v>314</v>
      </c>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839</v>
      </c>
      <c r="B330" s="2"/>
      <c r="C330" s="248"/>
      <c r="D330" s="248"/>
      <c r="E330" s="124" t="s">
        <v>245</v>
      </c>
      <c r="F330" s="165"/>
      <c r="G330" s="165"/>
      <c r="H330" s="125"/>
      <c r="I330" s="257"/>
      <c r="J330" s="512">
        <v>152</v>
      </c>
      <c r="K330" s="433" t="s">
        <v>405</v>
      </c>
      <c r="L330" s="513">
        <v>0</v>
      </c>
      <c r="M330" s="459">
        <v>0</v>
      </c>
      <c r="N330" s="459">
        <v>23</v>
      </c>
      <c r="O330" s="459">
        <v>32</v>
      </c>
      <c r="P330" s="459">
        <v>23</v>
      </c>
      <c r="Q330" s="459">
        <v>28</v>
      </c>
      <c r="R330" s="459">
        <v>17</v>
      </c>
      <c r="S330" s="459">
        <v>22</v>
      </c>
      <c r="T330" s="459">
        <v>7</v>
      </c>
      <c r="U330" s="459">
        <v>0</v>
      </c>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840</v>
      </c>
      <c r="B331" s="2"/>
      <c r="C331" s="248"/>
      <c r="D331" s="248"/>
      <c r="E331" s="127" t="s">
        <v>247</v>
      </c>
      <c r="F331" s="128"/>
      <c r="G331" s="128"/>
      <c r="H331" s="129"/>
      <c r="I331" s="257"/>
      <c r="J331" s="512">
        <v>401</v>
      </c>
      <c r="K331" s="433" t="s">
        <v>405</v>
      </c>
      <c r="L331" s="513">
        <v>0</v>
      </c>
      <c r="M331" s="459">
        <v>0</v>
      </c>
      <c r="N331" s="459">
        <v>58</v>
      </c>
      <c r="O331" s="459">
        <v>49</v>
      </c>
      <c r="P331" s="459">
        <v>28</v>
      </c>
      <c r="Q331" s="459">
        <v>70</v>
      </c>
      <c r="R331" s="459">
        <v>65</v>
      </c>
      <c r="S331" s="459">
        <v>120</v>
      </c>
      <c r="T331" s="459">
        <v>9</v>
      </c>
      <c r="U331" s="459">
        <v>2</v>
      </c>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841</v>
      </c>
      <c r="B332" s="2"/>
      <c r="C332" s="248"/>
      <c r="D332" s="248"/>
      <c r="E332" s="127" t="s">
        <v>249</v>
      </c>
      <c r="F332" s="128"/>
      <c r="G332" s="128"/>
      <c r="H332" s="129"/>
      <c r="I332" s="257"/>
      <c r="J332" s="512">
        <v>0</v>
      </c>
      <c r="K332" s="433" t="s">
        <v>405</v>
      </c>
      <c r="L332" s="513">
        <v>0</v>
      </c>
      <c r="M332" s="459">
        <v>0</v>
      </c>
      <c r="N332" s="459">
        <v>0</v>
      </c>
      <c r="O332" s="459">
        <v>0</v>
      </c>
      <c r="P332" s="459">
        <v>0</v>
      </c>
      <c r="Q332" s="459">
        <v>0</v>
      </c>
      <c r="R332" s="459">
        <v>0</v>
      </c>
      <c r="S332" s="459">
        <v>0</v>
      </c>
      <c r="T332" s="459">
        <v>0</v>
      </c>
      <c r="U332" s="459">
        <v>0</v>
      </c>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842</v>
      </c>
      <c r="B333" s="2"/>
      <c r="C333" s="248"/>
      <c r="D333" s="248"/>
      <c r="E333" s="124" t="s">
        <v>251</v>
      </c>
      <c r="F333" s="165"/>
      <c r="G333" s="165"/>
      <c r="H333" s="125"/>
      <c r="I333" s="257"/>
      <c r="J333" s="512">
        <v>0</v>
      </c>
      <c r="K333" s="433" t="s">
        <v>405</v>
      </c>
      <c r="L333" s="513">
        <v>0</v>
      </c>
      <c r="M333" s="459">
        <v>0</v>
      </c>
      <c r="N333" s="459">
        <v>0</v>
      </c>
      <c r="O333" s="459">
        <v>0</v>
      </c>
      <c r="P333" s="459">
        <v>0</v>
      </c>
      <c r="Q333" s="459">
        <v>0</v>
      </c>
      <c r="R333" s="459">
        <v>0</v>
      </c>
      <c r="S333" s="459">
        <v>0</v>
      </c>
      <c r="T333" s="459">
        <v>0</v>
      </c>
      <c r="U333" s="459">
        <v>0</v>
      </c>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843</v>
      </c>
      <c r="B334" s="2"/>
      <c r="C334" s="248"/>
      <c r="D334" s="259"/>
      <c r="E334" s="113" t="s">
        <v>108</v>
      </c>
      <c r="F334" s="266"/>
      <c r="G334" s="266"/>
      <c r="H334" s="114"/>
      <c r="I334" s="257"/>
      <c r="J334" s="512">
        <v>2</v>
      </c>
      <c r="K334" s="433" t="s">
        <v>405</v>
      </c>
      <c r="L334" s="513">
        <v>0</v>
      </c>
      <c r="M334" s="459">
        <v>0</v>
      </c>
      <c r="N334" s="459">
        <v>0</v>
      </c>
      <c r="O334" s="459">
        <v>0</v>
      </c>
      <c r="P334" s="459">
        <v>0</v>
      </c>
      <c r="Q334" s="459">
        <v>2</v>
      </c>
      <c r="R334" s="459">
        <v>0</v>
      </c>
      <c r="S334" s="459">
        <v>0</v>
      </c>
      <c r="T334" s="459">
        <v>0</v>
      </c>
      <c r="U334" s="459">
        <v>0</v>
      </c>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844</v>
      </c>
      <c r="B335" s="2"/>
      <c r="C335" s="248"/>
      <c r="D335" s="124" t="s">
        <v>832</v>
      </c>
      <c r="E335" s="165"/>
      <c r="F335" s="165"/>
      <c r="G335" s="165"/>
      <c r="H335" s="125"/>
      <c r="I335" s="257"/>
      <c r="J335" s="512">
        <v>8795</v>
      </c>
      <c r="K335" s="433" t="s">
        <v>405</v>
      </c>
      <c r="L335" s="513">
        <v>308</v>
      </c>
      <c r="M335" s="459">
        <v>346</v>
      </c>
      <c r="N335" s="459">
        <v>1041</v>
      </c>
      <c r="O335" s="459">
        <v>1418</v>
      </c>
      <c r="P335" s="459">
        <v>1669</v>
      </c>
      <c r="Q335" s="459">
        <v>1039</v>
      </c>
      <c r="R335" s="459">
        <v>593</v>
      </c>
      <c r="S335" s="459">
        <v>1003</v>
      </c>
      <c r="T335" s="459">
        <v>776</v>
      </c>
      <c r="U335" s="459">
        <v>602</v>
      </c>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845</v>
      </c>
      <c r="B336" s="2"/>
      <c r="C336" s="248"/>
      <c r="D336" s="255" t="s">
        <v>846</v>
      </c>
      <c r="E336" s="130" t="s">
        <v>847</v>
      </c>
      <c r="F336" s="158"/>
      <c r="G336" s="158"/>
      <c r="H336" s="131"/>
      <c r="I336" s="257"/>
      <c r="J336" s="512">
        <v>2649</v>
      </c>
      <c r="K336" s="433" t="s">
        <v>405</v>
      </c>
      <c r="L336" s="513">
        <v>15</v>
      </c>
      <c r="M336" s="459">
        <v>12</v>
      </c>
      <c r="N336" s="459">
        <v>334</v>
      </c>
      <c r="O336" s="459">
        <v>334</v>
      </c>
      <c r="P336" s="459">
        <v>404</v>
      </c>
      <c r="Q336" s="459">
        <v>419</v>
      </c>
      <c r="R336" s="459">
        <v>245</v>
      </c>
      <c r="S336" s="459">
        <v>271</v>
      </c>
      <c r="T336" s="459">
        <v>62</v>
      </c>
      <c r="U336" s="459">
        <v>553</v>
      </c>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848</v>
      </c>
      <c r="B337" s="2"/>
      <c r="C337" s="248"/>
      <c r="D337" s="248"/>
      <c r="E337" s="124" t="s">
        <v>256</v>
      </c>
      <c r="F337" s="165"/>
      <c r="G337" s="165"/>
      <c r="H337" s="125"/>
      <c r="I337" s="257"/>
      <c r="J337" s="512">
        <v>5099</v>
      </c>
      <c r="K337" s="433" t="s">
        <v>405</v>
      </c>
      <c r="L337" s="513">
        <v>126</v>
      </c>
      <c r="M337" s="459">
        <v>172</v>
      </c>
      <c r="N337" s="459">
        <v>624</v>
      </c>
      <c r="O337" s="459">
        <v>1004</v>
      </c>
      <c r="P337" s="459">
        <v>1171</v>
      </c>
      <c r="Q337" s="459">
        <v>546</v>
      </c>
      <c r="R337" s="459">
        <v>275</v>
      </c>
      <c r="S337" s="459">
        <v>538</v>
      </c>
      <c r="T337" s="459">
        <v>639</v>
      </c>
      <c r="U337" s="459">
        <v>4</v>
      </c>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849</v>
      </c>
      <c r="B338" s="2"/>
      <c r="C338" s="248"/>
      <c r="D338" s="248"/>
      <c r="E338" s="124" t="s">
        <v>258</v>
      </c>
      <c r="F338" s="165"/>
      <c r="G338" s="165"/>
      <c r="H338" s="125"/>
      <c r="I338" s="257"/>
      <c r="J338" s="512">
        <v>251</v>
      </c>
      <c r="K338" s="433" t="s">
        <v>405</v>
      </c>
      <c r="L338" s="513">
        <v>39</v>
      </c>
      <c r="M338" s="459">
        <v>35</v>
      </c>
      <c r="N338" s="459">
        <v>16</v>
      </c>
      <c r="O338" s="459">
        <v>24</v>
      </c>
      <c r="P338" s="459">
        <v>18</v>
      </c>
      <c r="Q338" s="459">
        <v>28</v>
      </c>
      <c r="R338" s="459">
        <v>17</v>
      </c>
      <c r="S338" s="459">
        <v>61</v>
      </c>
      <c r="T338" s="459">
        <v>8</v>
      </c>
      <c r="U338" s="459">
        <v>5</v>
      </c>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850</v>
      </c>
      <c r="B339" s="2"/>
      <c r="C339" s="248"/>
      <c r="D339" s="248"/>
      <c r="E339" s="124" t="s">
        <v>261</v>
      </c>
      <c r="F339" s="165"/>
      <c r="G339" s="165"/>
      <c r="H339" s="125"/>
      <c r="I339" s="257"/>
      <c r="J339" s="512">
        <v>92</v>
      </c>
      <c r="K339" s="433" t="s">
        <v>405</v>
      </c>
      <c r="L339" s="513">
        <v>22</v>
      </c>
      <c r="M339" s="459">
        <v>21</v>
      </c>
      <c r="N339" s="459">
        <v>2</v>
      </c>
      <c r="O339" s="459">
        <v>6</v>
      </c>
      <c r="P339" s="459">
        <v>6</v>
      </c>
      <c r="Q339" s="459">
        <v>5</v>
      </c>
      <c r="R339" s="459">
        <v>5</v>
      </c>
      <c r="S339" s="459">
        <v>10</v>
      </c>
      <c r="T339" s="459">
        <v>15</v>
      </c>
      <c r="U339" s="459">
        <v>0</v>
      </c>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851</v>
      </c>
      <c r="B340" s="2"/>
      <c r="C340" s="248"/>
      <c r="D340" s="248"/>
      <c r="E340" s="124" t="s">
        <v>263</v>
      </c>
      <c r="F340" s="165"/>
      <c r="G340" s="165"/>
      <c r="H340" s="125"/>
      <c r="I340" s="257"/>
      <c r="J340" s="512">
        <v>22</v>
      </c>
      <c r="K340" s="433" t="s">
        <v>405</v>
      </c>
      <c r="L340" s="513">
        <v>3</v>
      </c>
      <c r="M340" s="459">
        <v>7</v>
      </c>
      <c r="N340" s="459">
        <v>0</v>
      </c>
      <c r="O340" s="459">
        <v>1</v>
      </c>
      <c r="P340" s="459">
        <v>1</v>
      </c>
      <c r="Q340" s="459">
        <v>1</v>
      </c>
      <c r="R340" s="459">
        <v>2</v>
      </c>
      <c r="S340" s="459">
        <v>4</v>
      </c>
      <c r="T340" s="459">
        <v>3</v>
      </c>
      <c r="U340" s="459">
        <v>0</v>
      </c>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852</v>
      </c>
      <c r="B341" s="2"/>
      <c r="C341" s="248"/>
      <c r="D341" s="248"/>
      <c r="E341" s="127" t="s">
        <v>265</v>
      </c>
      <c r="F341" s="128"/>
      <c r="G341" s="128"/>
      <c r="H341" s="129"/>
      <c r="I341" s="257"/>
      <c r="J341" s="512">
        <v>13</v>
      </c>
      <c r="K341" s="433" t="s">
        <v>405</v>
      </c>
      <c r="L341" s="513">
        <v>1</v>
      </c>
      <c r="M341" s="459">
        <v>5</v>
      </c>
      <c r="N341" s="459">
        <v>0</v>
      </c>
      <c r="O341" s="459">
        <v>0</v>
      </c>
      <c r="P341" s="459">
        <v>2</v>
      </c>
      <c r="Q341" s="459">
        <v>0</v>
      </c>
      <c r="R341" s="459">
        <v>1</v>
      </c>
      <c r="S341" s="459">
        <v>1</v>
      </c>
      <c r="T341" s="459">
        <v>3</v>
      </c>
      <c r="U341" s="459">
        <v>0</v>
      </c>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853</v>
      </c>
      <c r="B342" s="2"/>
      <c r="C342" s="248"/>
      <c r="D342" s="248"/>
      <c r="E342" s="124" t="s">
        <v>267</v>
      </c>
      <c r="F342" s="165"/>
      <c r="G342" s="165"/>
      <c r="H342" s="125"/>
      <c r="I342" s="257"/>
      <c r="J342" s="512">
        <v>156</v>
      </c>
      <c r="K342" s="433" t="s">
        <v>405</v>
      </c>
      <c r="L342" s="513">
        <v>15</v>
      </c>
      <c r="M342" s="459">
        <v>23</v>
      </c>
      <c r="N342" s="459">
        <v>4</v>
      </c>
      <c r="O342" s="459">
        <v>12</v>
      </c>
      <c r="P342" s="459">
        <v>4</v>
      </c>
      <c r="Q342" s="459">
        <v>6</v>
      </c>
      <c r="R342" s="459">
        <v>16</v>
      </c>
      <c r="S342" s="459">
        <v>50</v>
      </c>
      <c r="T342" s="459">
        <v>26</v>
      </c>
      <c r="U342" s="459">
        <v>0</v>
      </c>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854</v>
      </c>
      <c r="B343" s="2"/>
      <c r="C343" s="248"/>
      <c r="D343" s="248"/>
      <c r="E343" s="124" t="s">
        <v>269</v>
      </c>
      <c r="F343" s="165"/>
      <c r="G343" s="165"/>
      <c r="H343" s="125"/>
      <c r="I343" s="257"/>
      <c r="J343" s="512">
        <v>513</v>
      </c>
      <c r="K343" s="433" t="s">
        <v>405</v>
      </c>
      <c r="L343" s="513">
        <v>87</v>
      </c>
      <c r="M343" s="459">
        <v>71</v>
      </c>
      <c r="N343" s="459">
        <v>61</v>
      </c>
      <c r="O343" s="459">
        <v>37</v>
      </c>
      <c r="P343" s="459">
        <v>63</v>
      </c>
      <c r="Q343" s="459">
        <v>34</v>
      </c>
      <c r="R343" s="459">
        <v>32</v>
      </c>
      <c r="S343" s="459">
        <v>68</v>
      </c>
      <c r="T343" s="459">
        <v>20</v>
      </c>
      <c r="U343" s="459">
        <v>40</v>
      </c>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855</v>
      </c>
      <c r="B344" s="2"/>
      <c r="C344" s="248"/>
      <c r="D344" s="248"/>
      <c r="E344" s="124" t="s">
        <v>108</v>
      </c>
      <c r="F344" s="165"/>
      <c r="G344" s="165"/>
      <c r="H344" s="125"/>
      <c r="I344" s="261"/>
      <c r="J344" s="512">
        <v>0</v>
      </c>
      <c r="K344" s="433" t="s">
        <v>405</v>
      </c>
      <c r="L344" s="513">
        <v>0</v>
      </c>
      <c r="M344" s="459">
        <v>0</v>
      </c>
      <c r="N344" s="459">
        <v>0</v>
      </c>
      <c r="O344" s="459">
        <v>0</v>
      </c>
      <c r="P344" s="459">
        <v>0</v>
      </c>
      <c r="Q344" s="459">
        <v>0</v>
      </c>
      <c r="R344" s="459">
        <v>0</v>
      </c>
      <c r="S344" s="459">
        <v>0</v>
      </c>
      <c r="T344" s="459">
        <v>0</v>
      </c>
      <c r="U344" s="459">
        <v>0</v>
      </c>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1047</v>
      </c>
      <c r="M350" s="379" t="s">
        <v>1048</v>
      </c>
      <c r="N350" s="351" t="s">
        <v>1049</v>
      </c>
      <c r="O350" s="351" t="s">
        <v>1050</v>
      </c>
      <c r="P350" s="351" t="s">
        <v>1051</v>
      </c>
      <c r="Q350" s="351" t="s">
        <v>1052</v>
      </c>
      <c r="R350" s="351" t="s">
        <v>1053</v>
      </c>
      <c r="S350" s="351" t="s">
        <v>1054</v>
      </c>
      <c r="T350" s="351" t="s">
        <v>1055</v>
      </c>
      <c r="U350" s="351" t="s">
        <v>1056</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10</v>
      </c>
      <c r="M351" s="392" t="s">
        <v>10</v>
      </c>
      <c r="N351" s="391" t="s">
        <v>7</v>
      </c>
      <c r="O351" s="391" t="s">
        <v>7</v>
      </c>
      <c r="P351" s="391" t="s">
        <v>7</v>
      </c>
      <c r="Q351" s="391" t="s">
        <v>7</v>
      </c>
      <c r="R351" s="391" t="s">
        <v>7</v>
      </c>
      <c r="S351" s="391" t="s">
        <v>7</v>
      </c>
      <c r="T351" s="391" t="s">
        <v>9</v>
      </c>
      <c r="U351" s="391" t="s">
        <v>6</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856</v>
      </c>
      <c r="B352" s="2"/>
      <c r="C352" s="113" t="s">
        <v>237</v>
      </c>
      <c r="D352" s="266"/>
      <c r="E352" s="266"/>
      <c r="F352" s="266"/>
      <c r="G352" s="266"/>
      <c r="H352" s="114"/>
      <c r="I352" s="148" t="s">
        <v>273</v>
      </c>
      <c r="J352" s="522">
        <v>6146</v>
      </c>
      <c r="K352" s="523" t="s">
        <v>405</v>
      </c>
      <c r="L352" s="513">
        <v>293</v>
      </c>
      <c r="M352" s="459">
        <v>334</v>
      </c>
      <c r="N352" s="460">
        <v>707</v>
      </c>
      <c r="O352" s="460">
        <v>1084</v>
      </c>
      <c r="P352" s="460">
        <v>1265</v>
      </c>
      <c r="Q352" s="460">
        <v>620</v>
      </c>
      <c r="R352" s="460">
        <v>348</v>
      </c>
      <c r="S352" s="460">
        <v>732</v>
      </c>
      <c r="T352" s="460">
        <v>714</v>
      </c>
      <c r="U352" s="460">
        <v>49</v>
      </c>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857</v>
      </c>
      <c r="B353" s="2"/>
      <c r="C353" s="268"/>
      <c r="D353" s="269"/>
      <c r="E353" s="270" t="s">
        <v>858</v>
      </c>
      <c r="F353" s="271"/>
      <c r="G353" s="271"/>
      <c r="H353" s="272"/>
      <c r="I353" s="257"/>
      <c r="J353" s="522">
        <v>6063</v>
      </c>
      <c r="K353" s="523" t="s">
        <v>405</v>
      </c>
      <c r="L353" s="513">
        <v>266</v>
      </c>
      <c r="M353" s="459">
        <v>327</v>
      </c>
      <c r="N353" s="460">
        <v>707</v>
      </c>
      <c r="O353" s="460">
        <v>1079</v>
      </c>
      <c r="P353" s="460">
        <v>1263</v>
      </c>
      <c r="Q353" s="460">
        <v>619</v>
      </c>
      <c r="R353" s="460">
        <v>342</v>
      </c>
      <c r="S353" s="460">
        <v>723</v>
      </c>
      <c r="T353" s="460">
        <v>688</v>
      </c>
      <c r="U353" s="460">
        <v>49</v>
      </c>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859</v>
      </c>
      <c r="B354" s="2"/>
      <c r="C354" s="268"/>
      <c r="D354" s="269"/>
      <c r="E354" s="270" t="s">
        <v>277</v>
      </c>
      <c r="F354" s="271"/>
      <c r="G354" s="271"/>
      <c r="H354" s="272"/>
      <c r="I354" s="257"/>
      <c r="J354" s="522">
        <v>58</v>
      </c>
      <c r="K354" s="523" t="s">
        <v>405</v>
      </c>
      <c r="L354" s="513">
        <v>16</v>
      </c>
      <c r="M354" s="459">
        <v>5</v>
      </c>
      <c r="N354" s="460">
        <v>0</v>
      </c>
      <c r="O354" s="460">
        <v>4</v>
      </c>
      <c r="P354" s="460">
        <v>1</v>
      </c>
      <c r="Q354" s="460">
        <v>1</v>
      </c>
      <c r="R354" s="460">
        <v>4</v>
      </c>
      <c r="S354" s="460">
        <v>6</v>
      </c>
      <c r="T354" s="460">
        <v>21</v>
      </c>
      <c r="U354" s="460">
        <v>0</v>
      </c>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860</v>
      </c>
      <c r="B355" s="2"/>
      <c r="C355" s="268"/>
      <c r="D355" s="269"/>
      <c r="E355" s="270" t="s">
        <v>279</v>
      </c>
      <c r="F355" s="271"/>
      <c r="G355" s="271"/>
      <c r="H355" s="272"/>
      <c r="I355" s="257"/>
      <c r="J355" s="522">
        <v>25</v>
      </c>
      <c r="K355" s="523" t="s">
        <v>405</v>
      </c>
      <c r="L355" s="513">
        <v>11</v>
      </c>
      <c r="M355" s="459">
        <v>2</v>
      </c>
      <c r="N355" s="460">
        <v>0</v>
      </c>
      <c r="O355" s="460">
        <v>1</v>
      </c>
      <c r="P355" s="460">
        <v>1</v>
      </c>
      <c r="Q355" s="460">
        <v>0</v>
      </c>
      <c r="R355" s="460">
        <v>2</v>
      </c>
      <c r="S355" s="460">
        <v>3</v>
      </c>
      <c r="T355" s="460">
        <v>5</v>
      </c>
      <c r="U355" s="460">
        <v>0</v>
      </c>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861</v>
      </c>
      <c r="B356" s="2"/>
      <c r="C356" s="273"/>
      <c r="D356" s="274"/>
      <c r="E356" s="275" t="s">
        <v>281</v>
      </c>
      <c r="F356" s="276"/>
      <c r="G356" s="276"/>
      <c r="H356" s="277"/>
      <c r="I356" s="261"/>
      <c r="J356" s="522">
        <v>0</v>
      </c>
      <c r="K356" s="523" t="s">
        <v>405</v>
      </c>
      <c r="L356" s="513">
        <v>0</v>
      </c>
      <c r="M356" s="459">
        <v>0</v>
      </c>
      <c r="N356" s="460">
        <v>0</v>
      </c>
      <c r="O356" s="460">
        <v>0</v>
      </c>
      <c r="P356" s="460">
        <v>0</v>
      </c>
      <c r="Q356" s="460">
        <v>0</v>
      </c>
      <c r="R356" s="460">
        <v>0</v>
      </c>
      <c r="S356" s="460">
        <v>0</v>
      </c>
      <c r="T356" s="460">
        <v>0</v>
      </c>
      <c r="U356" s="460">
        <v>0</v>
      </c>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862</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1047</v>
      </c>
      <c r="M363" s="379" t="s">
        <v>1048</v>
      </c>
      <c r="N363" s="379" t="s">
        <v>1049</v>
      </c>
      <c r="O363" s="351" t="s">
        <v>1050</v>
      </c>
      <c r="P363" s="351" t="s">
        <v>1051</v>
      </c>
      <c r="Q363" s="351" t="s">
        <v>1052</v>
      </c>
      <c r="R363" s="351" t="s">
        <v>1053</v>
      </c>
      <c r="S363" s="351" t="s">
        <v>1054</v>
      </c>
      <c r="T363" s="351" t="s">
        <v>1055</v>
      </c>
      <c r="U363" s="351" t="s">
        <v>1056</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10</v>
      </c>
      <c r="M364" s="392" t="s">
        <v>10</v>
      </c>
      <c r="N364" s="392" t="s">
        <v>7</v>
      </c>
      <c r="O364" s="391" t="s">
        <v>7</v>
      </c>
      <c r="P364" s="391" t="s">
        <v>7</v>
      </c>
      <c r="Q364" s="391" t="s">
        <v>7</v>
      </c>
      <c r="R364" s="391" t="s">
        <v>7</v>
      </c>
      <c r="S364" s="391" t="s">
        <v>7</v>
      </c>
      <c r="T364" s="391" t="s">
        <v>9</v>
      </c>
      <c r="U364" s="391" t="s">
        <v>6</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863</v>
      </c>
      <c r="B365" s="2"/>
      <c r="C365" s="524" t="s">
        <v>290</v>
      </c>
      <c r="D365" s="525"/>
      <c r="E365" s="525"/>
      <c r="F365" s="525"/>
      <c r="G365" s="525"/>
      <c r="H365" s="526"/>
      <c r="I365" s="148" t="s">
        <v>864</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865</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866</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867</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868</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869</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870</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1047</v>
      </c>
      <c r="M388" s="379" t="s">
        <v>1048</v>
      </c>
      <c r="N388" s="379" t="s">
        <v>1049</v>
      </c>
      <c r="O388" s="379" t="s">
        <v>1050</v>
      </c>
      <c r="P388" s="379" t="s">
        <v>1051</v>
      </c>
      <c r="Q388" s="379" t="s">
        <v>1052</v>
      </c>
      <c r="R388" s="379" t="s">
        <v>1053</v>
      </c>
      <c r="S388" s="379" t="s">
        <v>1054</v>
      </c>
      <c r="T388" s="379" t="s">
        <v>1055</v>
      </c>
      <c r="U388" s="379" t="s">
        <v>1066</v>
      </c>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t="s">
        <v>29</v>
      </c>
      <c r="T389" s="379" t="s">
        <v>29</v>
      </c>
      <c r="U389" s="379" t="s">
        <v>29</v>
      </c>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871</v>
      </c>
      <c r="D390" s="128"/>
      <c r="E390" s="128"/>
      <c r="F390" s="128"/>
      <c r="G390" s="128"/>
      <c r="H390" s="129"/>
      <c r="I390" s="116" t="s">
        <v>872</v>
      </c>
      <c r="J390" s="300">
        <v>8998</v>
      </c>
      <c r="K390" s="397" t="s">
        <v>405</v>
      </c>
      <c r="L390" s="541">
        <v>0</v>
      </c>
      <c r="M390" s="542">
        <v>0</v>
      </c>
      <c r="N390" s="542">
        <v>1529</v>
      </c>
      <c r="O390" s="543">
        <v>1833</v>
      </c>
      <c r="P390" s="543">
        <v>1963</v>
      </c>
      <c r="Q390" s="543">
        <v>1350</v>
      </c>
      <c r="R390" s="543">
        <v>833</v>
      </c>
      <c r="S390" s="543">
        <v>1378</v>
      </c>
      <c r="T390" s="543">
        <v>0</v>
      </c>
      <c r="U390" s="543">
        <v>112</v>
      </c>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873</v>
      </c>
      <c r="D391" s="128"/>
      <c r="E391" s="128"/>
      <c r="F391" s="128"/>
      <c r="G391" s="128"/>
      <c r="H391" s="129"/>
      <c r="I391" s="126"/>
      <c r="J391" s="300">
        <v>0</v>
      </c>
      <c r="K391" s="397" t="s">
        <v>405</v>
      </c>
      <c r="L391" s="541">
        <v>0</v>
      </c>
      <c r="M391" s="542">
        <v>0</v>
      </c>
      <c r="N391" s="542">
        <v>0</v>
      </c>
      <c r="O391" s="544">
        <v>0</v>
      </c>
      <c r="P391" s="544">
        <v>0</v>
      </c>
      <c r="Q391" s="544">
        <v>0</v>
      </c>
      <c r="R391" s="544">
        <v>0</v>
      </c>
      <c r="S391" s="544">
        <v>0</v>
      </c>
      <c r="T391" s="544">
        <v>0</v>
      </c>
      <c r="U391" s="544">
        <v>0</v>
      </c>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874</v>
      </c>
      <c r="D392" s="128"/>
      <c r="E392" s="128"/>
      <c r="F392" s="128"/>
      <c r="G392" s="128"/>
      <c r="H392" s="129"/>
      <c r="I392" s="126"/>
      <c r="J392" s="300">
        <v>0</v>
      </c>
      <c r="K392" s="397" t="s">
        <v>405</v>
      </c>
      <c r="L392" s="541">
        <v>0</v>
      </c>
      <c r="M392" s="542">
        <v>0</v>
      </c>
      <c r="N392" s="542">
        <v>0</v>
      </c>
      <c r="O392" s="544">
        <v>0</v>
      </c>
      <c r="P392" s="544">
        <v>0</v>
      </c>
      <c r="Q392" s="544">
        <v>0</v>
      </c>
      <c r="R392" s="544">
        <v>0</v>
      </c>
      <c r="S392" s="544">
        <v>0</v>
      </c>
      <c r="T392" s="544">
        <v>0</v>
      </c>
      <c r="U392" s="544">
        <v>0</v>
      </c>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725</v>
      </c>
      <c r="D393" s="128"/>
      <c r="E393" s="128"/>
      <c r="F393" s="128"/>
      <c r="G393" s="128"/>
      <c r="H393" s="129"/>
      <c r="I393" s="126"/>
      <c r="J393" s="300">
        <v>0</v>
      </c>
      <c r="K393" s="397" t="s">
        <v>405</v>
      </c>
      <c r="L393" s="541">
        <v>0</v>
      </c>
      <c r="M393" s="542">
        <v>0</v>
      </c>
      <c r="N393" s="542">
        <v>0</v>
      </c>
      <c r="O393" s="544">
        <v>0</v>
      </c>
      <c r="P393" s="544">
        <v>0</v>
      </c>
      <c r="Q393" s="544">
        <v>0</v>
      </c>
      <c r="R393" s="544">
        <v>0</v>
      </c>
      <c r="S393" s="544">
        <v>0</v>
      </c>
      <c r="T393" s="544">
        <v>0</v>
      </c>
      <c r="U393" s="544">
        <v>0</v>
      </c>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875</v>
      </c>
      <c r="D394" s="128"/>
      <c r="E394" s="128"/>
      <c r="F394" s="128"/>
      <c r="G394" s="128"/>
      <c r="H394" s="129"/>
      <c r="I394" s="126"/>
      <c r="J394" s="300">
        <v>0</v>
      </c>
      <c r="K394" s="397" t="s">
        <v>405</v>
      </c>
      <c r="L394" s="541">
        <v>0</v>
      </c>
      <c r="M394" s="542">
        <v>0</v>
      </c>
      <c r="N394" s="542">
        <v>0</v>
      </c>
      <c r="O394" s="544">
        <v>0</v>
      </c>
      <c r="P394" s="544">
        <v>0</v>
      </c>
      <c r="Q394" s="544">
        <v>0</v>
      </c>
      <c r="R394" s="544">
        <v>0</v>
      </c>
      <c r="S394" s="544">
        <v>0</v>
      </c>
      <c r="T394" s="544">
        <v>0</v>
      </c>
      <c r="U394" s="544">
        <v>0</v>
      </c>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876</v>
      </c>
      <c r="D395" s="128"/>
      <c r="E395" s="128"/>
      <c r="F395" s="128"/>
      <c r="G395" s="128"/>
      <c r="H395" s="129"/>
      <c r="I395" s="126"/>
      <c r="J395" s="300" t="s">
        <v>259</v>
      </c>
      <c r="K395" s="397" t="s">
        <v>684</v>
      </c>
      <c r="L395" s="541" t="s">
        <v>259</v>
      </c>
      <c r="M395" s="542" t="s">
        <v>259</v>
      </c>
      <c r="N395" s="542">
        <v>0</v>
      </c>
      <c r="O395" s="544">
        <v>0</v>
      </c>
      <c r="P395" s="544">
        <v>0</v>
      </c>
      <c r="Q395" s="544">
        <v>0</v>
      </c>
      <c r="R395" s="544">
        <v>0</v>
      </c>
      <c r="S395" s="544">
        <v>0</v>
      </c>
      <c r="T395" s="544">
        <v>0</v>
      </c>
      <c r="U395" s="544">
        <v>0</v>
      </c>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877</v>
      </c>
      <c r="D396" s="128"/>
      <c r="E396" s="128"/>
      <c r="F396" s="128"/>
      <c r="G396" s="128"/>
      <c r="H396" s="129"/>
      <c r="I396" s="126"/>
      <c r="J396" s="300">
        <v>0</v>
      </c>
      <c r="K396" s="397" t="s">
        <v>405</v>
      </c>
      <c r="L396" s="541">
        <v>0</v>
      </c>
      <c r="M396" s="542">
        <v>0</v>
      </c>
      <c r="N396" s="542">
        <v>0</v>
      </c>
      <c r="O396" s="544">
        <v>0</v>
      </c>
      <c r="P396" s="544">
        <v>0</v>
      </c>
      <c r="Q396" s="544">
        <v>0</v>
      </c>
      <c r="R396" s="544">
        <v>0</v>
      </c>
      <c r="S396" s="544">
        <v>0</v>
      </c>
      <c r="T396" s="544">
        <v>0</v>
      </c>
      <c r="U396" s="544">
        <v>0</v>
      </c>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878</v>
      </c>
      <c r="D397" s="128"/>
      <c r="E397" s="128"/>
      <c r="F397" s="128"/>
      <c r="G397" s="128"/>
      <c r="H397" s="129"/>
      <c r="I397" s="126"/>
      <c r="J397" s="300">
        <v>0</v>
      </c>
      <c r="K397" s="397" t="s">
        <v>405</v>
      </c>
      <c r="L397" s="541">
        <v>0</v>
      </c>
      <c r="M397" s="542">
        <v>0</v>
      </c>
      <c r="N397" s="542">
        <v>0</v>
      </c>
      <c r="O397" s="544">
        <v>0</v>
      </c>
      <c r="P397" s="544">
        <v>0</v>
      </c>
      <c r="Q397" s="544">
        <v>0</v>
      </c>
      <c r="R397" s="544">
        <v>0</v>
      </c>
      <c r="S397" s="544">
        <v>0</v>
      </c>
      <c r="T397" s="544">
        <v>0</v>
      </c>
      <c r="U397" s="544">
        <v>0</v>
      </c>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879</v>
      </c>
      <c r="D398" s="128"/>
      <c r="E398" s="128"/>
      <c r="F398" s="128"/>
      <c r="G398" s="128"/>
      <c r="H398" s="129"/>
      <c r="I398" s="126"/>
      <c r="J398" s="300">
        <v>0</v>
      </c>
      <c r="K398" s="397" t="s">
        <v>405</v>
      </c>
      <c r="L398" s="541">
        <v>0</v>
      </c>
      <c r="M398" s="542">
        <v>0</v>
      </c>
      <c r="N398" s="542">
        <v>0</v>
      </c>
      <c r="O398" s="544">
        <v>0</v>
      </c>
      <c r="P398" s="544">
        <v>0</v>
      </c>
      <c r="Q398" s="544">
        <v>0</v>
      </c>
      <c r="R398" s="544">
        <v>0</v>
      </c>
      <c r="S398" s="544">
        <v>0</v>
      </c>
      <c r="T398" s="544">
        <v>0</v>
      </c>
      <c r="U398" s="544">
        <v>0</v>
      </c>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880</v>
      </c>
      <c r="D399" s="128"/>
      <c r="E399" s="128"/>
      <c r="F399" s="128"/>
      <c r="G399" s="128"/>
      <c r="H399" s="129"/>
      <c r="I399" s="126"/>
      <c r="J399" s="300" t="s">
        <v>259</v>
      </c>
      <c r="K399" s="397" t="s">
        <v>684</v>
      </c>
      <c r="L399" s="541">
        <v>0</v>
      </c>
      <c r="M399" s="542">
        <v>0</v>
      </c>
      <c r="N399" s="542">
        <v>0</v>
      </c>
      <c r="O399" s="544">
        <v>0</v>
      </c>
      <c r="P399" s="544">
        <v>0</v>
      </c>
      <c r="Q399" s="544">
        <v>0</v>
      </c>
      <c r="R399" s="544">
        <v>0</v>
      </c>
      <c r="S399" s="544">
        <v>0</v>
      </c>
      <c r="T399" s="544" t="s">
        <v>259</v>
      </c>
      <c r="U399" s="544">
        <v>0</v>
      </c>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881</v>
      </c>
      <c r="D400" s="128"/>
      <c r="E400" s="128"/>
      <c r="F400" s="128"/>
      <c r="G400" s="128"/>
      <c r="H400" s="129"/>
      <c r="I400" s="126"/>
      <c r="J400" s="300">
        <v>0</v>
      </c>
      <c r="K400" s="397" t="s">
        <v>405</v>
      </c>
      <c r="L400" s="541">
        <v>0</v>
      </c>
      <c r="M400" s="542">
        <v>0</v>
      </c>
      <c r="N400" s="542">
        <v>0</v>
      </c>
      <c r="O400" s="544">
        <v>0</v>
      </c>
      <c r="P400" s="544">
        <v>0</v>
      </c>
      <c r="Q400" s="544">
        <v>0</v>
      </c>
      <c r="R400" s="544">
        <v>0</v>
      </c>
      <c r="S400" s="544">
        <v>0</v>
      </c>
      <c r="T400" s="544">
        <v>0</v>
      </c>
      <c r="U400" s="544">
        <v>0</v>
      </c>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882</v>
      </c>
      <c r="D401" s="128"/>
      <c r="E401" s="128"/>
      <c r="F401" s="128"/>
      <c r="G401" s="128"/>
      <c r="H401" s="129"/>
      <c r="I401" s="126"/>
      <c r="J401" s="300">
        <v>0</v>
      </c>
      <c r="K401" s="397" t="s">
        <v>405</v>
      </c>
      <c r="L401" s="541">
        <v>0</v>
      </c>
      <c r="M401" s="542">
        <v>0</v>
      </c>
      <c r="N401" s="542">
        <v>0</v>
      </c>
      <c r="O401" s="544">
        <v>0</v>
      </c>
      <c r="P401" s="544">
        <v>0</v>
      </c>
      <c r="Q401" s="544">
        <v>0</v>
      </c>
      <c r="R401" s="544">
        <v>0</v>
      </c>
      <c r="S401" s="544">
        <v>0</v>
      </c>
      <c r="T401" s="544">
        <v>0</v>
      </c>
      <c r="U401" s="544">
        <v>0</v>
      </c>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883</v>
      </c>
      <c r="D402" s="128"/>
      <c r="E402" s="128"/>
      <c r="F402" s="128"/>
      <c r="G402" s="128"/>
      <c r="H402" s="129"/>
      <c r="I402" s="126"/>
      <c r="J402" s="300">
        <v>0</v>
      </c>
      <c r="K402" s="397" t="s">
        <v>405</v>
      </c>
      <c r="L402" s="541">
        <v>0</v>
      </c>
      <c r="M402" s="542">
        <v>0</v>
      </c>
      <c r="N402" s="542">
        <v>0</v>
      </c>
      <c r="O402" s="544">
        <v>0</v>
      </c>
      <c r="P402" s="544">
        <v>0</v>
      </c>
      <c r="Q402" s="544">
        <v>0</v>
      </c>
      <c r="R402" s="544">
        <v>0</v>
      </c>
      <c r="S402" s="544">
        <v>0</v>
      </c>
      <c r="T402" s="544">
        <v>0</v>
      </c>
      <c r="U402" s="544">
        <v>0</v>
      </c>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884</v>
      </c>
      <c r="D403" s="128"/>
      <c r="E403" s="128"/>
      <c r="F403" s="128"/>
      <c r="G403" s="128"/>
      <c r="H403" s="129"/>
      <c r="I403" s="126"/>
      <c r="J403" s="300">
        <v>0</v>
      </c>
      <c r="K403" s="397" t="s">
        <v>405</v>
      </c>
      <c r="L403" s="541">
        <v>0</v>
      </c>
      <c r="M403" s="542">
        <v>0</v>
      </c>
      <c r="N403" s="542">
        <v>0</v>
      </c>
      <c r="O403" s="544">
        <v>0</v>
      </c>
      <c r="P403" s="544">
        <v>0</v>
      </c>
      <c r="Q403" s="544">
        <v>0</v>
      </c>
      <c r="R403" s="544">
        <v>0</v>
      </c>
      <c r="S403" s="544">
        <v>0</v>
      </c>
      <c r="T403" s="544">
        <v>0</v>
      </c>
      <c r="U403" s="544">
        <v>0</v>
      </c>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885</v>
      </c>
      <c r="D404" s="128"/>
      <c r="E404" s="128"/>
      <c r="F404" s="128"/>
      <c r="G404" s="128"/>
      <c r="H404" s="129"/>
      <c r="I404" s="126"/>
      <c r="J404" s="300">
        <v>0</v>
      </c>
      <c r="K404" s="397" t="s">
        <v>405</v>
      </c>
      <c r="L404" s="541">
        <v>0</v>
      </c>
      <c r="M404" s="542">
        <v>0</v>
      </c>
      <c r="N404" s="542">
        <v>0</v>
      </c>
      <c r="O404" s="544">
        <v>0</v>
      </c>
      <c r="P404" s="544">
        <v>0</v>
      </c>
      <c r="Q404" s="544">
        <v>0</v>
      </c>
      <c r="R404" s="544">
        <v>0</v>
      </c>
      <c r="S404" s="544">
        <v>0</v>
      </c>
      <c r="T404" s="544">
        <v>0</v>
      </c>
      <c r="U404" s="544">
        <v>0</v>
      </c>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886</v>
      </c>
      <c r="D405" s="128"/>
      <c r="E405" s="128"/>
      <c r="F405" s="128"/>
      <c r="G405" s="128"/>
      <c r="H405" s="129"/>
      <c r="I405" s="126"/>
      <c r="J405" s="300">
        <v>0</v>
      </c>
      <c r="K405" s="397" t="s">
        <v>405</v>
      </c>
      <c r="L405" s="541">
        <v>0</v>
      </c>
      <c r="M405" s="542">
        <v>0</v>
      </c>
      <c r="N405" s="542">
        <v>0</v>
      </c>
      <c r="O405" s="544">
        <v>0</v>
      </c>
      <c r="P405" s="544">
        <v>0</v>
      </c>
      <c r="Q405" s="544">
        <v>0</v>
      </c>
      <c r="R405" s="544">
        <v>0</v>
      </c>
      <c r="S405" s="544">
        <v>0</v>
      </c>
      <c r="T405" s="544">
        <v>0</v>
      </c>
      <c r="U405" s="544">
        <v>0</v>
      </c>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887</v>
      </c>
      <c r="D406" s="128"/>
      <c r="E406" s="128"/>
      <c r="F406" s="128"/>
      <c r="G406" s="128"/>
      <c r="H406" s="129"/>
      <c r="I406" s="126"/>
      <c r="J406" s="300">
        <v>0</v>
      </c>
      <c r="K406" s="397" t="s">
        <v>405</v>
      </c>
      <c r="L406" s="541">
        <v>0</v>
      </c>
      <c r="M406" s="542">
        <v>0</v>
      </c>
      <c r="N406" s="542">
        <v>0</v>
      </c>
      <c r="O406" s="544">
        <v>0</v>
      </c>
      <c r="P406" s="544">
        <v>0</v>
      </c>
      <c r="Q406" s="544">
        <v>0</v>
      </c>
      <c r="R406" s="544">
        <v>0</v>
      </c>
      <c r="S406" s="544">
        <v>0</v>
      </c>
      <c r="T406" s="544">
        <v>0</v>
      </c>
      <c r="U406" s="544">
        <v>0</v>
      </c>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888</v>
      </c>
      <c r="D407" s="128"/>
      <c r="E407" s="128"/>
      <c r="F407" s="128"/>
      <c r="G407" s="128"/>
      <c r="H407" s="129"/>
      <c r="I407" s="126"/>
      <c r="J407" s="300">
        <v>0</v>
      </c>
      <c r="K407" s="397" t="s">
        <v>405</v>
      </c>
      <c r="L407" s="541">
        <v>0</v>
      </c>
      <c r="M407" s="542">
        <v>0</v>
      </c>
      <c r="N407" s="542">
        <v>0</v>
      </c>
      <c r="O407" s="544">
        <v>0</v>
      </c>
      <c r="P407" s="544">
        <v>0</v>
      </c>
      <c r="Q407" s="544">
        <v>0</v>
      </c>
      <c r="R407" s="544">
        <v>0</v>
      </c>
      <c r="S407" s="544">
        <v>0</v>
      </c>
      <c r="T407" s="544">
        <v>0</v>
      </c>
      <c r="U407" s="544">
        <v>0</v>
      </c>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889</v>
      </c>
      <c r="D408" s="128"/>
      <c r="E408" s="128"/>
      <c r="F408" s="128"/>
      <c r="G408" s="128"/>
      <c r="H408" s="129"/>
      <c r="I408" s="126"/>
      <c r="J408" s="300">
        <v>0</v>
      </c>
      <c r="K408" s="397" t="s">
        <v>405</v>
      </c>
      <c r="L408" s="541">
        <v>0</v>
      </c>
      <c r="M408" s="542">
        <v>0</v>
      </c>
      <c r="N408" s="542">
        <v>0</v>
      </c>
      <c r="O408" s="544">
        <v>0</v>
      </c>
      <c r="P408" s="544">
        <v>0</v>
      </c>
      <c r="Q408" s="544">
        <v>0</v>
      </c>
      <c r="R408" s="544">
        <v>0</v>
      </c>
      <c r="S408" s="544">
        <v>0</v>
      </c>
      <c r="T408" s="544">
        <v>0</v>
      </c>
      <c r="U408" s="544">
        <v>0</v>
      </c>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890</v>
      </c>
      <c r="D409" s="128"/>
      <c r="E409" s="128"/>
      <c r="F409" s="128"/>
      <c r="G409" s="128"/>
      <c r="H409" s="129"/>
      <c r="I409" s="126"/>
      <c r="J409" s="300">
        <v>0</v>
      </c>
      <c r="K409" s="397" t="s">
        <v>405</v>
      </c>
      <c r="L409" s="541">
        <v>0</v>
      </c>
      <c r="M409" s="542">
        <v>0</v>
      </c>
      <c r="N409" s="542">
        <v>0</v>
      </c>
      <c r="O409" s="544">
        <v>0</v>
      </c>
      <c r="P409" s="544">
        <v>0</v>
      </c>
      <c r="Q409" s="544">
        <v>0</v>
      </c>
      <c r="R409" s="544">
        <v>0</v>
      </c>
      <c r="S409" s="544">
        <v>0</v>
      </c>
      <c r="T409" s="544">
        <v>0</v>
      </c>
      <c r="U409" s="544">
        <v>0</v>
      </c>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891</v>
      </c>
      <c r="D410" s="128"/>
      <c r="E410" s="128"/>
      <c r="F410" s="128"/>
      <c r="G410" s="128"/>
      <c r="H410" s="129"/>
      <c r="I410" s="126"/>
      <c r="J410" s="300">
        <v>0</v>
      </c>
      <c r="K410" s="397" t="s">
        <v>405</v>
      </c>
      <c r="L410" s="541">
        <v>0</v>
      </c>
      <c r="M410" s="542">
        <v>0</v>
      </c>
      <c r="N410" s="542">
        <v>0</v>
      </c>
      <c r="O410" s="544">
        <v>0</v>
      </c>
      <c r="P410" s="544">
        <v>0</v>
      </c>
      <c r="Q410" s="544">
        <v>0</v>
      </c>
      <c r="R410" s="544">
        <v>0</v>
      </c>
      <c r="S410" s="544">
        <v>0</v>
      </c>
      <c r="T410" s="544">
        <v>0</v>
      </c>
      <c r="U410" s="544">
        <v>0</v>
      </c>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726</v>
      </c>
      <c r="D411" s="128"/>
      <c r="E411" s="128"/>
      <c r="F411" s="128"/>
      <c r="G411" s="128"/>
      <c r="H411" s="129"/>
      <c r="I411" s="126"/>
      <c r="J411" s="300">
        <v>1406</v>
      </c>
      <c r="K411" s="397" t="s">
        <v>405</v>
      </c>
      <c r="L411" s="541">
        <v>649</v>
      </c>
      <c r="M411" s="542">
        <v>757</v>
      </c>
      <c r="N411" s="542">
        <v>0</v>
      </c>
      <c r="O411" s="544">
        <v>0</v>
      </c>
      <c r="P411" s="544">
        <v>0</v>
      </c>
      <c r="Q411" s="544">
        <v>0</v>
      </c>
      <c r="R411" s="544">
        <v>0</v>
      </c>
      <c r="S411" s="544">
        <v>0</v>
      </c>
      <c r="T411" s="544">
        <v>0</v>
      </c>
      <c r="U411" s="544">
        <v>0</v>
      </c>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892</v>
      </c>
      <c r="D412" s="128"/>
      <c r="E412" s="128"/>
      <c r="F412" s="128"/>
      <c r="G412" s="128"/>
      <c r="H412" s="129"/>
      <c r="I412" s="126"/>
      <c r="J412" s="300">
        <v>0</v>
      </c>
      <c r="K412" s="397" t="s">
        <v>405</v>
      </c>
      <c r="L412" s="541">
        <v>0</v>
      </c>
      <c r="M412" s="542">
        <v>0</v>
      </c>
      <c r="N412" s="542">
        <v>0</v>
      </c>
      <c r="O412" s="544">
        <v>0</v>
      </c>
      <c r="P412" s="544">
        <v>0</v>
      </c>
      <c r="Q412" s="544">
        <v>0</v>
      </c>
      <c r="R412" s="544">
        <v>0</v>
      </c>
      <c r="S412" s="544">
        <v>0</v>
      </c>
      <c r="T412" s="544">
        <v>0</v>
      </c>
      <c r="U412" s="544">
        <v>0</v>
      </c>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893</v>
      </c>
      <c r="D413" s="128"/>
      <c r="E413" s="128"/>
      <c r="F413" s="128"/>
      <c r="G413" s="128"/>
      <c r="H413" s="129"/>
      <c r="I413" s="126"/>
      <c r="J413" s="300">
        <v>0</v>
      </c>
      <c r="K413" s="397" t="s">
        <v>405</v>
      </c>
      <c r="L413" s="541">
        <v>0</v>
      </c>
      <c r="M413" s="542">
        <v>0</v>
      </c>
      <c r="N413" s="542">
        <v>0</v>
      </c>
      <c r="O413" s="544">
        <v>0</v>
      </c>
      <c r="P413" s="544">
        <v>0</v>
      </c>
      <c r="Q413" s="544">
        <v>0</v>
      </c>
      <c r="R413" s="544">
        <v>0</v>
      </c>
      <c r="S413" s="544">
        <v>0</v>
      </c>
      <c r="T413" s="544">
        <v>0</v>
      </c>
      <c r="U413" s="544">
        <v>0</v>
      </c>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894</v>
      </c>
      <c r="D414" s="128"/>
      <c r="E414" s="128"/>
      <c r="F414" s="128"/>
      <c r="G414" s="128"/>
      <c r="H414" s="129"/>
      <c r="I414" s="126"/>
      <c r="J414" s="300" t="s">
        <v>259</v>
      </c>
      <c r="K414" s="397" t="s">
        <v>684</v>
      </c>
      <c r="L414" s="541" t="s">
        <v>259</v>
      </c>
      <c r="M414" s="542" t="s">
        <v>259</v>
      </c>
      <c r="N414" s="542">
        <v>0</v>
      </c>
      <c r="O414" s="544">
        <v>0</v>
      </c>
      <c r="P414" s="544">
        <v>0</v>
      </c>
      <c r="Q414" s="544">
        <v>0</v>
      </c>
      <c r="R414" s="544">
        <v>0</v>
      </c>
      <c r="S414" s="544">
        <v>0</v>
      </c>
      <c r="T414" s="544">
        <v>0</v>
      </c>
      <c r="U414" s="544">
        <v>0</v>
      </c>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895</v>
      </c>
      <c r="D415" s="128"/>
      <c r="E415" s="128"/>
      <c r="F415" s="128"/>
      <c r="G415" s="128"/>
      <c r="H415" s="129"/>
      <c r="I415" s="126"/>
      <c r="J415" s="300">
        <v>0</v>
      </c>
      <c r="K415" s="397" t="s">
        <v>405</v>
      </c>
      <c r="L415" s="541">
        <v>0</v>
      </c>
      <c r="M415" s="542">
        <v>0</v>
      </c>
      <c r="N415" s="542">
        <v>0</v>
      </c>
      <c r="O415" s="544">
        <v>0</v>
      </c>
      <c r="P415" s="544">
        <v>0</v>
      </c>
      <c r="Q415" s="544">
        <v>0</v>
      </c>
      <c r="R415" s="544">
        <v>0</v>
      </c>
      <c r="S415" s="544">
        <v>0</v>
      </c>
      <c r="T415" s="544">
        <v>0</v>
      </c>
      <c r="U415" s="544">
        <v>0</v>
      </c>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896</v>
      </c>
      <c r="D416" s="128"/>
      <c r="E416" s="128"/>
      <c r="F416" s="128"/>
      <c r="G416" s="128"/>
      <c r="H416" s="129"/>
      <c r="I416" s="126"/>
      <c r="J416" s="300">
        <v>0</v>
      </c>
      <c r="K416" s="397" t="s">
        <v>405</v>
      </c>
      <c r="L416" s="541">
        <v>0</v>
      </c>
      <c r="M416" s="542">
        <v>0</v>
      </c>
      <c r="N416" s="542">
        <v>0</v>
      </c>
      <c r="O416" s="544">
        <v>0</v>
      </c>
      <c r="P416" s="544">
        <v>0</v>
      </c>
      <c r="Q416" s="544">
        <v>0</v>
      </c>
      <c r="R416" s="544">
        <v>0</v>
      </c>
      <c r="S416" s="544">
        <v>0</v>
      </c>
      <c r="T416" s="544">
        <v>0</v>
      </c>
      <c r="U416" s="544">
        <v>0</v>
      </c>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897</v>
      </c>
      <c r="D417" s="128"/>
      <c r="E417" s="128"/>
      <c r="F417" s="128"/>
      <c r="G417" s="128"/>
      <c r="H417" s="129"/>
      <c r="I417" s="126"/>
      <c r="J417" s="300">
        <v>0</v>
      </c>
      <c r="K417" s="397" t="s">
        <v>405</v>
      </c>
      <c r="L417" s="541">
        <v>0</v>
      </c>
      <c r="M417" s="542">
        <v>0</v>
      </c>
      <c r="N417" s="542">
        <v>0</v>
      </c>
      <c r="O417" s="544">
        <v>0</v>
      </c>
      <c r="P417" s="544">
        <v>0</v>
      </c>
      <c r="Q417" s="544">
        <v>0</v>
      </c>
      <c r="R417" s="544">
        <v>0</v>
      </c>
      <c r="S417" s="544">
        <v>0</v>
      </c>
      <c r="T417" s="544">
        <v>0</v>
      </c>
      <c r="U417" s="544">
        <v>0</v>
      </c>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898</v>
      </c>
      <c r="D418" s="128"/>
      <c r="E418" s="128"/>
      <c r="F418" s="128"/>
      <c r="G418" s="128"/>
      <c r="H418" s="129"/>
      <c r="I418" s="126"/>
      <c r="J418" s="300">
        <v>0</v>
      </c>
      <c r="K418" s="397" t="s">
        <v>405</v>
      </c>
      <c r="L418" s="541">
        <v>0</v>
      </c>
      <c r="M418" s="542">
        <v>0</v>
      </c>
      <c r="N418" s="542">
        <v>0</v>
      </c>
      <c r="O418" s="544">
        <v>0</v>
      </c>
      <c r="P418" s="544">
        <v>0</v>
      </c>
      <c r="Q418" s="544">
        <v>0</v>
      </c>
      <c r="R418" s="544">
        <v>0</v>
      </c>
      <c r="S418" s="544">
        <v>0</v>
      </c>
      <c r="T418" s="544">
        <v>0</v>
      </c>
      <c r="U418" s="544">
        <v>0</v>
      </c>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899</v>
      </c>
      <c r="D419" s="128"/>
      <c r="E419" s="128"/>
      <c r="F419" s="128"/>
      <c r="G419" s="128"/>
      <c r="H419" s="129"/>
      <c r="I419" s="126"/>
      <c r="J419" s="300">
        <v>0</v>
      </c>
      <c r="K419" s="397" t="s">
        <v>405</v>
      </c>
      <c r="L419" s="541">
        <v>0</v>
      </c>
      <c r="M419" s="542">
        <v>0</v>
      </c>
      <c r="N419" s="542">
        <v>0</v>
      </c>
      <c r="O419" s="544">
        <v>0</v>
      </c>
      <c r="P419" s="544">
        <v>0</v>
      </c>
      <c r="Q419" s="544">
        <v>0</v>
      </c>
      <c r="R419" s="544">
        <v>0</v>
      </c>
      <c r="S419" s="544">
        <v>0</v>
      </c>
      <c r="T419" s="544">
        <v>0</v>
      </c>
      <c r="U419" s="544">
        <v>0</v>
      </c>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900</v>
      </c>
      <c r="D420" s="128"/>
      <c r="E420" s="128"/>
      <c r="F420" s="128"/>
      <c r="G420" s="128"/>
      <c r="H420" s="129"/>
      <c r="I420" s="126"/>
      <c r="J420" s="300">
        <v>0</v>
      </c>
      <c r="K420" s="397" t="s">
        <v>405</v>
      </c>
      <c r="L420" s="541">
        <v>0</v>
      </c>
      <c r="M420" s="542">
        <v>0</v>
      </c>
      <c r="N420" s="542">
        <v>0</v>
      </c>
      <c r="O420" s="544">
        <v>0</v>
      </c>
      <c r="P420" s="544">
        <v>0</v>
      </c>
      <c r="Q420" s="544">
        <v>0</v>
      </c>
      <c r="R420" s="544">
        <v>0</v>
      </c>
      <c r="S420" s="544">
        <v>0</v>
      </c>
      <c r="T420" s="544">
        <v>0</v>
      </c>
      <c r="U420" s="544">
        <v>0</v>
      </c>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901</v>
      </c>
      <c r="D421" s="128"/>
      <c r="E421" s="128"/>
      <c r="F421" s="128"/>
      <c r="G421" s="128"/>
      <c r="H421" s="129"/>
      <c r="I421" s="126"/>
      <c r="J421" s="300">
        <v>625</v>
      </c>
      <c r="K421" s="397" t="s">
        <v>405</v>
      </c>
      <c r="L421" s="541">
        <v>0</v>
      </c>
      <c r="M421" s="542">
        <v>0</v>
      </c>
      <c r="N421" s="542">
        <v>0</v>
      </c>
      <c r="O421" s="544">
        <v>0</v>
      </c>
      <c r="P421" s="544">
        <v>0</v>
      </c>
      <c r="Q421" s="544">
        <v>0</v>
      </c>
      <c r="R421" s="544">
        <v>0</v>
      </c>
      <c r="S421" s="544">
        <v>0</v>
      </c>
      <c r="T421" s="544">
        <v>0</v>
      </c>
      <c r="U421" s="544">
        <v>625</v>
      </c>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902</v>
      </c>
      <c r="D422" s="128"/>
      <c r="E422" s="128"/>
      <c r="F422" s="128"/>
      <c r="G422" s="128"/>
      <c r="H422" s="129"/>
      <c r="I422" s="126"/>
      <c r="J422" s="300">
        <v>0</v>
      </c>
      <c r="K422" s="397" t="s">
        <v>405</v>
      </c>
      <c r="L422" s="541">
        <v>0</v>
      </c>
      <c r="M422" s="542">
        <v>0</v>
      </c>
      <c r="N422" s="542">
        <v>0</v>
      </c>
      <c r="O422" s="544">
        <v>0</v>
      </c>
      <c r="P422" s="544">
        <v>0</v>
      </c>
      <c r="Q422" s="544">
        <v>0</v>
      </c>
      <c r="R422" s="544">
        <v>0</v>
      </c>
      <c r="S422" s="544">
        <v>0</v>
      </c>
      <c r="T422" s="544">
        <v>0</v>
      </c>
      <c r="U422" s="544">
        <v>0</v>
      </c>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903</v>
      </c>
      <c r="D423" s="128"/>
      <c r="E423" s="128"/>
      <c r="F423" s="128"/>
      <c r="G423" s="128"/>
      <c r="H423" s="129"/>
      <c r="I423" s="126"/>
      <c r="J423" s="300" t="s">
        <v>259</v>
      </c>
      <c r="K423" s="397" t="s">
        <v>684</v>
      </c>
      <c r="L423" s="541">
        <v>0</v>
      </c>
      <c r="M423" s="542">
        <v>0</v>
      </c>
      <c r="N423" s="542">
        <v>0</v>
      </c>
      <c r="O423" s="544">
        <v>0</v>
      </c>
      <c r="P423" s="544">
        <v>0</v>
      </c>
      <c r="Q423" s="544">
        <v>0</v>
      </c>
      <c r="R423" s="544" t="s">
        <v>259</v>
      </c>
      <c r="S423" s="544">
        <v>0</v>
      </c>
      <c r="T423" s="544">
        <v>0</v>
      </c>
      <c r="U423" s="544">
        <v>0</v>
      </c>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904</v>
      </c>
      <c r="D424" s="128"/>
      <c r="E424" s="128"/>
      <c r="F424" s="128"/>
      <c r="G424" s="128"/>
      <c r="H424" s="129"/>
      <c r="I424" s="126"/>
      <c r="J424" s="300" t="s">
        <v>259</v>
      </c>
      <c r="K424" s="397" t="s">
        <v>684</v>
      </c>
      <c r="L424" s="541">
        <v>0</v>
      </c>
      <c r="M424" s="542">
        <v>0</v>
      </c>
      <c r="N424" s="542">
        <v>0</v>
      </c>
      <c r="O424" s="544">
        <v>0</v>
      </c>
      <c r="P424" s="544">
        <v>0</v>
      </c>
      <c r="Q424" s="544">
        <v>0</v>
      </c>
      <c r="R424" s="544" t="s">
        <v>259</v>
      </c>
      <c r="S424" s="544">
        <v>0</v>
      </c>
      <c r="T424" s="544">
        <v>0</v>
      </c>
      <c r="U424" s="544">
        <v>0</v>
      </c>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905</v>
      </c>
      <c r="D425" s="128"/>
      <c r="E425" s="128"/>
      <c r="F425" s="128"/>
      <c r="G425" s="128"/>
      <c r="H425" s="129"/>
      <c r="I425" s="126"/>
      <c r="J425" s="300">
        <v>0</v>
      </c>
      <c r="K425" s="397" t="s">
        <v>405</v>
      </c>
      <c r="L425" s="541">
        <v>0</v>
      </c>
      <c r="M425" s="542">
        <v>0</v>
      </c>
      <c r="N425" s="542">
        <v>0</v>
      </c>
      <c r="O425" s="544">
        <v>0</v>
      </c>
      <c r="P425" s="544">
        <v>0</v>
      </c>
      <c r="Q425" s="544">
        <v>0</v>
      </c>
      <c r="R425" s="544">
        <v>0</v>
      </c>
      <c r="S425" s="544">
        <v>0</v>
      </c>
      <c r="T425" s="544">
        <v>0</v>
      </c>
      <c r="U425" s="544">
        <v>0</v>
      </c>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906</v>
      </c>
      <c r="D426" s="128"/>
      <c r="E426" s="128"/>
      <c r="F426" s="128"/>
      <c r="G426" s="128"/>
      <c r="H426" s="129"/>
      <c r="I426" s="126"/>
      <c r="J426" s="300">
        <v>0</v>
      </c>
      <c r="K426" s="397" t="s">
        <v>405</v>
      </c>
      <c r="L426" s="541">
        <v>0</v>
      </c>
      <c r="M426" s="542">
        <v>0</v>
      </c>
      <c r="N426" s="542">
        <v>0</v>
      </c>
      <c r="O426" s="544">
        <v>0</v>
      </c>
      <c r="P426" s="544">
        <v>0</v>
      </c>
      <c r="Q426" s="544">
        <v>0</v>
      </c>
      <c r="R426" s="544">
        <v>0</v>
      </c>
      <c r="S426" s="544">
        <v>0</v>
      </c>
      <c r="T426" s="544">
        <v>0</v>
      </c>
      <c r="U426" s="544">
        <v>0</v>
      </c>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907</v>
      </c>
      <c r="D427" s="128"/>
      <c r="E427" s="128"/>
      <c r="F427" s="128"/>
      <c r="G427" s="128"/>
      <c r="H427" s="129"/>
      <c r="I427" s="126"/>
      <c r="J427" s="300">
        <v>0</v>
      </c>
      <c r="K427" s="397" t="s">
        <v>405</v>
      </c>
      <c r="L427" s="541">
        <v>0</v>
      </c>
      <c r="M427" s="542">
        <v>0</v>
      </c>
      <c r="N427" s="542">
        <v>0</v>
      </c>
      <c r="O427" s="544">
        <v>0</v>
      </c>
      <c r="P427" s="544">
        <v>0</v>
      </c>
      <c r="Q427" s="544">
        <v>0</v>
      </c>
      <c r="R427" s="544">
        <v>0</v>
      </c>
      <c r="S427" s="544">
        <v>0</v>
      </c>
      <c r="T427" s="544">
        <v>0</v>
      </c>
      <c r="U427" s="544">
        <v>0</v>
      </c>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908</v>
      </c>
      <c r="D428" s="128"/>
      <c r="E428" s="128"/>
      <c r="F428" s="128"/>
      <c r="G428" s="128"/>
      <c r="H428" s="129"/>
      <c r="I428" s="126"/>
      <c r="J428" s="300">
        <v>0</v>
      </c>
      <c r="K428" s="397" t="s">
        <v>405</v>
      </c>
      <c r="L428" s="541">
        <v>0</v>
      </c>
      <c r="M428" s="542">
        <v>0</v>
      </c>
      <c r="N428" s="542">
        <v>0</v>
      </c>
      <c r="O428" s="544">
        <v>0</v>
      </c>
      <c r="P428" s="544">
        <v>0</v>
      </c>
      <c r="Q428" s="544">
        <v>0</v>
      </c>
      <c r="R428" s="544">
        <v>0</v>
      </c>
      <c r="S428" s="544">
        <v>0</v>
      </c>
      <c r="T428" s="544">
        <v>0</v>
      </c>
      <c r="U428" s="544">
        <v>0</v>
      </c>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909</v>
      </c>
      <c r="D429" s="128"/>
      <c r="E429" s="128"/>
      <c r="F429" s="128"/>
      <c r="G429" s="128"/>
      <c r="H429" s="129"/>
      <c r="I429" s="126"/>
      <c r="J429" s="300">
        <v>0</v>
      </c>
      <c r="K429" s="397" t="s">
        <v>405</v>
      </c>
      <c r="L429" s="541">
        <v>0</v>
      </c>
      <c r="M429" s="542">
        <v>0</v>
      </c>
      <c r="N429" s="542">
        <v>0</v>
      </c>
      <c r="O429" s="544">
        <v>0</v>
      </c>
      <c r="P429" s="544">
        <v>0</v>
      </c>
      <c r="Q429" s="544">
        <v>0</v>
      </c>
      <c r="R429" s="544">
        <v>0</v>
      </c>
      <c r="S429" s="544">
        <v>0</v>
      </c>
      <c r="T429" s="544">
        <v>0</v>
      </c>
      <c r="U429" s="544">
        <v>0</v>
      </c>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910</v>
      </c>
      <c r="D430" s="128"/>
      <c r="E430" s="128"/>
      <c r="F430" s="128"/>
      <c r="G430" s="128"/>
      <c r="H430" s="129"/>
      <c r="I430" s="126"/>
      <c r="J430" s="300">
        <v>0</v>
      </c>
      <c r="K430" s="397" t="s">
        <v>405</v>
      </c>
      <c r="L430" s="541">
        <v>0</v>
      </c>
      <c r="M430" s="542">
        <v>0</v>
      </c>
      <c r="N430" s="542">
        <v>0</v>
      </c>
      <c r="O430" s="544">
        <v>0</v>
      </c>
      <c r="P430" s="544">
        <v>0</v>
      </c>
      <c r="Q430" s="544">
        <v>0</v>
      </c>
      <c r="R430" s="544">
        <v>0</v>
      </c>
      <c r="S430" s="544">
        <v>0</v>
      </c>
      <c r="T430" s="544">
        <v>0</v>
      </c>
      <c r="U430" s="544">
        <v>0</v>
      </c>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911</v>
      </c>
      <c r="D431" s="128"/>
      <c r="E431" s="128"/>
      <c r="F431" s="128"/>
      <c r="G431" s="128"/>
      <c r="H431" s="129"/>
      <c r="I431" s="126"/>
      <c r="J431" s="300">
        <v>0</v>
      </c>
      <c r="K431" s="397" t="s">
        <v>405</v>
      </c>
      <c r="L431" s="541">
        <v>0</v>
      </c>
      <c r="M431" s="542">
        <v>0</v>
      </c>
      <c r="N431" s="542">
        <v>0</v>
      </c>
      <c r="O431" s="544">
        <v>0</v>
      </c>
      <c r="P431" s="544">
        <v>0</v>
      </c>
      <c r="Q431" s="544">
        <v>0</v>
      </c>
      <c r="R431" s="544">
        <v>0</v>
      </c>
      <c r="S431" s="544">
        <v>0</v>
      </c>
      <c r="T431" s="544">
        <v>0</v>
      </c>
      <c r="U431" s="544">
        <v>0</v>
      </c>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912</v>
      </c>
      <c r="D432" s="128"/>
      <c r="E432" s="128"/>
      <c r="F432" s="128"/>
      <c r="G432" s="128"/>
      <c r="H432" s="129"/>
      <c r="I432" s="126"/>
      <c r="J432" s="300">
        <v>0</v>
      </c>
      <c r="K432" s="397" t="s">
        <v>405</v>
      </c>
      <c r="L432" s="541">
        <v>0</v>
      </c>
      <c r="M432" s="542">
        <v>0</v>
      </c>
      <c r="N432" s="542">
        <v>0</v>
      </c>
      <c r="O432" s="544">
        <v>0</v>
      </c>
      <c r="P432" s="544">
        <v>0</v>
      </c>
      <c r="Q432" s="544">
        <v>0</v>
      </c>
      <c r="R432" s="544">
        <v>0</v>
      </c>
      <c r="S432" s="544">
        <v>0</v>
      </c>
      <c r="T432" s="544">
        <v>0</v>
      </c>
      <c r="U432" s="544">
        <v>0</v>
      </c>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913</v>
      </c>
      <c r="D433" s="128"/>
      <c r="E433" s="128"/>
      <c r="F433" s="128"/>
      <c r="G433" s="128"/>
      <c r="H433" s="129"/>
      <c r="I433" s="126"/>
      <c r="J433" s="300">
        <v>0</v>
      </c>
      <c r="K433" s="397" t="s">
        <v>405</v>
      </c>
      <c r="L433" s="541">
        <v>0</v>
      </c>
      <c r="M433" s="542">
        <v>0</v>
      </c>
      <c r="N433" s="542">
        <v>0</v>
      </c>
      <c r="O433" s="544">
        <v>0</v>
      </c>
      <c r="P433" s="544">
        <v>0</v>
      </c>
      <c r="Q433" s="544">
        <v>0</v>
      </c>
      <c r="R433" s="544">
        <v>0</v>
      </c>
      <c r="S433" s="544">
        <v>0</v>
      </c>
      <c r="T433" s="544">
        <v>0</v>
      </c>
      <c r="U433" s="544">
        <v>0</v>
      </c>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914</v>
      </c>
      <c r="D434" s="128"/>
      <c r="E434" s="128"/>
      <c r="F434" s="128"/>
      <c r="G434" s="128"/>
      <c r="H434" s="129"/>
      <c r="I434" s="126"/>
      <c r="J434" s="300">
        <v>0</v>
      </c>
      <c r="K434" s="397" t="s">
        <v>405</v>
      </c>
      <c r="L434" s="541">
        <v>0</v>
      </c>
      <c r="M434" s="542">
        <v>0</v>
      </c>
      <c r="N434" s="542">
        <v>0</v>
      </c>
      <c r="O434" s="544">
        <v>0</v>
      </c>
      <c r="P434" s="544">
        <v>0</v>
      </c>
      <c r="Q434" s="544">
        <v>0</v>
      </c>
      <c r="R434" s="544">
        <v>0</v>
      </c>
      <c r="S434" s="544">
        <v>0</v>
      </c>
      <c r="T434" s="544">
        <v>0</v>
      </c>
      <c r="U434" s="544">
        <v>0</v>
      </c>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915</v>
      </c>
      <c r="D435" s="128"/>
      <c r="E435" s="128"/>
      <c r="F435" s="128"/>
      <c r="G435" s="128"/>
      <c r="H435" s="129"/>
      <c r="I435" s="126"/>
      <c r="J435" s="300">
        <v>0</v>
      </c>
      <c r="K435" s="397" t="s">
        <v>405</v>
      </c>
      <c r="L435" s="541">
        <v>0</v>
      </c>
      <c r="M435" s="542">
        <v>0</v>
      </c>
      <c r="N435" s="542">
        <v>0</v>
      </c>
      <c r="O435" s="544">
        <v>0</v>
      </c>
      <c r="P435" s="544">
        <v>0</v>
      </c>
      <c r="Q435" s="544">
        <v>0</v>
      </c>
      <c r="R435" s="544">
        <v>0</v>
      </c>
      <c r="S435" s="544">
        <v>0</v>
      </c>
      <c r="T435" s="544">
        <v>0</v>
      </c>
      <c r="U435" s="544">
        <v>0</v>
      </c>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916</v>
      </c>
      <c r="D436" s="128"/>
      <c r="E436" s="128"/>
      <c r="F436" s="128"/>
      <c r="G436" s="128"/>
      <c r="H436" s="129"/>
      <c r="I436" s="126"/>
      <c r="J436" s="300">
        <v>0</v>
      </c>
      <c r="K436" s="397" t="s">
        <v>405</v>
      </c>
      <c r="L436" s="541">
        <v>0</v>
      </c>
      <c r="M436" s="542">
        <v>0</v>
      </c>
      <c r="N436" s="542">
        <v>0</v>
      </c>
      <c r="O436" s="544">
        <v>0</v>
      </c>
      <c r="P436" s="544">
        <v>0</v>
      </c>
      <c r="Q436" s="544">
        <v>0</v>
      </c>
      <c r="R436" s="544">
        <v>0</v>
      </c>
      <c r="S436" s="544">
        <v>0</v>
      </c>
      <c r="T436" s="544">
        <v>0</v>
      </c>
      <c r="U436" s="544">
        <v>0</v>
      </c>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917</v>
      </c>
      <c r="D437" s="128"/>
      <c r="E437" s="128"/>
      <c r="F437" s="128"/>
      <c r="G437" s="128"/>
      <c r="H437" s="129"/>
      <c r="I437" s="126"/>
      <c r="J437" s="300">
        <v>0</v>
      </c>
      <c r="K437" s="397" t="s">
        <v>405</v>
      </c>
      <c r="L437" s="541">
        <v>0</v>
      </c>
      <c r="M437" s="542">
        <v>0</v>
      </c>
      <c r="N437" s="542">
        <v>0</v>
      </c>
      <c r="O437" s="544">
        <v>0</v>
      </c>
      <c r="P437" s="544">
        <v>0</v>
      </c>
      <c r="Q437" s="544">
        <v>0</v>
      </c>
      <c r="R437" s="544">
        <v>0</v>
      </c>
      <c r="S437" s="544">
        <v>0</v>
      </c>
      <c r="T437" s="544">
        <v>0</v>
      </c>
      <c r="U437" s="544">
        <v>0</v>
      </c>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918</v>
      </c>
      <c r="D438" s="128"/>
      <c r="E438" s="128"/>
      <c r="F438" s="128"/>
      <c r="G438" s="128"/>
      <c r="H438" s="129"/>
      <c r="I438" s="126"/>
      <c r="J438" s="300">
        <v>0</v>
      </c>
      <c r="K438" s="397" t="s">
        <v>405</v>
      </c>
      <c r="L438" s="541">
        <v>0</v>
      </c>
      <c r="M438" s="542">
        <v>0</v>
      </c>
      <c r="N438" s="542">
        <v>0</v>
      </c>
      <c r="O438" s="544">
        <v>0</v>
      </c>
      <c r="P438" s="544">
        <v>0</v>
      </c>
      <c r="Q438" s="544">
        <v>0</v>
      </c>
      <c r="R438" s="544">
        <v>0</v>
      </c>
      <c r="S438" s="544">
        <v>0</v>
      </c>
      <c r="T438" s="544">
        <v>0</v>
      </c>
      <c r="U438" s="544">
        <v>0</v>
      </c>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919</v>
      </c>
      <c r="D439" s="128"/>
      <c r="E439" s="128"/>
      <c r="F439" s="128"/>
      <c r="G439" s="128"/>
      <c r="H439" s="129"/>
      <c r="I439" s="126"/>
      <c r="J439" s="300">
        <v>0</v>
      </c>
      <c r="K439" s="397" t="s">
        <v>405</v>
      </c>
      <c r="L439" s="541">
        <v>0</v>
      </c>
      <c r="M439" s="542">
        <v>0</v>
      </c>
      <c r="N439" s="542">
        <v>0</v>
      </c>
      <c r="O439" s="544">
        <v>0</v>
      </c>
      <c r="P439" s="544">
        <v>0</v>
      </c>
      <c r="Q439" s="544">
        <v>0</v>
      </c>
      <c r="R439" s="544">
        <v>0</v>
      </c>
      <c r="S439" s="544">
        <v>0</v>
      </c>
      <c r="T439" s="544">
        <v>0</v>
      </c>
      <c r="U439" s="544">
        <v>0</v>
      </c>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920</v>
      </c>
      <c r="D440" s="128"/>
      <c r="E440" s="128"/>
      <c r="F440" s="128"/>
      <c r="G440" s="128"/>
      <c r="H440" s="129"/>
      <c r="I440" s="126"/>
      <c r="J440" s="300">
        <v>0</v>
      </c>
      <c r="K440" s="397" t="s">
        <v>405</v>
      </c>
      <c r="L440" s="541">
        <v>0</v>
      </c>
      <c r="M440" s="542">
        <v>0</v>
      </c>
      <c r="N440" s="542">
        <v>0</v>
      </c>
      <c r="O440" s="544">
        <v>0</v>
      </c>
      <c r="P440" s="544">
        <v>0</v>
      </c>
      <c r="Q440" s="544">
        <v>0</v>
      </c>
      <c r="R440" s="544">
        <v>0</v>
      </c>
      <c r="S440" s="544">
        <v>0</v>
      </c>
      <c r="T440" s="544">
        <v>0</v>
      </c>
      <c r="U440" s="544">
        <v>0</v>
      </c>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921</v>
      </c>
      <c r="D441" s="128"/>
      <c r="E441" s="128"/>
      <c r="F441" s="128"/>
      <c r="G441" s="128"/>
      <c r="H441" s="129"/>
      <c r="I441" s="126"/>
      <c r="J441" s="300">
        <v>0</v>
      </c>
      <c r="K441" s="397" t="s">
        <v>405</v>
      </c>
      <c r="L441" s="541">
        <v>0</v>
      </c>
      <c r="M441" s="542">
        <v>0</v>
      </c>
      <c r="N441" s="542">
        <v>0</v>
      </c>
      <c r="O441" s="544">
        <v>0</v>
      </c>
      <c r="P441" s="544">
        <v>0</v>
      </c>
      <c r="Q441" s="544">
        <v>0</v>
      </c>
      <c r="R441" s="544">
        <v>0</v>
      </c>
      <c r="S441" s="544">
        <v>0</v>
      </c>
      <c r="T441" s="544">
        <v>0</v>
      </c>
      <c r="U441" s="544">
        <v>0</v>
      </c>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922</v>
      </c>
      <c r="D442" s="128"/>
      <c r="E442" s="128"/>
      <c r="F442" s="128"/>
      <c r="G442" s="128"/>
      <c r="H442" s="129"/>
      <c r="I442" s="126"/>
      <c r="J442" s="300">
        <v>0</v>
      </c>
      <c r="K442" s="397" t="s">
        <v>405</v>
      </c>
      <c r="L442" s="541">
        <v>0</v>
      </c>
      <c r="M442" s="542">
        <v>0</v>
      </c>
      <c r="N442" s="542">
        <v>0</v>
      </c>
      <c r="O442" s="544">
        <v>0</v>
      </c>
      <c r="P442" s="544">
        <v>0</v>
      </c>
      <c r="Q442" s="544">
        <v>0</v>
      </c>
      <c r="R442" s="544">
        <v>0</v>
      </c>
      <c r="S442" s="544">
        <v>0</v>
      </c>
      <c r="T442" s="544">
        <v>0</v>
      </c>
      <c r="U442" s="544">
        <v>0</v>
      </c>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923</v>
      </c>
      <c r="D443" s="128"/>
      <c r="E443" s="128"/>
      <c r="F443" s="128"/>
      <c r="G443" s="128"/>
      <c r="H443" s="129"/>
      <c r="I443" s="126"/>
      <c r="J443" s="300">
        <v>0</v>
      </c>
      <c r="K443" s="397" t="s">
        <v>405</v>
      </c>
      <c r="L443" s="541">
        <v>0</v>
      </c>
      <c r="M443" s="542">
        <v>0</v>
      </c>
      <c r="N443" s="542">
        <v>0</v>
      </c>
      <c r="O443" s="544">
        <v>0</v>
      </c>
      <c r="P443" s="544">
        <v>0</v>
      </c>
      <c r="Q443" s="544">
        <v>0</v>
      </c>
      <c r="R443" s="544">
        <v>0</v>
      </c>
      <c r="S443" s="544">
        <v>0</v>
      </c>
      <c r="T443" s="544">
        <v>0</v>
      </c>
      <c r="U443" s="544">
        <v>0</v>
      </c>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924</v>
      </c>
      <c r="D444" s="128"/>
      <c r="E444" s="128"/>
      <c r="F444" s="128"/>
      <c r="G444" s="128"/>
      <c r="H444" s="129"/>
      <c r="I444" s="126"/>
      <c r="J444" s="300">
        <v>1178</v>
      </c>
      <c r="K444" s="397" t="s">
        <v>684</v>
      </c>
      <c r="L444" s="541">
        <v>0</v>
      </c>
      <c r="M444" s="542">
        <v>0</v>
      </c>
      <c r="N444" s="542">
        <v>0</v>
      </c>
      <c r="O444" s="544">
        <v>0</v>
      </c>
      <c r="P444" s="544">
        <v>0</v>
      </c>
      <c r="Q444" s="544" t="s">
        <v>259</v>
      </c>
      <c r="R444" s="544">
        <v>0</v>
      </c>
      <c r="S444" s="544">
        <v>0</v>
      </c>
      <c r="T444" s="544">
        <v>1178</v>
      </c>
      <c r="U444" s="544">
        <v>0</v>
      </c>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925</v>
      </c>
      <c r="D445" s="128"/>
      <c r="E445" s="128"/>
      <c r="F445" s="128"/>
      <c r="G445" s="128"/>
      <c r="H445" s="129"/>
      <c r="I445" s="126"/>
      <c r="J445" s="300">
        <v>0</v>
      </c>
      <c r="K445" s="397" t="s">
        <v>405</v>
      </c>
      <c r="L445" s="541">
        <v>0</v>
      </c>
      <c r="M445" s="542">
        <v>0</v>
      </c>
      <c r="N445" s="542">
        <v>0</v>
      </c>
      <c r="O445" s="544">
        <v>0</v>
      </c>
      <c r="P445" s="544">
        <v>0</v>
      </c>
      <c r="Q445" s="544">
        <v>0</v>
      </c>
      <c r="R445" s="544">
        <v>0</v>
      </c>
      <c r="S445" s="544">
        <v>0</v>
      </c>
      <c r="T445" s="544">
        <v>0</v>
      </c>
      <c r="U445" s="544">
        <v>0</v>
      </c>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926</v>
      </c>
      <c r="D446" s="128"/>
      <c r="E446" s="128"/>
      <c r="F446" s="128"/>
      <c r="G446" s="128"/>
      <c r="H446" s="129"/>
      <c r="I446" s="126"/>
      <c r="J446" s="300">
        <v>0</v>
      </c>
      <c r="K446" s="397" t="s">
        <v>405</v>
      </c>
      <c r="L446" s="541">
        <v>0</v>
      </c>
      <c r="M446" s="542">
        <v>0</v>
      </c>
      <c r="N446" s="542">
        <v>0</v>
      </c>
      <c r="O446" s="544">
        <v>0</v>
      </c>
      <c r="P446" s="544">
        <v>0</v>
      </c>
      <c r="Q446" s="544">
        <v>0</v>
      </c>
      <c r="R446" s="544">
        <v>0</v>
      </c>
      <c r="S446" s="544">
        <v>0</v>
      </c>
      <c r="T446" s="544">
        <v>0</v>
      </c>
      <c r="U446" s="544">
        <v>0</v>
      </c>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927</v>
      </c>
      <c r="D447" s="128"/>
      <c r="E447" s="128"/>
      <c r="F447" s="128"/>
      <c r="G447" s="128"/>
      <c r="H447" s="129"/>
      <c r="I447" s="126"/>
      <c r="J447" s="300">
        <v>0</v>
      </c>
      <c r="K447" s="397" t="s">
        <v>405</v>
      </c>
      <c r="L447" s="541">
        <v>0</v>
      </c>
      <c r="M447" s="542">
        <v>0</v>
      </c>
      <c r="N447" s="542">
        <v>0</v>
      </c>
      <c r="O447" s="544">
        <v>0</v>
      </c>
      <c r="P447" s="544">
        <v>0</v>
      </c>
      <c r="Q447" s="544">
        <v>0</v>
      </c>
      <c r="R447" s="544">
        <v>0</v>
      </c>
      <c r="S447" s="544">
        <v>0</v>
      </c>
      <c r="T447" s="544">
        <v>0</v>
      </c>
      <c r="U447" s="544">
        <v>0</v>
      </c>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928</v>
      </c>
      <c r="D448" s="128"/>
      <c r="E448" s="128"/>
      <c r="F448" s="128"/>
      <c r="G448" s="128"/>
      <c r="H448" s="129"/>
      <c r="I448" s="126"/>
      <c r="J448" s="300">
        <v>0</v>
      </c>
      <c r="K448" s="397" t="s">
        <v>405</v>
      </c>
      <c r="L448" s="541">
        <v>0</v>
      </c>
      <c r="M448" s="542">
        <v>0</v>
      </c>
      <c r="N448" s="542">
        <v>0</v>
      </c>
      <c r="O448" s="544">
        <v>0</v>
      </c>
      <c r="P448" s="544">
        <v>0</v>
      </c>
      <c r="Q448" s="544">
        <v>0</v>
      </c>
      <c r="R448" s="544">
        <v>0</v>
      </c>
      <c r="S448" s="544">
        <v>0</v>
      </c>
      <c r="T448" s="544">
        <v>0</v>
      </c>
      <c r="U448" s="544">
        <v>0</v>
      </c>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929</v>
      </c>
      <c r="D449" s="128"/>
      <c r="E449" s="128"/>
      <c r="F449" s="128"/>
      <c r="G449" s="128"/>
      <c r="H449" s="129"/>
      <c r="I449" s="126"/>
      <c r="J449" s="300">
        <v>0</v>
      </c>
      <c r="K449" s="397" t="s">
        <v>405</v>
      </c>
      <c r="L449" s="541">
        <v>0</v>
      </c>
      <c r="M449" s="542">
        <v>0</v>
      </c>
      <c r="N449" s="542">
        <v>0</v>
      </c>
      <c r="O449" s="544">
        <v>0</v>
      </c>
      <c r="P449" s="544">
        <v>0</v>
      </c>
      <c r="Q449" s="544">
        <v>0</v>
      </c>
      <c r="R449" s="544">
        <v>0</v>
      </c>
      <c r="S449" s="544">
        <v>0</v>
      </c>
      <c r="T449" s="544">
        <v>0</v>
      </c>
      <c r="U449" s="544">
        <v>0</v>
      </c>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930</v>
      </c>
      <c r="D450" s="128"/>
      <c r="E450" s="128"/>
      <c r="F450" s="128"/>
      <c r="G450" s="128"/>
      <c r="H450" s="129"/>
      <c r="I450" s="126"/>
      <c r="J450" s="300">
        <v>0</v>
      </c>
      <c r="K450" s="397" t="s">
        <v>405</v>
      </c>
      <c r="L450" s="541">
        <v>0</v>
      </c>
      <c r="M450" s="542">
        <v>0</v>
      </c>
      <c r="N450" s="542">
        <v>0</v>
      </c>
      <c r="O450" s="544">
        <v>0</v>
      </c>
      <c r="P450" s="544">
        <v>0</v>
      </c>
      <c r="Q450" s="544">
        <v>0</v>
      </c>
      <c r="R450" s="544">
        <v>0</v>
      </c>
      <c r="S450" s="544">
        <v>0</v>
      </c>
      <c r="T450" s="544">
        <v>0</v>
      </c>
      <c r="U450" s="544">
        <v>0</v>
      </c>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931</v>
      </c>
      <c r="D451" s="128"/>
      <c r="E451" s="128"/>
      <c r="F451" s="128"/>
      <c r="G451" s="128"/>
      <c r="H451" s="129"/>
      <c r="I451" s="126"/>
      <c r="J451" s="300">
        <v>0</v>
      </c>
      <c r="K451" s="397" t="s">
        <v>405</v>
      </c>
      <c r="L451" s="541">
        <v>0</v>
      </c>
      <c r="M451" s="542">
        <v>0</v>
      </c>
      <c r="N451" s="542">
        <v>0</v>
      </c>
      <c r="O451" s="544">
        <v>0</v>
      </c>
      <c r="P451" s="544">
        <v>0</v>
      </c>
      <c r="Q451" s="544">
        <v>0</v>
      </c>
      <c r="R451" s="544">
        <v>0</v>
      </c>
      <c r="S451" s="544">
        <v>0</v>
      </c>
      <c r="T451" s="544">
        <v>0</v>
      </c>
      <c r="U451" s="544">
        <v>0</v>
      </c>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932</v>
      </c>
      <c r="D452" s="128"/>
      <c r="E452" s="128"/>
      <c r="F452" s="128"/>
      <c r="G452" s="128"/>
      <c r="H452" s="129"/>
      <c r="I452" s="126"/>
      <c r="J452" s="300">
        <v>0</v>
      </c>
      <c r="K452" s="397" t="s">
        <v>405</v>
      </c>
      <c r="L452" s="541">
        <v>0</v>
      </c>
      <c r="M452" s="542">
        <v>0</v>
      </c>
      <c r="N452" s="542">
        <v>0</v>
      </c>
      <c r="O452" s="544">
        <v>0</v>
      </c>
      <c r="P452" s="544">
        <v>0</v>
      </c>
      <c r="Q452" s="544">
        <v>0</v>
      </c>
      <c r="R452" s="544">
        <v>0</v>
      </c>
      <c r="S452" s="544">
        <v>0</v>
      </c>
      <c r="T452" s="544">
        <v>0</v>
      </c>
      <c r="U452" s="544">
        <v>0</v>
      </c>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933</v>
      </c>
      <c r="D453" s="128"/>
      <c r="E453" s="128"/>
      <c r="F453" s="128"/>
      <c r="G453" s="128"/>
      <c r="H453" s="129"/>
      <c r="I453" s="126"/>
      <c r="J453" s="300">
        <v>0</v>
      </c>
      <c r="K453" s="397" t="s">
        <v>405</v>
      </c>
      <c r="L453" s="541">
        <v>0</v>
      </c>
      <c r="M453" s="542">
        <v>0</v>
      </c>
      <c r="N453" s="542">
        <v>0</v>
      </c>
      <c r="O453" s="544">
        <v>0</v>
      </c>
      <c r="P453" s="544">
        <v>0</v>
      </c>
      <c r="Q453" s="544">
        <v>0</v>
      </c>
      <c r="R453" s="544">
        <v>0</v>
      </c>
      <c r="S453" s="544">
        <v>0</v>
      </c>
      <c r="T453" s="544">
        <v>0</v>
      </c>
      <c r="U453" s="544">
        <v>0</v>
      </c>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934</v>
      </c>
      <c r="D454" s="128"/>
      <c r="E454" s="128"/>
      <c r="F454" s="128"/>
      <c r="G454" s="128"/>
      <c r="H454" s="129"/>
      <c r="I454" s="126"/>
      <c r="J454" s="300">
        <v>0</v>
      </c>
      <c r="K454" s="397" t="s">
        <v>405</v>
      </c>
      <c r="L454" s="541">
        <v>0</v>
      </c>
      <c r="M454" s="542">
        <v>0</v>
      </c>
      <c r="N454" s="542">
        <v>0</v>
      </c>
      <c r="O454" s="544">
        <v>0</v>
      </c>
      <c r="P454" s="544">
        <v>0</v>
      </c>
      <c r="Q454" s="544">
        <v>0</v>
      </c>
      <c r="R454" s="544">
        <v>0</v>
      </c>
      <c r="S454" s="544">
        <v>0</v>
      </c>
      <c r="T454" s="544">
        <v>0</v>
      </c>
      <c r="U454" s="544">
        <v>0</v>
      </c>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935</v>
      </c>
      <c r="D455" s="128"/>
      <c r="E455" s="128"/>
      <c r="F455" s="128"/>
      <c r="G455" s="128"/>
      <c r="H455" s="129"/>
      <c r="I455" s="126"/>
      <c r="J455" s="300">
        <v>0</v>
      </c>
      <c r="K455" s="397" t="s">
        <v>405</v>
      </c>
      <c r="L455" s="541">
        <v>0</v>
      </c>
      <c r="M455" s="542">
        <v>0</v>
      </c>
      <c r="N455" s="542">
        <v>0</v>
      </c>
      <c r="O455" s="544">
        <v>0</v>
      </c>
      <c r="P455" s="544">
        <v>0</v>
      </c>
      <c r="Q455" s="544">
        <v>0</v>
      </c>
      <c r="R455" s="544">
        <v>0</v>
      </c>
      <c r="S455" s="544">
        <v>0</v>
      </c>
      <c r="T455" s="544">
        <v>0</v>
      </c>
      <c r="U455" s="544">
        <v>0</v>
      </c>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936</v>
      </c>
      <c r="D456" s="128"/>
      <c r="E456" s="128"/>
      <c r="F456" s="128"/>
      <c r="G456" s="128"/>
      <c r="H456" s="129"/>
      <c r="I456" s="126"/>
      <c r="J456" s="300">
        <v>0</v>
      </c>
      <c r="K456" s="397" t="s">
        <v>405</v>
      </c>
      <c r="L456" s="541">
        <v>0</v>
      </c>
      <c r="M456" s="542">
        <v>0</v>
      </c>
      <c r="N456" s="542">
        <v>0</v>
      </c>
      <c r="O456" s="544">
        <v>0</v>
      </c>
      <c r="P456" s="544">
        <v>0</v>
      </c>
      <c r="Q456" s="544">
        <v>0</v>
      </c>
      <c r="R456" s="544">
        <v>0</v>
      </c>
      <c r="S456" s="544">
        <v>0</v>
      </c>
      <c r="T456" s="544">
        <v>0</v>
      </c>
      <c r="U456" s="544">
        <v>0</v>
      </c>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937</v>
      </c>
      <c r="D457" s="128"/>
      <c r="E457" s="128"/>
      <c r="F457" s="128"/>
      <c r="G457" s="128"/>
      <c r="H457" s="129"/>
      <c r="I457" s="126"/>
      <c r="J457" s="300">
        <v>0</v>
      </c>
      <c r="K457" s="397" t="s">
        <v>405</v>
      </c>
      <c r="L457" s="541">
        <v>0</v>
      </c>
      <c r="M457" s="542">
        <v>0</v>
      </c>
      <c r="N457" s="542">
        <v>0</v>
      </c>
      <c r="O457" s="544">
        <v>0</v>
      </c>
      <c r="P457" s="544">
        <v>0</v>
      </c>
      <c r="Q457" s="544">
        <v>0</v>
      </c>
      <c r="R457" s="544">
        <v>0</v>
      </c>
      <c r="S457" s="544">
        <v>0</v>
      </c>
      <c r="T457" s="544">
        <v>0</v>
      </c>
      <c r="U457" s="544">
        <v>0</v>
      </c>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938</v>
      </c>
      <c r="D458" s="128"/>
      <c r="E458" s="128"/>
      <c r="F458" s="128"/>
      <c r="G458" s="128"/>
      <c r="H458" s="129"/>
      <c r="I458" s="126"/>
      <c r="J458" s="300">
        <v>0</v>
      </c>
      <c r="K458" s="397" t="s">
        <v>405</v>
      </c>
      <c r="L458" s="541">
        <v>0</v>
      </c>
      <c r="M458" s="542">
        <v>0</v>
      </c>
      <c r="N458" s="542">
        <v>0</v>
      </c>
      <c r="O458" s="544">
        <v>0</v>
      </c>
      <c r="P458" s="544">
        <v>0</v>
      </c>
      <c r="Q458" s="544">
        <v>0</v>
      </c>
      <c r="R458" s="544">
        <v>0</v>
      </c>
      <c r="S458" s="544">
        <v>0</v>
      </c>
      <c r="T458" s="544">
        <v>0</v>
      </c>
      <c r="U458" s="544">
        <v>0</v>
      </c>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939</v>
      </c>
      <c r="D459" s="128"/>
      <c r="E459" s="128"/>
      <c r="F459" s="128"/>
      <c r="G459" s="128"/>
      <c r="H459" s="129"/>
      <c r="I459" s="126"/>
      <c r="J459" s="300">
        <v>0</v>
      </c>
      <c r="K459" s="397" t="s">
        <v>405</v>
      </c>
      <c r="L459" s="541">
        <v>0</v>
      </c>
      <c r="M459" s="542">
        <v>0</v>
      </c>
      <c r="N459" s="542">
        <v>0</v>
      </c>
      <c r="O459" s="544">
        <v>0</v>
      </c>
      <c r="P459" s="544">
        <v>0</v>
      </c>
      <c r="Q459" s="544">
        <v>0</v>
      </c>
      <c r="R459" s="544">
        <v>0</v>
      </c>
      <c r="S459" s="544">
        <v>0</v>
      </c>
      <c r="T459" s="544">
        <v>0</v>
      </c>
      <c r="U459" s="544">
        <v>0</v>
      </c>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940</v>
      </c>
      <c r="D460" s="128"/>
      <c r="E460" s="128"/>
      <c r="F460" s="128"/>
      <c r="G460" s="128"/>
      <c r="H460" s="129"/>
      <c r="I460" s="126"/>
      <c r="J460" s="300">
        <v>0</v>
      </c>
      <c r="K460" s="397" t="s">
        <v>405</v>
      </c>
      <c r="L460" s="541">
        <v>0</v>
      </c>
      <c r="M460" s="542">
        <v>0</v>
      </c>
      <c r="N460" s="542">
        <v>0</v>
      </c>
      <c r="O460" s="544">
        <v>0</v>
      </c>
      <c r="P460" s="544">
        <v>0</v>
      </c>
      <c r="Q460" s="544">
        <v>0</v>
      </c>
      <c r="R460" s="544">
        <v>0</v>
      </c>
      <c r="S460" s="544">
        <v>0</v>
      </c>
      <c r="T460" s="544">
        <v>0</v>
      </c>
      <c r="U460" s="544">
        <v>0</v>
      </c>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941</v>
      </c>
      <c r="D461" s="128"/>
      <c r="E461" s="128"/>
      <c r="F461" s="128"/>
      <c r="G461" s="128"/>
      <c r="H461" s="129"/>
      <c r="I461" s="126"/>
      <c r="J461" s="300">
        <v>0</v>
      </c>
      <c r="K461" s="397" t="s">
        <v>405</v>
      </c>
      <c r="L461" s="541">
        <v>0</v>
      </c>
      <c r="M461" s="542">
        <v>0</v>
      </c>
      <c r="N461" s="542">
        <v>0</v>
      </c>
      <c r="O461" s="544">
        <v>0</v>
      </c>
      <c r="P461" s="544">
        <v>0</v>
      </c>
      <c r="Q461" s="544">
        <v>0</v>
      </c>
      <c r="R461" s="544">
        <v>0</v>
      </c>
      <c r="S461" s="544">
        <v>0</v>
      </c>
      <c r="T461" s="544">
        <v>0</v>
      </c>
      <c r="U461" s="544">
        <v>0</v>
      </c>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942</v>
      </c>
      <c r="D462" s="128"/>
      <c r="E462" s="128"/>
      <c r="F462" s="128"/>
      <c r="G462" s="128"/>
      <c r="H462" s="129"/>
      <c r="I462" s="126"/>
      <c r="J462" s="300">
        <v>0</v>
      </c>
      <c r="K462" s="397" t="s">
        <v>405</v>
      </c>
      <c r="L462" s="541">
        <v>0</v>
      </c>
      <c r="M462" s="542">
        <v>0</v>
      </c>
      <c r="N462" s="542">
        <v>0</v>
      </c>
      <c r="O462" s="544">
        <v>0</v>
      </c>
      <c r="P462" s="544">
        <v>0</v>
      </c>
      <c r="Q462" s="544">
        <v>0</v>
      </c>
      <c r="R462" s="544">
        <v>0</v>
      </c>
      <c r="S462" s="544">
        <v>0</v>
      </c>
      <c r="T462" s="544">
        <v>0</v>
      </c>
      <c r="U462" s="544">
        <v>0</v>
      </c>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943</v>
      </c>
      <c r="D463" s="128"/>
      <c r="E463" s="128"/>
      <c r="F463" s="128"/>
      <c r="G463" s="128"/>
      <c r="H463" s="129"/>
      <c r="I463" s="140"/>
      <c r="J463" s="300">
        <v>0</v>
      </c>
      <c r="K463" s="397" t="s">
        <v>405</v>
      </c>
      <c r="L463" s="541">
        <v>0</v>
      </c>
      <c r="M463" s="542">
        <v>0</v>
      </c>
      <c r="N463" s="542">
        <v>0</v>
      </c>
      <c r="O463" s="544">
        <v>0</v>
      </c>
      <c r="P463" s="544">
        <v>0</v>
      </c>
      <c r="Q463" s="544">
        <v>0</v>
      </c>
      <c r="R463" s="544">
        <v>0</v>
      </c>
      <c r="S463" s="544">
        <v>0</v>
      </c>
      <c r="T463" s="544">
        <v>0</v>
      </c>
      <c r="U463" s="544">
        <v>0</v>
      </c>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1047</v>
      </c>
      <c r="M469" s="443" t="s">
        <v>1048</v>
      </c>
      <c r="N469" s="545" t="s">
        <v>1049</v>
      </c>
      <c r="O469" s="545" t="s">
        <v>1050</v>
      </c>
      <c r="P469" s="545" t="s">
        <v>1051</v>
      </c>
      <c r="Q469" s="545" t="s">
        <v>1052</v>
      </c>
      <c r="R469" s="545" t="s">
        <v>1053</v>
      </c>
      <c r="S469" s="545" t="s">
        <v>1054</v>
      </c>
      <c r="T469" s="545" t="s">
        <v>1055</v>
      </c>
      <c r="U469" s="545" t="s">
        <v>1066</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29</v>
      </c>
      <c r="T470" s="391" t="s">
        <v>29</v>
      </c>
      <c r="U470" s="391" t="s">
        <v>29</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1981</v>
      </c>
      <c r="K471" s="548" t="s">
        <v>684</v>
      </c>
      <c r="L471" s="541" t="s">
        <v>259</v>
      </c>
      <c r="M471" s="542" t="s">
        <v>259</v>
      </c>
      <c r="N471" s="544">
        <v>254</v>
      </c>
      <c r="O471" s="544">
        <v>400</v>
      </c>
      <c r="P471" s="544">
        <v>577</v>
      </c>
      <c r="Q471" s="544">
        <v>309</v>
      </c>
      <c r="R471" s="544" t="s">
        <v>259</v>
      </c>
      <c r="S471" s="544" t="s">
        <v>259</v>
      </c>
      <c r="T471" s="544" t="s">
        <v>259</v>
      </c>
      <c r="U471" s="544">
        <v>441</v>
      </c>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259</v>
      </c>
      <c r="K472" s="548" t="s">
        <v>684</v>
      </c>
      <c r="L472" s="541" t="s">
        <v>259</v>
      </c>
      <c r="M472" s="542">
        <v>0</v>
      </c>
      <c r="N472" s="544" t="s">
        <v>259</v>
      </c>
      <c r="O472" s="544" t="s">
        <v>259</v>
      </c>
      <c r="P472" s="544" t="s">
        <v>259</v>
      </c>
      <c r="Q472" s="544" t="s">
        <v>259</v>
      </c>
      <c r="R472" s="544" t="s">
        <v>259</v>
      </c>
      <c r="S472" s="544" t="s">
        <v>259</v>
      </c>
      <c r="T472" s="544" t="s">
        <v>259</v>
      </c>
      <c r="U472" s="544" t="s">
        <v>259</v>
      </c>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t="s">
        <v>259</v>
      </c>
      <c r="K473" s="548" t="s">
        <v>684</v>
      </c>
      <c r="L473" s="541">
        <v>0</v>
      </c>
      <c r="M473" s="542">
        <v>0</v>
      </c>
      <c r="N473" s="544" t="s">
        <v>259</v>
      </c>
      <c r="O473" s="544">
        <v>0</v>
      </c>
      <c r="P473" s="544">
        <v>0</v>
      </c>
      <c r="Q473" s="544" t="s">
        <v>259</v>
      </c>
      <c r="R473" s="544" t="s">
        <v>259</v>
      </c>
      <c r="S473" s="544" t="s">
        <v>259</v>
      </c>
      <c r="T473" s="544">
        <v>0</v>
      </c>
      <c r="U473" s="544" t="s">
        <v>259</v>
      </c>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t="s">
        <v>259</v>
      </c>
      <c r="K474" s="548" t="s">
        <v>684</v>
      </c>
      <c r="L474" s="541">
        <v>0</v>
      </c>
      <c r="M474" s="542">
        <v>0</v>
      </c>
      <c r="N474" s="544">
        <v>0</v>
      </c>
      <c r="O474" s="544" t="s">
        <v>259</v>
      </c>
      <c r="P474" s="544" t="s">
        <v>259</v>
      </c>
      <c r="Q474" s="544" t="s">
        <v>259</v>
      </c>
      <c r="R474" s="544">
        <v>0</v>
      </c>
      <c r="S474" s="544">
        <v>0</v>
      </c>
      <c r="T474" s="544">
        <v>0</v>
      </c>
      <c r="U474" s="544" t="s">
        <v>259</v>
      </c>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t="s">
        <v>259</v>
      </c>
      <c r="K475" s="548" t="s">
        <v>684</v>
      </c>
      <c r="L475" s="541">
        <v>0</v>
      </c>
      <c r="M475" s="542">
        <v>0</v>
      </c>
      <c r="N475" s="544">
        <v>0</v>
      </c>
      <c r="O475" s="544">
        <v>0</v>
      </c>
      <c r="P475" s="544">
        <v>0</v>
      </c>
      <c r="Q475" s="544" t="s">
        <v>259</v>
      </c>
      <c r="R475" s="544">
        <v>0</v>
      </c>
      <c r="S475" s="544">
        <v>0</v>
      </c>
      <c r="T475" s="544">
        <v>0</v>
      </c>
      <c r="U475" s="544">
        <v>0</v>
      </c>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t="s">
        <v>259</v>
      </c>
      <c r="K476" s="548" t="s">
        <v>684</v>
      </c>
      <c r="L476" s="541" t="s">
        <v>259</v>
      </c>
      <c r="M476" s="542">
        <v>0</v>
      </c>
      <c r="N476" s="544">
        <v>0</v>
      </c>
      <c r="O476" s="544" t="s">
        <v>259</v>
      </c>
      <c r="P476" s="544" t="s">
        <v>259</v>
      </c>
      <c r="Q476" s="544" t="s">
        <v>259</v>
      </c>
      <c r="R476" s="544" t="s">
        <v>259</v>
      </c>
      <c r="S476" s="544" t="s">
        <v>259</v>
      </c>
      <c r="T476" s="544">
        <v>0</v>
      </c>
      <c r="U476" s="544" t="s">
        <v>259</v>
      </c>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v>0</v>
      </c>
      <c r="O477" s="544">
        <v>0</v>
      </c>
      <c r="P477" s="544">
        <v>0</v>
      </c>
      <c r="Q477" s="544">
        <v>0</v>
      </c>
      <c r="R477" s="544">
        <v>0</v>
      </c>
      <c r="S477" s="544">
        <v>0</v>
      </c>
      <c r="T477" s="544">
        <v>0</v>
      </c>
      <c r="U477" s="544">
        <v>0</v>
      </c>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t="s">
        <v>259</v>
      </c>
      <c r="K478" s="548" t="s">
        <v>684</v>
      </c>
      <c r="L478" s="541" t="s">
        <v>259</v>
      </c>
      <c r="M478" s="542">
        <v>0</v>
      </c>
      <c r="N478" s="544">
        <v>0</v>
      </c>
      <c r="O478" s="544" t="s">
        <v>259</v>
      </c>
      <c r="P478" s="544" t="s">
        <v>259</v>
      </c>
      <c r="Q478" s="544" t="s">
        <v>259</v>
      </c>
      <c r="R478" s="544" t="s">
        <v>259</v>
      </c>
      <c r="S478" s="544" t="s">
        <v>259</v>
      </c>
      <c r="T478" s="544" t="s">
        <v>259</v>
      </c>
      <c r="U478" s="544" t="s">
        <v>259</v>
      </c>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1117</v>
      </c>
      <c r="K479" s="548" t="s">
        <v>684</v>
      </c>
      <c r="L479" s="541" t="s">
        <v>259</v>
      </c>
      <c r="M479" s="542" t="s">
        <v>259</v>
      </c>
      <c r="N479" s="544">
        <v>253</v>
      </c>
      <c r="O479" s="544">
        <v>390</v>
      </c>
      <c r="P479" s="544" t="s">
        <v>259</v>
      </c>
      <c r="Q479" s="544" t="s">
        <v>259</v>
      </c>
      <c r="R479" s="544" t="s">
        <v>259</v>
      </c>
      <c r="S479" s="544" t="s">
        <v>259</v>
      </c>
      <c r="T479" s="544" t="s">
        <v>259</v>
      </c>
      <c r="U479" s="544">
        <v>474</v>
      </c>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517</v>
      </c>
      <c r="K480" s="548" t="s">
        <v>684</v>
      </c>
      <c r="L480" s="541" t="s">
        <v>259</v>
      </c>
      <c r="M480" s="542" t="s">
        <v>259</v>
      </c>
      <c r="N480" s="544" t="s">
        <v>259</v>
      </c>
      <c r="O480" s="544" t="s">
        <v>259</v>
      </c>
      <c r="P480" s="544">
        <v>517</v>
      </c>
      <c r="Q480" s="544" t="s">
        <v>259</v>
      </c>
      <c r="R480" s="544" t="s">
        <v>259</v>
      </c>
      <c r="S480" s="544" t="s">
        <v>259</v>
      </c>
      <c r="T480" s="544" t="s">
        <v>259</v>
      </c>
      <c r="U480" s="544" t="s">
        <v>259</v>
      </c>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t="s">
        <v>259</v>
      </c>
      <c r="K481" s="548" t="s">
        <v>684</v>
      </c>
      <c r="L481" s="541">
        <v>0</v>
      </c>
      <c r="M481" s="542">
        <v>0</v>
      </c>
      <c r="N481" s="544">
        <v>0</v>
      </c>
      <c r="O481" s="544">
        <v>0</v>
      </c>
      <c r="P481" s="544" t="s">
        <v>259</v>
      </c>
      <c r="Q481" s="544" t="s">
        <v>259</v>
      </c>
      <c r="R481" s="544" t="s">
        <v>259</v>
      </c>
      <c r="S481" s="544" t="s">
        <v>259</v>
      </c>
      <c r="T481" s="544">
        <v>0</v>
      </c>
      <c r="U481" s="544" t="s">
        <v>259</v>
      </c>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t="s">
        <v>259</v>
      </c>
      <c r="K482" s="548" t="s">
        <v>684</v>
      </c>
      <c r="L482" s="541">
        <v>0</v>
      </c>
      <c r="M482" s="542">
        <v>0</v>
      </c>
      <c r="N482" s="544">
        <v>0</v>
      </c>
      <c r="O482" s="544">
        <v>0</v>
      </c>
      <c r="P482" s="544" t="s">
        <v>259</v>
      </c>
      <c r="Q482" s="544">
        <v>0</v>
      </c>
      <c r="R482" s="544">
        <v>0</v>
      </c>
      <c r="S482" s="544">
        <v>0</v>
      </c>
      <c r="T482" s="544">
        <v>0</v>
      </c>
      <c r="U482" s="544">
        <v>0</v>
      </c>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t="s">
        <v>259</v>
      </c>
      <c r="K483" s="548" t="s">
        <v>684</v>
      </c>
      <c r="L483" s="541">
        <v>0</v>
      </c>
      <c r="M483" s="542">
        <v>0</v>
      </c>
      <c r="N483" s="544">
        <v>0</v>
      </c>
      <c r="O483" s="544">
        <v>0</v>
      </c>
      <c r="P483" s="544">
        <v>0</v>
      </c>
      <c r="Q483" s="544" t="s">
        <v>259</v>
      </c>
      <c r="R483" s="544">
        <v>0</v>
      </c>
      <c r="S483" s="544">
        <v>0</v>
      </c>
      <c r="T483" s="544">
        <v>0</v>
      </c>
      <c r="U483" s="544">
        <v>0</v>
      </c>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498</v>
      </c>
      <c r="K484" s="548" t="s">
        <v>684</v>
      </c>
      <c r="L484" s="541">
        <v>0</v>
      </c>
      <c r="M484" s="542">
        <v>0</v>
      </c>
      <c r="N484" s="544" t="s">
        <v>259</v>
      </c>
      <c r="O484" s="544" t="s">
        <v>259</v>
      </c>
      <c r="P484" s="544">
        <v>225</v>
      </c>
      <c r="Q484" s="544" t="s">
        <v>259</v>
      </c>
      <c r="R484" s="544" t="s">
        <v>259</v>
      </c>
      <c r="S484" s="544" t="s">
        <v>259</v>
      </c>
      <c r="T484" s="544">
        <v>0</v>
      </c>
      <c r="U484" s="544">
        <v>273</v>
      </c>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t="s">
        <v>259</v>
      </c>
      <c r="K485" s="548" t="s">
        <v>684</v>
      </c>
      <c r="L485" s="541">
        <v>0</v>
      </c>
      <c r="M485" s="542">
        <v>0</v>
      </c>
      <c r="N485" s="544" t="s">
        <v>259</v>
      </c>
      <c r="O485" s="544" t="s">
        <v>259</v>
      </c>
      <c r="P485" s="544" t="s">
        <v>259</v>
      </c>
      <c r="Q485" s="544" t="s">
        <v>259</v>
      </c>
      <c r="R485" s="544">
        <v>0</v>
      </c>
      <c r="S485" s="544">
        <v>0</v>
      </c>
      <c r="T485" s="544">
        <v>0</v>
      </c>
      <c r="U485" s="544" t="s">
        <v>259</v>
      </c>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t="s">
        <v>259</v>
      </c>
      <c r="K486" s="548" t="s">
        <v>684</v>
      </c>
      <c r="L486" s="541">
        <v>0</v>
      </c>
      <c r="M486" s="542">
        <v>0</v>
      </c>
      <c r="N486" s="544" t="s">
        <v>259</v>
      </c>
      <c r="O486" s="544">
        <v>0</v>
      </c>
      <c r="P486" s="544">
        <v>0</v>
      </c>
      <c r="Q486" s="544" t="s">
        <v>259</v>
      </c>
      <c r="R486" s="544">
        <v>0</v>
      </c>
      <c r="S486" s="544">
        <v>0</v>
      </c>
      <c r="T486" s="544">
        <v>0</v>
      </c>
      <c r="U486" s="544" t="s">
        <v>259</v>
      </c>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t="s">
        <v>259</v>
      </c>
      <c r="K487" s="548" t="s">
        <v>684</v>
      </c>
      <c r="L487" s="541">
        <v>0</v>
      </c>
      <c r="M487" s="542">
        <v>0</v>
      </c>
      <c r="N487" s="544">
        <v>0</v>
      </c>
      <c r="O487" s="544">
        <v>0</v>
      </c>
      <c r="P487" s="544">
        <v>0</v>
      </c>
      <c r="Q487" s="544" t="s">
        <v>259</v>
      </c>
      <c r="R487" s="544">
        <v>0</v>
      </c>
      <c r="S487" s="544">
        <v>0</v>
      </c>
      <c r="T487" s="544">
        <v>0</v>
      </c>
      <c r="U487" s="544" t="s">
        <v>259</v>
      </c>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v>0</v>
      </c>
      <c r="O488" s="544">
        <v>0</v>
      </c>
      <c r="P488" s="544">
        <v>0</v>
      </c>
      <c r="Q488" s="544">
        <v>0</v>
      </c>
      <c r="R488" s="544">
        <v>0</v>
      </c>
      <c r="S488" s="544">
        <v>0</v>
      </c>
      <c r="T488" s="544">
        <v>0</v>
      </c>
      <c r="U488" s="544">
        <v>0</v>
      </c>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t="s">
        <v>259</v>
      </c>
      <c r="K489" s="548" t="s">
        <v>684</v>
      </c>
      <c r="L489" s="541">
        <v>0</v>
      </c>
      <c r="M489" s="542">
        <v>0</v>
      </c>
      <c r="N489" s="544">
        <v>0</v>
      </c>
      <c r="O489" s="544" t="s">
        <v>259</v>
      </c>
      <c r="P489" s="544">
        <v>0</v>
      </c>
      <c r="Q489" s="544">
        <v>0</v>
      </c>
      <c r="R489" s="544" t="s">
        <v>259</v>
      </c>
      <c r="S489" s="544" t="s">
        <v>259</v>
      </c>
      <c r="T489" s="544">
        <v>0</v>
      </c>
      <c r="U489" s="544" t="s">
        <v>259</v>
      </c>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v>0</v>
      </c>
      <c r="O490" s="544">
        <v>0</v>
      </c>
      <c r="P490" s="544">
        <v>0</v>
      </c>
      <c r="Q490" s="544">
        <v>0</v>
      </c>
      <c r="R490" s="544">
        <v>0</v>
      </c>
      <c r="S490" s="544">
        <v>0</v>
      </c>
      <c r="T490" s="544">
        <v>0</v>
      </c>
      <c r="U490" s="544">
        <v>0</v>
      </c>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t="s">
        <v>259</v>
      </c>
      <c r="K491" s="548" t="s">
        <v>684</v>
      </c>
      <c r="L491" s="541">
        <v>0</v>
      </c>
      <c r="M491" s="542">
        <v>0</v>
      </c>
      <c r="N491" s="544">
        <v>0</v>
      </c>
      <c r="O491" s="544">
        <v>0</v>
      </c>
      <c r="P491" s="544">
        <v>0</v>
      </c>
      <c r="Q491" s="544" t="s">
        <v>259</v>
      </c>
      <c r="R491" s="544">
        <v>0</v>
      </c>
      <c r="S491" s="544">
        <v>0</v>
      </c>
      <c r="T491" s="544">
        <v>0</v>
      </c>
      <c r="U491" s="544" t="s">
        <v>259</v>
      </c>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t="s">
        <v>259</v>
      </c>
      <c r="K492" s="548" t="s">
        <v>684</v>
      </c>
      <c r="L492" s="541">
        <v>0</v>
      </c>
      <c r="M492" s="542">
        <v>0</v>
      </c>
      <c r="N492" s="544" t="s">
        <v>259</v>
      </c>
      <c r="O492" s="544" t="s">
        <v>259</v>
      </c>
      <c r="P492" s="544" t="s">
        <v>259</v>
      </c>
      <c r="Q492" s="544">
        <v>0</v>
      </c>
      <c r="R492" s="544" t="s">
        <v>259</v>
      </c>
      <c r="S492" s="544" t="s">
        <v>259</v>
      </c>
      <c r="T492" s="544">
        <v>0</v>
      </c>
      <c r="U492" s="544" t="s">
        <v>259</v>
      </c>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229</v>
      </c>
      <c r="K493" s="548" t="s">
        <v>684</v>
      </c>
      <c r="L493" s="541">
        <v>0</v>
      </c>
      <c r="M493" s="542">
        <v>0</v>
      </c>
      <c r="N493" s="544">
        <v>0</v>
      </c>
      <c r="O493" s="544">
        <v>0</v>
      </c>
      <c r="P493" s="544">
        <v>229</v>
      </c>
      <c r="Q493" s="544" t="s">
        <v>259</v>
      </c>
      <c r="R493" s="544" t="s">
        <v>259</v>
      </c>
      <c r="S493" s="544" t="s">
        <v>259</v>
      </c>
      <c r="T493" s="544">
        <v>0</v>
      </c>
      <c r="U493" s="544" t="s">
        <v>259</v>
      </c>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v>0</v>
      </c>
      <c r="O494" s="544">
        <v>0</v>
      </c>
      <c r="P494" s="544">
        <v>0</v>
      </c>
      <c r="Q494" s="544">
        <v>0</v>
      </c>
      <c r="R494" s="544">
        <v>0</v>
      </c>
      <c r="S494" s="544">
        <v>0</v>
      </c>
      <c r="T494" s="544">
        <v>0</v>
      </c>
      <c r="U494" s="544">
        <v>0</v>
      </c>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t="s">
        <v>259</v>
      </c>
      <c r="K495" s="548" t="s">
        <v>684</v>
      </c>
      <c r="L495" s="541">
        <v>0</v>
      </c>
      <c r="M495" s="542">
        <v>0</v>
      </c>
      <c r="N495" s="544">
        <v>0</v>
      </c>
      <c r="O495" s="544">
        <v>0</v>
      </c>
      <c r="P495" s="544" t="s">
        <v>259</v>
      </c>
      <c r="Q495" s="544">
        <v>0</v>
      </c>
      <c r="R495" s="544">
        <v>0</v>
      </c>
      <c r="S495" s="544">
        <v>0</v>
      </c>
      <c r="T495" s="544">
        <v>0</v>
      </c>
      <c r="U495" s="544">
        <v>0</v>
      </c>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t="s">
        <v>259</v>
      </c>
      <c r="K496" s="548" t="s">
        <v>684</v>
      </c>
      <c r="L496" s="541">
        <v>0</v>
      </c>
      <c r="M496" s="542">
        <v>0</v>
      </c>
      <c r="N496" s="544">
        <v>0</v>
      </c>
      <c r="O496" s="544">
        <v>0</v>
      </c>
      <c r="P496" s="544">
        <v>0</v>
      </c>
      <c r="Q496" s="544" t="s">
        <v>259</v>
      </c>
      <c r="R496" s="544">
        <v>0</v>
      </c>
      <c r="S496" s="544">
        <v>0</v>
      </c>
      <c r="T496" s="544">
        <v>0</v>
      </c>
      <c r="U496" s="544">
        <v>0</v>
      </c>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t="s">
        <v>259</v>
      </c>
      <c r="K497" s="548" t="s">
        <v>684</v>
      </c>
      <c r="L497" s="541">
        <v>0</v>
      </c>
      <c r="M497" s="542">
        <v>0</v>
      </c>
      <c r="N497" s="544">
        <v>0</v>
      </c>
      <c r="O497" s="544">
        <v>0</v>
      </c>
      <c r="P497" s="544">
        <v>0</v>
      </c>
      <c r="Q497" s="544">
        <v>0</v>
      </c>
      <c r="R497" s="544">
        <v>0</v>
      </c>
      <c r="S497" s="544">
        <v>0</v>
      </c>
      <c r="T497" s="544">
        <v>0</v>
      </c>
      <c r="U497" s="544" t="s">
        <v>259</v>
      </c>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t="s">
        <v>259</v>
      </c>
      <c r="K498" s="548" t="s">
        <v>684</v>
      </c>
      <c r="L498" s="541">
        <v>0</v>
      </c>
      <c r="M498" s="542">
        <v>0</v>
      </c>
      <c r="N498" s="544">
        <v>0</v>
      </c>
      <c r="O498" s="544">
        <v>0</v>
      </c>
      <c r="P498" s="544">
        <v>0</v>
      </c>
      <c r="Q498" s="544" t="s">
        <v>259</v>
      </c>
      <c r="R498" s="544">
        <v>0</v>
      </c>
      <c r="S498" s="544">
        <v>0</v>
      </c>
      <c r="T498" s="544">
        <v>0</v>
      </c>
      <c r="U498" s="544" t="s">
        <v>259</v>
      </c>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t="s">
        <v>259</v>
      </c>
      <c r="K499" s="548" t="s">
        <v>684</v>
      </c>
      <c r="L499" s="541">
        <v>0</v>
      </c>
      <c r="M499" s="542">
        <v>0</v>
      </c>
      <c r="N499" s="544">
        <v>0</v>
      </c>
      <c r="O499" s="544">
        <v>0</v>
      </c>
      <c r="P499" s="544" t="s">
        <v>259</v>
      </c>
      <c r="Q499" s="544" t="s">
        <v>259</v>
      </c>
      <c r="R499" s="544">
        <v>0</v>
      </c>
      <c r="S499" s="544">
        <v>0</v>
      </c>
      <c r="T499" s="544">
        <v>0</v>
      </c>
      <c r="U499" s="544" t="s">
        <v>259</v>
      </c>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1047</v>
      </c>
      <c r="M505" s="379" t="s">
        <v>1048</v>
      </c>
      <c r="N505" s="545" t="s">
        <v>1049</v>
      </c>
      <c r="O505" s="545" t="s">
        <v>1050</v>
      </c>
      <c r="P505" s="545" t="s">
        <v>1051</v>
      </c>
      <c r="Q505" s="545" t="s">
        <v>1052</v>
      </c>
      <c r="R505" s="545" t="s">
        <v>1053</v>
      </c>
      <c r="S505" s="545" t="s">
        <v>1054</v>
      </c>
      <c r="T505" s="545" t="s">
        <v>1055</v>
      </c>
      <c r="U505" s="545" t="s">
        <v>1066</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29</v>
      </c>
      <c r="T506" s="391" t="s">
        <v>29</v>
      </c>
      <c r="U506" s="391" t="s">
        <v>29</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t="s">
        <v>259</v>
      </c>
      <c r="K507" s="548" t="s">
        <v>684</v>
      </c>
      <c r="L507" s="541">
        <v>0</v>
      </c>
      <c r="M507" s="542">
        <v>0</v>
      </c>
      <c r="N507" s="544">
        <v>0</v>
      </c>
      <c r="O507" s="544">
        <v>0</v>
      </c>
      <c r="P507" s="544" t="s">
        <v>259</v>
      </c>
      <c r="Q507" s="544" t="s">
        <v>259</v>
      </c>
      <c r="R507" s="544">
        <v>0</v>
      </c>
      <c r="S507" s="544">
        <v>0</v>
      </c>
      <c r="T507" s="544">
        <v>0</v>
      </c>
      <c r="U507" s="544" t="s">
        <v>259</v>
      </c>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275</v>
      </c>
      <c r="K508" s="548" t="s">
        <v>684</v>
      </c>
      <c r="L508" s="541" t="s">
        <v>259</v>
      </c>
      <c r="M508" s="542" t="s">
        <v>259</v>
      </c>
      <c r="N508" s="544" t="s">
        <v>259</v>
      </c>
      <c r="O508" s="544" t="s">
        <v>259</v>
      </c>
      <c r="P508" s="544">
        <v>275</v>
      </c>
      <c r="Q508" s="544" t="s">
        <v>259</v>
      </c>
      <c r="R508" s="544" t="s">
        <v>259</v>
      </c>
      <c r="S508" s="544" t="s">
        <v>259</v>
      </c>
      <c r="T508" s="544" t="s">
        <v>259</v>
      </c>
      <c r="U508" s="544" t="s">
        <v>259</v>
      </c>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v>0</v>
      </c>
      <c r="O509" s="544">
        <v>0</v>
      </c>
      <c r="P509" s="544">
        <v>0</v>
      </c>
      <c r="Q509" s="544">
        <v>0</v>
      </c>
      <c r="R509" s="544">
        <v>0</v>
      </c>
      <c r="S509" s="544">
        <v>0</v>
      </c>
      <c r="T509" s="544">
        <v>0</v>
      </c>
      <c r="U509" s="544">
        <v>0</v>
      </c>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t="s">
        <v>259</v>
      </c>
      <c r="K510" s="548" t="s">
        <v>684</v>
      </c>
      <c r="L510" s="541">
        <v>0</v>
      </c>
      <c r="M510" s="542">
        <v>0</v>
      </c>
      <c r="N510" s="544">
        <v>0</v>
      </c>
      <c r="O510" s="544">
        <v>0</v>
      </c>
      <c r="P510" s="544" t="s">
        <v>259</v>
      </c>
      <c r="Q510" s="544">
        <v>0</v>
      </c>
      <c r="R510" s="544">
        <v>0</v>
      </c>
      <c r="S510" s="544" t="s">
        <v>259</v>
      </c>
      <c r="T510" s="544">
        <v>0</v>
      </c>
      <c r="U510" s="544">
        <v>0</v>
      </c>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190</v>
      </c>
      <c r="K511" s="548" t="s">
        <v>684</v>
      </c>
      <c r="L511" s="541" t="s">
        <v>259</v>
      </c>
      <c r="M511" s="542" t="s">
        <v>259</v>
      </c>
      <c r="N511" s="544" t="s">
        <v>259</v>
      </c>
      <c r="O511" s="544" t="s">
        <v>259</v>
      </c>
      <c r="P511" s="544">
        <v>190</v>
      </c>
      <c r="Q511" s="544" t="s">
        <v>259</v>
      </c>
      <c r="R511" s="544" t="s">
        <v>259</v>
      </c>
      <c r="S511" s="544" t="s">
        <v>259</v>
      </c>
      <c r="T511" s="544" t="s">
        <v>259</v>
      </c>
      <c r="U511" s="544" t="s">
        <v>259</v>
      </c>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944</v>
      </c>
      <c r="J512" s="306">
        <v>0</v>
      </c>
      <c r="K512" s="548" t="s">
        <v>405</v>
      </c>
      <c r="L512" s="541">
        <v>0</v>
      </c>
      <c r="M512" s="542">
        <v>0</v>
      </c>
      <c r="N512" s="544">
        <v>0</v>
      </c>
      <c r="O512" s="544">
        <v>0</v>
      </c>
      <c r="P512" s="544">
        <v>0</v>
      </c>
      <c r="Q512" s="544">
        <v>0</v>
      </c>
      <c r="R512" s="544">
        <v>0</v>
      </c>
      <c r="S512" s="544">
        <v>0</v>
      </c>
      <c r="T512" s="544">
        <v>0</v>
      </c>
      <c r="U512" s="544">
        <v>0</v>
      </c>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t="s">
        <v>259</v>
      </c>
      <c r="K513" s="548" t="s">
        <v>684</v>
      </c>
      <c r="L513" s="541">
        <v>0</v>
      </c>
      <c r="M513" s="542">
        <v>0</v>
      </c>
      <c r="N513" s="544">
        <v>0</v>
      </c>
      <c r="O513" s="544">
        <v>0</v>
      </c>
      <c r="P513" s="544" t="s">
        <v>259</v>
      </c>
      <c r="Q513" s="544">
        <v>0</v>
      </c>
      <c r="R513" s="544">
        <v>0</v>
      </c>
      <c r="S513" s="544">
        <v>0</v>
      </c>
      <c r="T513" s="544">
        <v>0</v>
      </c>
      <c r="U513" s="544">
        <v>0</v>
      </c>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v>0</v>
      </c>
      <c r="O514" s="544">
        <v>0</v>
      </c>
      <c r="P514" s="544">
        <v>0</v>
      </c>
      <c r="Q514" s="544">
        <v>0</v>
      </c>
      <c r="R514" s="544">
        <v>0</v>
      </c>
      <c r="S514" s="544">
        <v>0</v>
      </c>
      <c r="T514" s="544">
        <v>0</v>
      </c>
      <c r="U514" s="544">
        <v>0</v>
      </c>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1047</v>
      </c>
      <c r="M517" s="443" t="s">
        <v>1048</v>
      </c>
      <c r="N517" s="351" t="s">
        <v>1049</v>
      </c>
      <c r="O517" s="351" t="s">
        <v>1050</v>
      </c>
      <c r="P517" s="351" t="s">
        <v>1051</v>
      </c>
      <c r="Q517" s="351" t="s">
        <v>1052</v>
      </c>
      <c r="R517" s="351" t="s">
        <v>1053</v>
      </c>
      <c r="S517" s="351" t="s">
        <v>1054</v>
      </c>
      <c r="T517" s="351" t="s">
        <v>1055</v>
      </c>
      <c r="U517" s="351" t="s">
        <v>1066</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29</v>
      </c>
      <c r="T518" s="391" t="s">
        <v>29</v>
      </c>
      <c r="U518" s="391" t="s">
        <v>29</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t="s">
        <v>259</v>
      </c>
      <c r="K519" s="548" t="s">
        <v>684</v>
      </c>
      <c r="L519" s="541">
        <v>0</v>
      </c>
      <c r="M519" s="542">
        <v>0</v>
      </c>
      <c r="N519" s="544">
        <v>0</v>
      </c>
      <c r="O519" s="544">
        <v>0</v>
      </c>
      <c r="P519" s="544">
        <v>0</v>
      </c>
      <c r="Q519" s="544" t="s">
        <v>259</v>
      </c>
      <c r="R519" s="544">
        <v>0</v>
      </c>
      <c r="S519" s="544">
        <v>0</v>
      </c>
      <c r="T519" s="544">
        <v>0</v>
      </c>
      <c r="U519" s="544" t="s">
        <v>259</v>
      </c>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t="s">
        <v>259</v>
      </c>
      <c r="K520" s="548" t="s">
        <v>684</v>
      </c>
      <c r="L520" s="541">
        <v>0</v>
      </c>
      <c r="M520" s="542">
        <v>0</v>
      </c>
      <c r="N520" s="544">
        <v>0</v>
      </c>
      <c r="O520" s="544">
        <v>0</v>
      </c>
      <c r="P520" s="544">
        <v>0</v>
      </c>
      <c r="Q520" s="544" t="s">
        <v>259</v>
      </c>
      <c r="R520" s="544">
        <v>0</v>
      </c>
      <c r="S520" s="544">
        <v>0</v>
      </c>
      <c r="T520" s="544">
        <v>0</v>
      </c>
      <c r="U520" s="544" t="s">
        <v>259</v>
      </c>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t="s">
        <v>259</v>
      </c>
      <c r="K521" s="548" t="s">
        <v>684</v>
      </c>
      <c r="L521" s="541">
        <v>0</v>
      </c>
      <c r="M521" s="542">
        <v>0</v>
      </c>
      <c r="N521" s="544">
        <v>0</v>
      </c>
      <c r="O521" s="544">
        <v>0</v>
      </c>
      <c r="P521" s="544">
        <v>0</v>
      </c>
      <c r="Q521" s="544" t="s">
        <v>259</v>
      </c>
      <c r="R521" s="544">
        <v>0</v>
      </c>
      <c r="S521" s="544">
        <v>0</v>
      </c>
      <c r="T521" s="544">
        <v>0</v>
      </c>
      <c r="U521" s="544" t="s">
        <v>259</v>
      </c>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1047</v>
      </c>
      <c r="M524" s="443" t="s">
        <v>1048</v>
      </c>
      <c r="N524" s="351" t="s">
        <v>1049</v>
      </c>
      <c r="O524" s="351" t="s">
        <v>1050</v>
      </c>
      <c r="P524" s="351" t="s">
        <v>1051</v>
      </c>
      <c r="Q524" s="351" t="s">
        <v>1052</v>
      </c>
      <c r="R524" s="351" t="s">
        <v>1053</v>
      </c>
      <c r="S524" s="351" t="s">
        <v>1054</v>
      </c>
      <c r="T524" s="351" t="s">
        <v>1055</v>
      </c>
      <c r="U524" s="351" t="s">
        <v>1066</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29</v>
      </c>
      <c r="T525" s="391" t="s">
        <v>29</v>
      </c>
      <c r="U525" s="391" t="s">
        <v>29</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t="s">
        <v>259</v>
      </c>
      <c r="K526" s="548" t="s">
        <v>684</v>
      </c>
      <c r="L526" s="541">
        <v>0</v>
      </c>
      <c r="M526" s="542">
        <v>0</v>
      </c>
      <c r="N526" s="544" t="s">
        <v>259</v>
      </c>
      <c r="O526" s="544" t="s">
        <v>259</v>
      </c>
      <c r="P526" s="544">
        <v>0</v>
      </c>
      <c r="Q526" s="544" t="s">
        <v>259</v>
      </c>
      <c r="R526" s="544">
        <v>0</v>
      </c>
      <c r="S526" s="544" t="s">
        <v>259</v>
      </c>
      <c r="T526" s="544">
        <v>0</v>
      </c>
      <c r="U526" s="544" t="s">
        <v>259</v>
      </c>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1047</v>
      </c>
      <c r="M529" s="443" t="s">
        <v>1048</v>
      </c>
      <c r="N529" s="351" t="s">
        <v>1049</v>
      </c>
      <c r="O529" s="351" t="s">
        <v>1050</v>
      </c>
      <c r="P529" s="351" t="s">
        <v>1051</v>
      </c>
      <c r="Q529" s="351" t="s">
        <v>1052</v>
      </c>
      <c r="R529" s="351" t="s">
        <v>1053</v>
      </c>
      <c r="S529" s="351" t="s">
        <v>1054</v>
      </c>
      <c r="T529" s="351" t="s">
        <v>1055</v>
      </c>
      <c r="U529" s="351" t="s">
        <v>1056</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10</v>
      </c>
      <c r="N530" s="391" t="s">
        <v>7</v>
      </c>
      <c r="O530" s="391" t="s">
        <v>7</v>
      </c>
      <c r="P530" s="391" t="s">
        <v>7</v>
      </c>
      <c r="Q530" s="391" t="s">
        <v>7</v>
      </c>
      <c r="R530" s="391" t="s">
        <v>7</v>
      </c>
      <c r="S530" s="391" t="s">
        <v>7</v>
      </c>
      <c r="T530" s="391" t="s">
        <v>9</v>
      </c>
      <c r="U530" s="391" t="s">
        <v>6</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945</v>
      </c>
      <c r="B531" s="313"/>
      <c r="C531" s="124" t="s">
        <v>403</v>
      </c>
      <c r="D531" s="165"/>
      <c r="E531" s="165"/>
      <c r="F531" s="165"/>
      <c r="G531" s="165"/>
      <c r="H531" s="125"/>
      <c r="I531" s="209" t="s">
        <v>404</v>
      </c>
      <c r="J531" s="306">
        <v>0</v>
      </c>
      <c r="K531" s="548" t="s">
        <v>405</v>
      </c>
      <c r="L531" s="541">
        <v>0</v>
      </c>
      <c r="M531" s="556">
        <v>0</v>
      </c>
      <c r="N531" s="542">
        <v>0</v>
      </c>
      <c r="O531" s="542">
        <v>0</v>
      </c>
      <c r="P531" s="542">
        <v>0</v>
      </c>
      <c r="Q531" s="542">
        <v>0</v>
      </c>
      <c r="R531" s="542">
        <v>0</v>
      </c>
      <c r="S531" s="542">
        <v>0</v>
      </c>
      <c r="T531" s="542">
        <v>0</v>
      </c>
      <c r="U531" s="542">
        <v>0</v>
      </c>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1047</v>
      </c>
      <c r="M534" s="443" t="s">
        <v>1048</v>
      </c>
      <c r="N534" s="351" t="s">
        <v>1049</v>
      </c>
      <c r="O534" s="351" t="s">
        <v>1050</v>
      </c>
      <c r="P534" s="351" t="s">
        <v>1051</v>
      </c>
      <c r="Q534" s="351" t="s">
        <v>1052</v>
      </c>
      <c r="R534" s="351" t="s">
        <v>1053</v>
      </c>
      <c r="S534" s="351" t="s">
        <v>1054</v>
      </c>
      <c r="T534" s="351" t="s">
        <v>1055</v>
      </c>
      <c r="U534" s="351" t="s">
        <v>1066</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29</v>
      </c>
      <c r="T535" s="391" t="s">
        <v>29</v>
      </c>
      <c r="U535" s="391" t="s">
        <v>29</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v>0</v>
      </c>
      <c r="O536" s="544">
        <v>0</v>
      </c>
      <c r="P536" s="544">
        <v>0</v>
      </c>
      <c r="Q536" s="544">
        <v>0</v>
      </c>
      <c r="R536" s="544">
        <v>0</v>
      </c>
      <c r="S536" s="544">
        <v>0</v>
      </c>
      <c r="T536" s="544">
        <v>0</v>
      </c>
      <c r="U536" s="544">
        <v>0</v>
      </c>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v>0</v>
      </c>
      <c r="O537" s="544">
        <v>0</v>
      </c>
      <c r="P537" s="544">
        <v>0</v>
      </c>
      <c r="Q537" s="544">
        <v>0</v>
      </c>
      <c r="R537" s="544">
        <v>0</v>
      </c>
      <c r="S537" s="544">
        <v>0</v>
      </c>
      <c r="T537" s="544">
        <v>0</v>
      </c>
      <c r="U537" s="544">
        <v>0</v>
      </c>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v>0</v>
      </c>
      <c r="O538" s="544">
        <v>0</v>
      </c>
      <c r="P538" s="544">
        <v>0</v>
      </c>
      <c r="Q538" s="544">
        <v>0</v>
      </c>
      <c r="R538" s="544">
        <v>0</v>
      </c>
      <c r="S538" s="544">
        <v>0</v>
      </c>
      <c r="T538" s="544">
        <v>0</v>
      </c>
      <c r="U538" s="544">
        <v>0</v>
      </c>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385</v>
      </c>
      <c r="K539" s="548" t="s">
        <v>684</v>
      </c>
      <c r="L539" s="541">
        <v>40</v>
      </c>
      <c r="M539" s="542">
        <v>55</v>
      </c>
      <c r="N539" s="544">
        <v>28</v>
      </c>
      <c r="O539" s="544">
        <v>25</v>
      </c>
      <c r="P539" s="544">
        <v>43</v>
      </c>
      <c r="Q539" s="544">
        <v>35</v>
      </c>
      <c r="R539" s="544">
        <v>66</v>
      </c>
      <c r="S539" s="544">
        <v>31</v>
      </c>
      <c r="T539" s="544">
        <v>62</v>
      </c>
      <c r="U539" s="544" t="s">
        <v>259</v>
      </c>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1414</v>
      </c>
      <c r="K540" s="548" t="s">
        <v>684</v>
      </c>
      <c r="L540" s="541">
        <v>226</v>
      </c>
      <c r="M540" s="542">
        <v>312</v>
      </c>
      <c r="N540" s="544">
        <v>145</v>
      </c>
      <c r="O540" s="544" t="s">
        <v>259</v>
      </c>
      <c r="P540" s="544" t="s">
        <v>259</v>
      </c>
      <c r="Q540" s="544" t="s">
        <v>259</v>
      </c>
      <c r="R540" s="544">
        <v>248</v>
      </c>
      <c r="S540" s="544">
        <v>178</v>
      </c>
      <c r="T540" s="544">
        <v>305</v>
      </c>
      <c r="U540" s="544" t="s">
        <v>259</v>
      </c>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t="s">
        <v>259</v>
      </c>
      <c r="K541" s="548" t="s">
        <v>684</v>
      </c>
      <c r="L541" s="541">
        <v>0</v>
      </c>
      <c r="M541" s="542">
        <v>0</v>
      </c>
      <c r="N541" s="544" t="s">
        <v>259</v>
      </c>
      <c r="O541" s="544" t="s">
        <v>259</v>
      </c>
      <c r="P541" s="544" t="s">
        <v>259</v>
      </c>
      <c r="Q541" s="544" t="s">
        <v>259</v>
      </c>
      <c r="R541" s="544" t="s">
        <v>259</v>
      </c>
      <c r="S541" s="544" t="s">
        <v>259</v>
      </c>
      <c r="T541" s="544">
        <v>0</v>
      </c>
      <c r="U541" s="544" t="s">
        <v>259</v>
      </c>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v>0</v>
      </c>
      <c r="O542" s="544">
        <v>0</v>
      </c>
      <c r="P542" s="544">
        <v>0</v>
      </c>
      <c r="Q542" s="544">
        <v>0</v>
      </c>
      <c r="R542" s="544">
        <v>0</v>
      </c>
      <c r="S542" s="544">
        <v>0</v>
      </c>
      <c r="T542" s="544">
        <v>0</v>
      </c>
      <c r="U542" s="544">
        <v>0</v>
      </c>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1047</v>
      </c>
      <c r="M548" s="379" t="s">
        <v>1048</v>
      </c>
      <c r="N548" s="351" t="s">
        <v>1049</v>
      </c>
      <c r="O548" s="351" t="s">
        <v>1050</v>
      </c>
      <c r="P548" s="351" t="s">
        <v>1051</v>
      </c>
      <c r="Q548" s="351" t="s">
        <v>1052</v>
      </c>
      <c r="R548" s="351" t="s">
        <v>1053</v>
      </c>
      <c r="S548" s="351" t="s">
        <v>1054</v>
      </c>
      <c r="T548" s="351" t="s">
        <v>1055</v>
      </c>
      <c r="U548" s="351" t="s">
        <v>1066</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29</v>
      </c>
      <c r="T549" s="391" t="s">
        <v>29</v>
      </c>
      <c r="U549" s="391" t="s">
        <v>29</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v>0</v>
      </c>
      <c r="O550" s="544">
        <v>0</v>
      </c>
      <c r="P550" s="544">
        <v>0</v>
      </c>
      <c r="Q550" s="544">
        <v>0</v>
      </c>
      <c r="R550" s="544">
        <v>0</v>
      </c>
      <c r="S550" s="544">
        <v>0</v>
      </c>
      <c r="T550" s="544">
        <v>0</v>
      </c>
      <c r="U550" s="544">
        <v>0</v>
      </c>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v>0</v>
      </c>
      <c r="O551" s="544">
        <v>0</v>
      </c>
      <c r="P551" s="544">
        <v>0</v>
      </c>
      <c r="Q551" s="544">
        <v>0</v>
      </c>
      <c r="R551" s="544">
        <v>0</v>
      </c>
      <c r="S551" s="544">
        <v>0</v>
      </c>
      <c r="T551" s="544">
        <v>0</v>
      </c>
      <c r="U551" s="544">
        <v>0</v>
      </c>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v>0</v>
      </c>
      <c r="O552" s="544">
        <v>0</v>
      </c>
      <c r="P552" s="544">
        <v>0</v>
      </c>
      <c r="Q552" s="544">
        <v>0</v>
      </c>
      <c r="R552" s="544">
        <v>0</v>
      </c>
      <c r="S552" s="544">
        <v>0</v>
      </c>
      <c r="T552" s="544">
        <v>0</v>
      </c>
      <c r="U552" s="544">
        <v>0</v>
      </c>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t="s">
        <v>259</v>
      </c>
      <c r="K553" s="548" t="s">
        <v>684</v>
      </c>
      <c r="L553" s="541">
        <v>0</v>
      </c>
      <c r="M553" s="542">
        <v>0</v>
      </c>
      <c r="N553" s="544" t="s">
        <v>259</v>
      </c>
      <c r="O553" s="544" t="s">
        <v>259</v>
      </c>
      <c r="P553" s="544" t="s">
        <v>259</v>
      </c>
      <c r="Q553" s="544" t="s">
        <v>259</v>
      </c>
      <c r="R553" s="544" t="s">
        <v>259</v>
      </c>
      <c r="S553" s="544" t="s">
        <v>259</v>
      </c>
      <c r="T553" s="544" t="s">
        <v>259</v>
      </c>
      <c r="U553" s="544" t="s">
        <v>259</v>
      </c>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t="s">
        <v>259</v>
      </c>
      <c r="K554" s="548" t="s">
        <v>684</v>
      </c>
      <c r="L554" s="541">
        <v>0</v>
      </c>
      <c r="M554" s="542">
        <v>0</v>
      </c>
      <c r="N554" s="544">
        <v>0</v>
      </c>
      <c r="O554" s="544" t="s">
        <v>259</v>
      </c>
      <c r="P554" s="544">
        <v>0</v>
      </c>
      <c r="Q554" s="544">
        <v>0</v>
      </c>
      <c r="R554" s="544">
        <v>0</v>
      </c>
      <c r="S554" s="544">
        <v>0</v>
      </c>
      <c r="T554" s="544">
        <v>0</v>
      </c>
      <c r="U554" s="544" t="s">
        <v>259</v>
      </c>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t="s">
        <v>259</v>
      </c>
      <c r="K555" s="548" t="s">
        <v>684</v>
      </c>
      <c r="L555" s="541">
        <v>0</v>
      </c>
      <c r="M555" s="542">
        <v>0</v>
      </c>
      <c r="N555" s="544" t="s">
        <v>259</v>
      </c>
      <c r="O555" s="544" t="s">
        <v>259</v>
      </c>
      <c r="P555" s="544" t="s">
        <v>259</v>
      </c>
      <c r="Q555" s="544">
        <v>0</v>
      </c>
      <c r="R555" s="544">
        <v>0</v>
      </c>
      <c r="S555" s="544">
        <v>0</v>
      </c>
      <c r="T555" s="544">
        <v>0</v>
      </c>
      <c r="U555" s="544" t="s">
        <v>259</v>
      </c>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t="s">
        <v>259</v>
      </c>
      <c r="K556" s="548" t="s">
        <v>684</v>
      </c>
      <c r="L556" s="541">
        <v>0</v>
      </c>
      <c r="M556" s="542">
        <v>0</v>
      </c>
      <c r="N556" s="544" t="s">
        <v>259</v>
      </c>
      <c r="O556" s="544" t="s">
        <v>259</v>
      </c>
      <c r="P556" s="544">
        <v>0</v>
      </c>
      <c r="Q556" s="544" t="s">
        <v>259</v>
      </c>
      <c r="R556" s="544">
        <v>0</v>
      </c>
      <c r="S556" s="544">
        <v>0</v>
      </c>
      <c r="T556" s="544">
        <v>0</v>
      </c>
      <c r="U556" s="544" t="s">
        <v>259</v>
      </c>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t="s">
        <v>259</v>
      </c>
      <c r="K557" s="548" t="s">
        <v>684</v>
      </c>
      <c r="L557" s="541">
        <v>0</v>
      </c>
      <c r="M557" s="542">
        <v>0</v>
      </c>
      <c r="N557" s="544">
        <v>0</v>
      </c>
      <c r="O557" s="544">
        <v>0</v>
      </c>
      <c r="P557" s="544">
        <v>0</v>
      </c>
      <c r="Q557" s="544">
        <v>0</v>
      </c>
      <c r="R557" s="544">
        <v>0</v>
      </c>
      <c r="S557" s="544">
        <v>0</v>
      </c>
      <c r="T557" s="544">
        <v>0</v>
      </c>
      <c r="U557" s="544" t="s">
        <v>259</v>
      </c>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v>0</v>
      </c>
      <c r="O558" s="544">
        <v>0</v>
      </c>
      <c r="P558" s="544">
        <v>0</v>
      </c>
      <c r="Q558" s="544">
        <v>0</v>
      </c>
      <c r="R558" s="544">
        <v>0</v>
      </c>
      <c r="S558" s="544">
        <v>0</v>
      </c>
      <c r="T558" s="544">
        <v>0</v>
      </c>
      <c r="U558" s="544">
        <v>0</v>
      </c>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v>0</v>
      </c>
      <c r="O559" s="544">
        <v>0</v>
      </c>
      <c r="P559" s="544">
        <v>0</v>
      </c>
      <c r="Q559" s="544">
        <v>0</v>
      </c>
      <c r="R559" s="544">
        <v>0</v>
      </c>
      <c r="S559" s="544">
        <v>0</v>
      </c>
      <c r="T559" s="544">
        <v>0</v>
      </c>
      <c r="U559" s="544">
        <v>0</v>
      </c>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t="s">
        <v>259</v>
      </c>
      <c r="K560" s="548" t="s">
        <v>684</v>
      </c>
      <c r="L560" s="541">
        <v>0</v>
      </c>
      <c r="M560" s="542">
        <v>0</v>
      </c>
      <c r="N560" s="544">
        <v>0</v>
      </c>
      <c r="O560" s="544">
        <v>0</v>
      </c>
      <c r="P560" s="544">
        <v>0</v>
      </c>
      <c r="Q560" s="544">
        <v>0</v>
      </c>
      <c r="R560" s="544">
        <v>0</v>
      </c>
      <c r="S560" s="544">
        <v>0</v>
      </c>
      <c r="T560" s="544">
        <v>0</v>
      </c>
      <c r="U560" s="544" t="s">
        <v>259</v>
      </c>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v>0</v>
      </c>
      <c r="O561" s="544">
        <v>0</v>
      </c>
      <c r="P561" s="544">
        <v>0</v>
      </c>
      <c r="Q561" s="544">
        <v>0</v>
      </c>
      <c r="R561" s="544">
        <v>0</v>
      </c>
      <c r="S561" s="544">
        <v>0</v>
      </c>
      <c r="T561" s="544">
        <v>0</v>
      </c>
      <c r="U561" s="544">
        <v>0</v>
      </c>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t="s">
        <v>259</v>
      </c>
      <c r="K562" s="548" t="s">
        <v>684</v>
      </c>
      <c r="L562" s="541">
        <v>0</v>
      </c>
      <c r="M562" s="542">
        <v>0</v>
      </c>
      <c r="N562" s="544">
        <v>0</v>
      </c>
      <c r="O562" s="544">
        <v>0</v>
      </c>
      <c r="P562" s="544">
        <v>0</v>
      </c>
      <c r="Q562" s="544">
        <v>0</v>
      </c>
      <c r="R562" s="544">
        <v>0</v>
      </c>
      <c r="S562" s="544">
        <v>0</v>
      </c>
      <c r="T562" s="544">
        <v>0</v>
      </c>
      <c r="U562" s="544" t="s">
        <v>259</v>
      </c>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v>0</v>
      </c>
      <c r="O563" s="544">
        <v>0</v>
      </c>
      <c r="P563" s="544">
        <v>0</v>
      </c>
      <c r="Q563" s="544">
        <v>0</v>
      </c>
      <c r="R563" s="544">
        <v>0</v>
      </c>
      <c r="S563" s="544">
        <v>0</v>
      </c>
      <c r="T563" s="544">
        <v>0</v>
      </c>
      <c r="U563" s="544">
        <v>0</v>
      </c>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1047</v>
      </c>
      <c r="M565" s="379" t="s">
        <v>1048</v>
      </c>
      <c r="N565" s="379" t="s">
        <v>1049</v>
      </c>
      <c r="O565" s="379" t="s">
        <v>1050</v>
      </c>
      <c r="P565" s="379" t="s">
        <v>1051</v>
      </c>
      <c r="Q565" s="379" t="s">
        <v>1052</v>
      </c>
      <c r="R565" s="379" t="s">
        <v>1053</v>
      </c>
      <c r="S565" s="379" t="s">
        <v>1054</v>
      </c>
      <c r="T565" s="379" t="s">
        <v>1055</v>
      </c>
      <c r="U565" s="379" t="s">
        <v>1056</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10</v>
      </c>
      <c r="N566" s="392" t="s">
        <v>7</v>
      </c>
      <c r="O566" s="392" t="s">
        <v>7</v>
      </c>
      <c r="P566" s="392" t="s">
        <v>7</v>
      </c>
      <c r="Q566" s="392" t="s">
        <v>7</v>
      </c>
      <c r="R566" s="392" t="s">
        <v>7</v>
      </c>
      <c r="S566" s="392" t="s">
        <v>7</v>
      </c>
      <c r="T566" s="392" t="s">
        <v>9</v>
      </c>
      <c r="U566" s="392" t="s">
        <v>6</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946</v>
      </c>
      <c r="B567" s="2"/>
      <c r="C567" s="127" t="s">
        <v>947</v>
      </c>
      <c r="D567" s="128"/>
      <c r="E567" s="128"/>
      <c r="F567" s="128"/>
      <c r="G567" s="128"/>
      <c r="H567" s="129"/>
      <c r="I567" s="558" t="s">
        <v>948</v>
      </c>
      <c r="J567" s="559"/>
      <c r="K567" s="560"/>
      <c r="L567" s="561" t="s">
        <v>29</v>
      </c>
      <c r="M567" s="562" t="s">
        <v>29</v>
      </c>
      <c r="N567" s="562" t="s">
        <v>1033</v>
      </c>
      <c r="O567" s="562" t="s">
        <v>1033</v>
      </c>
      <c r="P567" s="562" t="s">
        <v>1033</v>
      </c>
      <c r="Q567" s="562" t="s">
        <v>1033</v>
      </c>
      <c r="R567" s="562" t="s">
        <v>1033</v>
      </c>
      <c r="S567" s="562" t="s">
        <v>1033</v>
      </c>
      <c r="T567" s="562" t="s">
        <v>1033</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950</v>
      </c>
      <c r="D568" s="225"/>
      <c r="E568" s="225"/>
      <c r="F568" s="225"/>
      <c r="G568" s="225"/>
      <c r="H568" s="226"/>
      <c r="I568" s="148" t="s">
        <v>951</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952</v>
      </c>
      <c r="B569" s="2"/>
      <c r="C569" s="567"/>
      <c r="D569" s="137" t="s">
        <v>953</v>
      </c>
      <c r="E569" s="138"/>
      <c r="F569" s="138"/>
      <c r="G569" s="138"/>
      <c r="H569" s="139"/>
      <c r="I569" s="302"/>
      <c r="J569" s="563"/>
      <c r="K569" s="564"/>
      <c r="L569" s="568">
        <v>0</v>
      </c>
      <c r="M569" s="569">
        <v>0</v>
      </c>
      <c r="N569" s="569">
        <v>51.7</v>
      </c>
      <c r="O569" s="569">
        <v>46.8</v>
      </c>
      <c r="P569" s="569">
        <v>60.3</v>
      </c>
      <c r="Q569" s="569">
        <v>48.3</v>
      </c>
      <c r="R569" s="569">
        <v>56.2</v>
      </c>
      <c r="S569" s="569">
        <v>49.4</v>
      </c>
      <c r="T569" s="569">
        <v>0</v>
      </c>
      <c r="U569" s="569">
        <v>0</v>
      </c>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954</v>
      </c>
      <c r="B570" s="2"/>
      <c r="C570" s="567"/>
      <c r="D570" s="137" t="s">
        <v>955</v>
      </c>
      <c r="E570" s="138"/>
      <c r="F570" s="138"/>
      <c r="G570" s="138"/>
      <c r="H570" s="139"/>
      <c r="I570" s="302"/>
      <c r="J570" s="563"/>
      <c r="K570" s="564"/>
      <c r="L570" s="568">
        <v>0</v>
      </c>
      <c r="M570" s="569">
        <v>0</v>
      </c>
      <c r="N570" s="569">
        <v>30.5</v>
      </c>
      <c r="O570" s="569">
        <v>27.8</v>
      </c>
      <c r="P570" s="569">
        <v>46</v>
      </c>
      <c r="Q570" s="569">
        <v>32.799999999999997</v>
      </c>
      <c r="R570" s="569">
        <v>38</v>
      </c>
      <c r="S570" s="569">
        <v>32.799999999999997</v>
      </c>
      <c r="T570" s="569">
        <v>0</v>
      </c>
      <c r="U570" s="569">
        <v>0</v>
      </c>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956</v>
      </c>
      <c r="B571" s="2"/>
      <c r="C571" s="567"/>
      <c r="D571" s="137" t="s">
        <v>957</v>
      </c>
      <c r="E571" s="138"/>
      <c r="F571" s="138"/>
      <c r="G571" s="138"/>
      <c r="H571" s="139"/>
      <c r="I571" s="302"/>
      <c r="J571" s="563"/>
      <c r="K571" s="564"/>
      <c r="L571" s="568">
        <v>0</v>
      </c>
      <c r="M571" s="569">
        <v>0</v>
      </c>
      <c r="N571" s="569">
        <v>23.1</v>
      </c>
      <c r="O571" s="569">
        <v>18.5</v>
      </c>
      <c r="P571" s="569">
        <v>28.5</v>
      </c>
      <c r="Q571" s="569">
        <v>23.5</v>
      </c>
      <c r="R571" s="569">
        <v>31.3</v>
      </c>
      <c r="S571" s="569">
        <v>23.3</v>
      </c>
      <c r="T571" s="569">
        <v>0</v>
      </c>
      <c r="U571" s="569">
        <v>0</v>
      </c>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958</v>
      </c>
      <c r="B572" s="2"/>
      <c r="C572" s="567"/>
      <c r="D572" s="137" t="s">
        <v>959</v>
      </c>
      <c r="E572" s="138"/>
      <c r="F572" s="138"/>
      <c r="G572" s="138"/>
      <c r="H572" s="139"/>
      <c r="I572" s="302"/>
      <c r="J572" s="563"/>
      <c r="K572" s="564"/>
      <c r="L572" s="568">
        <v>0</v>
      </c>
      <c r="M572" s="569">
        <v>0</v>
      </c>
      <c r="N572" s="569">
        <v>17.5</v>
      </c>
      <c r="O572" s="569">
        <v>11.9</v>
      </c>
      <c r="P572" s="569">
        <v>21.7</v>
      </c>
      <c r="Q572" s="569">
        <v>14.5</v>
      </c>
      <c r="R572" s="569">
        <v>18.3</v>
      </c>
      <c r="S572" s="569">
        <v>14.6</v>
      </c>
      <c r="T572" s="569">
        <v>0</v>
      </c>
      <c r="U572" s="569">
        <v>0</v>
      </c>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960</v>
      </c>
      <c r="B573" s="2"/>
      <c r="C573" s="567"/>
      <c r="D573" s="137" t="s">
        <v>961</v>
      </c>
      <c r="E573" s="138"/>
      <c r="F573" s="138"/>
      <c r="G573" s="138"/>
      <c r="H573" s="139"/>
      <c r="I573" s="302"/>
      <c r="J573" s="563"/>
      <c r="K573" s="564"/>
      <c r="L573" s="568">
        <v>0</v>
      </c>
      <c r="M573" s="569">
        <v>0</v>
      </c>
      <c r="N573" s="569">
        <v>5.8</v>
      </c>
      <c r="O573" s="569">
        <v>13.9</v>
      </c>
      <c r="P573" s="569">
        <v>15</v>
      </c>
      <c r="Q573" s="569">
        <v>11.2</v>
      </c>
      <c r="R573" s="569">
        <v>0.8</v>
      </c>
      <c r="S573" s="569">
        <v>1.1000000000000001</v>
      </c>
      <c r="T573" s="569">
        <v>0</v>
      </c>
      <c r="U573" s="569">
        <v>0</v>
      </c>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962</v>
      </c>
      <c r="B574" s="2"/>
      <c r="C574" s="570"/>
      <c r="D574" s="137" t="s">
        <v>963</v>
      </c>
      <c r="E574" s="138"/>
      <c r="F574" s="138"/>
      <c r="G574" s="138"/>
      <c r="H574" s="139"/>
      <c r="I574" s="302"/>
      <c r="J574" s="563"/>
      <c r="K574" s="564"/>
      <c r="L574" s="568">
        <v>0</v>
      </c>
      <c r="M574" s="569">
        <v>0</v>
      </c>
      <c r="N574" s="569">
        <v>29.9</v>
      </c>
      <c r="O574" s="569">
        <v>30.4</v>
      </c>
      <c r="P574" s="569">
        <v>40.9</v>
      </c>
      <c r="Q574" s="569">
        <v>34.299999999999997</v>
      </c>
      <c r="R574" s="569">
        <v>33.6</v>
      </c>
      <c r="S574" s="569">
        <v>27</v>
      </c>
      <c r="T574" s="569">
        <v>0</v>
      </c>
      <c r="U574" s="569">
        <v>0</v>
      </c>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964</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965</v>
      </c>
      <c r="B576" s="2"/>
      <c r="C576" s="567"/>
      <c r="D576" s="137" t="s">
        <v>953</v>
      </c>
      <c r="E576" s="138"/>
      <c r="F576" s="138"/>
      <c r="G576" s="138"/>
      <c r="H576" s="139"/>
      <c r="I576" s="302"/>
      <c r="J576" s="563"/>
      <c r="K576" s="564"/>
      <c r="L576" s="568">
        <v>0</v>
      </c>
      <c r="M576" s="569">
        <v>0</v>
      </c>
      <c r="N576" s="569">
        <v>0</v>
      </c>
      <c r="O576" s="569">
        <v>0</v>
      </c>
      <c r="P576" s="569">
        <v>0</v>
      </c>
      <c r="Q576" s="569">
        <v>0</v>
      </c>
      <c r="R576" s="569">
        <v>0</v>
      </c>
      <c r="S576" s="569">
        <v>0</v>
      </c>
      <c r="T576" s="569">
        <v>20.7</v>
      </c>
      <c r="U576" s="569">
        <v>0</v>
      </c>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966</v>
      </c>
      <c r="B577" s="2"/>
      <c r="C577" s="567"/>
      <c r="D577" s="137" t="s">
        <v>955</v>
      </c>
      <c r="E577" s="138"/>
      <c r="F577" s="138"/>
      <c r="G577" s="138"/>
      <c r="H577" s="139"/>
      <c r="I577" s="302"/>
      <c r="J577" s="563"/>
      <c r="K577" s="564"/>
      <c r="L577" s="568">
        <v>0</v>
      </c>
      <c r="M577" s="569">
        <v>0</v>
      </c>
      <c r="N577" s="569">
        <v>0</v>
      </c>
      <c r="O577" s="569">
        <v>0</v>
      </c>
      <c r="P577" s="569">
        <v>0</v>
      </c>
      <c r="Q577" s="569">
        <v>0</v>
      </c>
      <c r="R577" s="569">
        <v>0</v>
      </c>
      <c r="S577" s="569">
        <v>0</v>
      </c>
      <c r="T577" s="569">
        <v>4.9000000000000004</v>
      </c>
      <c r="U577" s="569">
        <v>0</v>
      </c>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967</v>
      </c>
      <c r="B578" s="2"/>
      <c r="C578" s="567"/>
      <c r="D578" s="137" t="s">
        <v>957</v>
      </c>
      <c r="E578" s="138"/>
      <c r="F578" s="138"/>
      <c r="G578" s="138"/>
      <c r="H578" s="139"/>
      <c r="I578" s="302"/>
      <c r="J578" s="563"/>
      <c r="K578" s="564"/>
      <c r="L578" s="568">
        <v>0</v>
      </c>
      <c r="M578" s="569">
        <v>0</v>
      </c>
      <c r="N578" s="569">
        <v>0</v>
      </c>
      <c r="O578" s="569">
        <v>0</v>
      </c>
      <c r="P578" s="569">
        <v>0</v>
      </c>
      <c r="Q578" s="569">
        <v>0</v>
      </c>
      <c r="R578" s="569">
        <v>0</v>
      </c>
      <c r="S578" s="569">
        <v>0</v>
      </c>
      <c r="T578" s="569">
        <v>0</v>
      </c>
      <c r="U578" s="569">
        <v>0</v>
      </c>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968</v>
      </c>
      <c r="B579" s="2"/>
      <c r="C579" s="567"/>
      <c r="D579" s="137" t="s">
        <v>959</v>
      </c>
      <c r="E579" s="138"/>
      <c r="F579" s="138"/>
      <c r="G579" s="138"/>
      <c r="H579" s="139"/>
      <c r="I579" s="302"/>
      <c r="J579" s="563"/>
      <c r="K579" s="564"/>
      <c r="L579" s="568">
        <v>0</v>
      </c>
      <c r="M579" s="569">
        <v>0</v>
      </c>
      <c r="N579" s="569">
        <v>0</v>
      </c>
      <c r="O579" s="569">
        <v>0</v>
      </c>
      <c r="P579" s="569">
        <v>0</v>
      </c>
      <c r="Q579" s="569">
        <v>0</v>
      </c>
      <c r="R579" s="569">
        <v>0</v>
      </c>
      <c r="S579" s="569">
        <v>0</v>
      </c>
      <c r="T579" s="569">
        <v>2.1</v>
      </c>
      <c r="U579" s="569">
        <v>0</v>
      </c>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969</v>
      </c>
      <c r="B580" s="2"/>
      <c r="C580" s="567"/>
      <c r="D580" s="137" t="s">
        <v>961</v>
      </c>
      <c r="E580" s="138"/>
      <c r="F580" s="138"/>
      <c r="G580" s="138"/>
      <c r="H580" s="139"/>
      <c r="I580" s="302"/>
      <c r="J580" s="563"/>
      <c r="K580" s="564"/>
      <c r="L580" s="568">
        <v>0</v>
      </c>
      <c r="M580" s="569">
        <v>0</v>
      </c>
      <c r="N580" s="569">
        <v>0</v>
      </c>
      <c r="O580" s="569">
        <v>0</v>
      </c>
      <c r="P580" s="569">
        <v>0</v>
      </c>
      <c r="Q580" s="569">
        <v>0</v>
      </c>
      <c r="R580" s="569">
        <v>0</v>
      </c>
      <c r="S580" s="569">
        <v>0</v>
      </c>
      <c r="T580" s="569">
        <v>0.4</v>
      </c>
      <c r="U580" s="569">
        <v>0</v>
      </c>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970</v>
      </c>
      <c r="B581" s="2"/>
      <c r="C581" s="567"/>
      <c r="D581" s="137" t="s">
        <v>963</v>
      </c>
      <c r="E581" s="138"/>
      <c r="F581" s="138"/>
      <c r="G581" s="138"/>
      <c r="H581" s="139"/>
      <c r="I581" s="302"/>
      <c r="J581" s="563"/>
      <c r="K581" s="564"/>
      <c r="L581" s="568">
        <v>0</v>
      </c>
      <c r="M581" s="569">
        <v>0</v>
      </c>
      <c r="N581" s="569">
        <v>0</v>
      </c>
      <c r="O581" s="569">
        <v>0</v>
      </c>
      <c r="P581" s="569">
        <v>0</v>
      </c>
      <c r="Q581" s="569">
        <v>0</v>
      </c>
      <c r="R581" s="569">
        <v>0</v>
      </c>
      <c r="S581" s="569">
        <v>0</v>
      </c>
      <c r="T581" s="569">
        <v>2.4</v>
      </c>
      <c r="U581" s="569">
        <v>0</v>
      </c>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971</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972</v>
      </c>
      <c r="B583" s="2"/>
      <c r="C583" s="567"/>
      <c r="D583" s="137" t="s">
        <v>953</v>
      </c>
      <c r="E583" s="138"/>
      <c r="F583" s="138"/>
      <c r="G583" s="138"/>
      <c r="H583" s="139"/>
      <c r="I583" s="302"/>
      <c r="J583" s="563"/>
      <c r="K583" s="564"/>
      <c r="L583" s="568">
        <v>0</v>
      </c>
      <c r="M583" s="569">
        <v>0</v>
      </c>
      <c r="N583" s="569">
        <v>0</v>
      </c>
      <c r="O583" s="569">
        <v>0</v>
      </c>
      <c r="P583" s="569">
        <v>0</v>
      </c>
      <c r="Q583" s="569">
        <v>0</v>
      </c>
      <c r="R583" s="569">
        <v>0</v>
      </c>
      <c r="S583" s="569">
        <v>0</v>
      </c>
      <c r="T583" s="569">
        <v>0</v>
      </c>
      <c r="U583" s="569">
        <v>0</v>
      </c>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973</v>
      </c>
      <c r="B584" s="2"/>
      <c r="C584" s="567"/>
      <c r="D584" s="137" t="s">
        <v>955</v>
      </c>
      <c r="E584" s="138"/>
      <c r="F584" s="138"/>
      <c r="G584" s="138"/>
      <c r="H584" s="139"/>
      <c r="I584" s="302"/>
      <c r="J584" s="563"/>
      <c r="K584" s="564"/>
      <c r="L584" s="568">
        <v>0</v>
      </c>
      <c r="M584" s="569">
        <v>0</v>
      </c>
      <c r="N584" s="569">
        <v>0</v>
      </c>
      <c r="O584" s="569">
        <v>0</v>
      </c>
      <c r="P584" s="569">
        <v>0</v>
      </c>
      <c r="Q584" s="569">
        <v>0</v>
      </c>
      <c r="R584" s="569">
        <v>0</v>
      </c>
      <c r="S584" s="569">
        <v>0</v>
      </c>
      <c r="T584" s="569">
        <v>0</v>
      </c>
      <c r="U584" s="569">
        <v>0</v>
      </c>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974</v>
      </c>
      <c r="B585" s="2"/>
      <c r="C585" s="567"/>
      <c r="D585" s="137" t="s">
        <v>957</v>
      </c>
      <c r="E585" s="138"/>
      <c r="F585" s="138"/>
      <c r="G585" s="138"/>
      <c r="H585" s="139"/>
      <c r="I585" s="302"/>
      <c r="J585" s="563"/>
      <c r="K585" s="564"/>
      <c r="L585" s="568">
        <v>0</v>
      </c>
      <c r="M585" s="569">
        <v>0</v>
      </c>
      <c r="N585" s="569">
        <v>0</v>
      </c>
      <c r="O585" s="569">
        <v>0</v>
      </c>
      <c r="P585" s="569">
        <v>0</v>
      </c>
      <c r="Q585" s="569">
        <v>0</v>
      </c>
      <c r="R585" s="569">
        <v>0</v>
      </c>
      <c r="S585" s="569">
        <v>0</v>
      </c>
      <c r="T585" s="569">
        <v>0</v>
      </c>
      <c r="U585" s="569">
        <v>0</v>
      </c>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975</v>
      </c>
      <c r="B586" s="2"/>
      <c r="C586" s="567"/>
      <c r="D586" s="137" t="s">
        <v>959</v>
      </c>
      <c r="E586" s="138"/>
      <c r="F586" s="138"/>
      <c r="G586" s="138"/>
      <c r="H586" s="139"/>
      <c r="I586" s="302"/>
      <c r="J586" s="563"/>
      <c r="K586" s="564"/>
      <c r="L586" s="568">
        <v>0</v>
      </c>
      <c r="M586" s="569">
        <v>0</v>
      </c>
      <c r="N586" s="569">
        <v>0</v>
      </c>
      <c r="O586" s="569">
        <v>0</v>
      </c>
      <c r="P586" s="569">
        <v>0</v>
      </c>
      <c r="Q586" s="569">
        <v>0</v>
      </c>
      <c r="R586" s="569">
        <v>0</v>
      </c>
      <c r="S586" s="569">
        <v>0</v>
      </c>
      <c r="T586" s="569">
        <v>0</v>
      </c>
      <c r="U586" s="569">
        <v>0</v>
      </c>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976</v>
      </c>
      <c r="B587" s="2"/>
      <c r="C587" s="567"/>
      <c r="D587" s="137" t="s">
        <v>961</v>
      </c>
      <c r="E587" s="138"/>
      <c r="F587" s="138"/>
      <c r="G587" s="138"/>
      <c r="H587" s="139"/>
      <c r="I587" s="302"/>
      <c r="J587" s="563"/>
      <c r="K587" s="564"/>
      <c r="L587" s="568">
        <v>0</v>
      </c>
      <c r="M587" s="569">
        <v>0</v>
      </c>
      <c r="N587" s="569">
        <v>0</v>
      </c>
      <c r="O587" s="569">
        <v>0</v>
      </c>
      <c r="P587" s="569">
        <v>0</v>
      </c>
      <c r="Q587" s="569">
        <v>0</v>
      </c>
      <c r="R587" s="569">
        <v>0</v>
      </c>
      <c r="S587" s="569">
        <v>0</v>
      </c>
      <c r="T587" s="569">
        <v>0</v>
      </c>
      <c r="U587" s="569">
        <v>0</v>
      </c>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977</v>
      </c>
      <c r="B588" s="2"/>
      <c r="C588" s="571"/>
      <c r="D588" s="137" t="s">
        <v>963</v>
      </c>
      <c r="E588" s="138"/>
      <c r="F588" s="138"/>
      <c r="G588" s="138"/>
      <c r="H588" s="139"/>
      <c r="I588" s="159"/>
      <c r="J588" s="563"/>
      <c r="K588" s="564"/>
      <c r="L588" s="568">
        <v>0</v>
      </c>
      <c r="M588" s="569">
        <v>0</v>
      </c>
      <c r="N588" s="569">
        <v>0</v>
      </c>
      <c r="O588" s="569">
        <v>0</v>
      </c>
      <c r="P588" s="569">
        <v>0</v>
      </c>
      <c r="Q588" s="569">
        <v>0</v>
      </c>
      <c r="R588" s="569">
        <v>0</v>
      </c>
      <c r="S588" s="569">
        <v>0</v>
      </c>
      <c r="T588" s="569">
        <v>0</v>
      </c>
      <c r="U588" s="569">
        <v>0</v>
      </c>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1047</v>
      </c>
      <c r="M594" s="379" t="s">
        <v>1048</v>
      </c>
      <c r="N594" s="351" t="s">
        <v>1049</v>
      </c>
      <c r="O594" s="351" t="s">
        <v>1050</v>
      </c>
      <c r="P594" s="351" t="s">
        <v>1051</v>
      </c>
      <c r="Q594" s="351" t="s">
        <v>1052</v>
      </c>
      <c r="R594" s="351" t="s">
        <v>1053</v>
      </c>
      <c r="S594" s="351" t="s">
        <v>1054</v>
      </c>
      <c r="T594" s="351" t="s">
        <v>1055</v>
      </c>
      <c r="U594" s="351" t="s">
        <v>1066</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29</v>
      </c>
      <c r="T595" s="391" t="s">
        <v>29</v>
      </c>
      <c r="U595" s="391" t="s">
        <v>29</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t="s">
        <v>259</v>
      </c>
      <c r="K596" s="548" t="s">
        <v>684</v>
      </c>
      <c r="L596" s="541">
        <v>0</v>
      </c>
      <c r="M596" s="542">
        <v>0</v>
      </c>
      <c r="N596" s="544">
        <v>0</v>
      </c>
      <c r="O596" s="544">
        <v>0</v>
      </c>
      <c r="P596" s="544" t="s">
        <v>259</v>
      </c>
      <c r="Q596" s="544">
        <v>0</v>
      </c>
      <c r="R596" s="544" t="s">
        <v>259</v>
      </c>
      <c r="S596" s="544">
        <v>0</v>
      </c>
      <c r="T596" s="544">
        <v>0</v>
      </c>
      <c r="U596" s="544" t="s">
        <v>259</v>
      </c>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t="s">
        <v>259</v>
      </c>
      <c r="K597" s="548" t="s">
        <v>684</v>
      </c>
      <c r="L597" s="541">
        <v>0</v>
      </c>
      <c r="M597" s="542">
        <v>0</v>
      </c>
      <c r="N597" s="544" t="s">
        <v>259</v>
      </c>
      <c r="O597" s="544" t="s">
        <v>259</v>
      </c>
      <c r="P597" s="544" t="s">
        <v>259</v>
      </c>
      <c r="Q597" s="544" t="s">
        <v>259</v>
      </c>
      <c r="R597" s="544" t="s">
        <v>259</v>
      </c>
      <c r="S597" s="544" t="s">
        <v>259</v>
      </c>
      <c r="T597" s="544">
        <v>0</v>
      </c>
      <c r="U597" s="544" t="s">
        <v>259</v>
      </c>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t="s">
        <v>259</v>
      </c>
      <c r="K598" s="548" t="s">
        <v>684</v>
      </c>
      <c r="L598" s="541">
        <v>0</v>
      </c>
      <c r="M598" s="542">
        <v>0</v>
      </c>
      <c r="N598" s="544">
        <v>0</v>
      </c>
      <c r="O598" s="544" t="s">
        <v>259</v>
      </c>
      <c r="P598" s="544" t="s">
        <v>259</v>
      </c>
      <c r="Q598" s="544">
        <v>0</v>
      </c>
      <c r="R598" s="544" t="s">
        <v>259</v>
      </c>
      <c r="S598" s="544" t="s">
        <v>259</v>
      </c>
      <c r="T598" s="544">
        <v>0</v>
      </c>
      <c r="U598" s="544" t="s">
        <v>259</v>
      </c>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3622</v>
      </c>
      <c r="K599" s="548" t="s">
        <v>684</v>
      </c>
      <c r="L599" s="541" t="s">
        <v>259</v>
      </c>
      <c r="M599" s="542" t="s">
        <v>259</v>
      </c>
      <c r="N599" s="544">
        <v>471</v>
      </c>
      <c r="O599" s="544">
        <v>628</v>
      </c>
      <c r="P599" s="544">
        <v>738</v>
      </c>
      <c r="Q599" s="544">
        <v>530</v>
      </c>
      <c r="R599" s="544">
        <v>542</v>
      </c>
      <c r="S599" s="544">
        <v>713</v>
      </c>
      <c r="T599" s="544" t="s">
        <v>259</v>
      </c>
      <c r="U599" s="544">
        <v>0</v>
      </c>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978</v>
      </c>
      <c r="D600" s="573"/>
      <c r="E600" s="573"/>
      <c r="F600" s="573"/>
      <c r="G600" s="573"/>
      <c r="H600" s="574"/>
      <c r="I600" s="326" t="s">
        <v>481</v>
      </c>
      <c r="J600" s="306" t="s">
        <v>259</v>
      </c>
      <c r="K600" s="548" t="s">
        <v>684</v>
      </c>
      <c r="L600" s="541">
        <v>0</v>
      </c>
      <c r="M600" s="544">
        <v>0</v>
      </c>
      <c r="N600" s="544">
        <v>0</v>
      </c>
      <c r="O600" s="544" t="s">
        <v>259</v>
      </c>
      <c r="P600" s="544" t="s">
        <v>259</v>
      </c>
      <c r="Q600" s="544" t="s">
        <v>259</v>
      </c>
      <c r="R600" s="544" t="s">
        <v>259</v>
      </c>
      <c r="S600" s="544" t="s">
        <v>259</v>
      </c>
      <c r="T600" s="544">
        <v>0</v>
      </c>
      <c r="U600" s="544" t="s">
        <v>259</v>
      </c>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979</v>
      </c>
      <c r="D601" s="573"/>
      <c r="E601" s="573"/>
      <c r="F601" s="573"/>
      <c r="G601" s="573"/>
      <c r="H601" s="574"/>
      <c r="I601" s="326" t="s">
        <v>483</v>
      </c>
      <c r="J601" s="306" t="s">
        <v>259</v>
      </c>
      <c r="K601" s="548" t="s">
        <v>684</v>
      </c>
      <c r="L601" s="541">
        <v>0</v>
      </c>
      <c r="M601" s="544">
        <v>0</v>
      </c>
      <c r="N601" s="544" t="s">
        <v>259</v>
      </c>
      <c r="O601" s="544" t="s">
        <v>259</v>
      </c>
      <c r="P601" s="544" t="s">
        <v>259</v>
      </c>
      <c r="Q601" s="544" t="s">
        <v>259</v>
      </c>
      <c r="R601" s="544" t="s">
        <v>259</v>
      </c>
      <c r="S601" s="544" t="s">
        <v>259</v>
      </c>
      <c r="T601" s="544">
        <v>0</v>
      </c>
      <c r="U601" s="544" t="s">
        <v>259</v>
      </c>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980</v>
      </c>
      <c r="D602" s="573"/>
      <c r="E602" s="573"/>
      <c r="F602" s="573"/>
      <c r="G602" s="573"/>
      <c r="H602" s="574"/>
      <c r="I602" s="326" t="s">
        <v>485</v>
      </c>
      <c r="J602" s="306" t="s">
        <v>259</v>
      </c>
      <c r="K602" s="548" t="s">
        <v>684</v>
      </c>
      <c r="L602" s="541">
        <v>0</v>
      </c>
      <c r="M602" s="544">
        <v>0</v>
      </c>
      <c r="N602" s="544" t="s">
        <v>259</v>
      </c>
      <c r="O602" s="544" t="s">
        <v>259</v>
      </c>
      <c r="P602" s="544">
        <v>0</v>
      </c>
      <c r="Q602" s="544" t="s">
        <v>259</v>
      </c>
      <c r="R602" s="544" t="s">
        <v>259</v>
      </c>
      <c r="S602" s="544" t="s">
        <v>259</v>
      </c>
      <c r="T602" s="544">
        <v>0</v>
      </c>
      <c r="U602" s="544" t="s">
        <v>259</v>
      </c>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981</v>
      </c>
      <c r="D603" s="573"/>
      <c r="E603" s="573"/>
      <c r="F603" s="573"/>
      <c r="G603" s="573"/>
      <c r="H603" s="574"/>
      <c r="I603" s="326" t="s">
        <v>487</v>
      </c>
      <c r="J603" s="306" t="s">
        <v>259</v>
      </c>
      <c r="K603" s="548" t="s">
        <v>684</v>
      </c>
      <c r="L603" s="541">
        <v>0</v>
      </c>
      <c r="M603" s="544">
        <v>0</v>
      </c>
      <c r="N603" s="544">
        <v>0</v>
      </c>
      <c r="O603" s="544" t="s">
        <v>259</v>
      </c>
      <c r="P603" s="544" t="s">
        <v>259</v>
      </c>
      <c r="Q603" s="544" t="s">
        <v>259</v>
      </c>
      <c r="R603" s="544" t="s">
        <v>259</v>
      </c>
      <c r="S603" s="544">
        <v>0</v>
      </c>
      <c r="T603" s="544">
        <v>0</v>
      </c>
      <c r="U603" s="544" t="s">
        <v>259</v>
      </c>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982</v>
      </c>
      <c r="D604" s="573"/>
      <c r="E604" s="573"/>
      <c r="F604" s="573"/>
      <c r="G604" s="573"/>
      <c r="H604" s="574"/>
      <c r="I604" s="326" t="s">
        <v>489</v>
      </c>
      <c r="J604" s="306" t="s">
        <v>259</v>
      </c>
      <c r="K604" s="548" t="s">
        <v>684</v>
      </c>
      <c r="L604" s="541">
        <v>0</v>
      </c>
      <c r="M604" s="544">
        <v>0</v>
      </c>
      <c r="N604" s="544" t="s">
        <v>259</v>
      </c>
      <c r="O604" s="544" t="s">
        <v>259</v>
      </c>
      <c r="P604" s="544" t="s">
        <v>259</v>
      </c>
      <c r="Q604" s="544" t="s">
        <v>259</v>
      </c>
      <c r="R604" s="544">
        <v>0</v>
      </c>
      <c r="S604" s="544">
        <v>0</v>
      </c>
      <c r="T604" s="544">
        <v>0</v>
      </c>
      <c r="U604" s="544" t="s">
        <v>259</v>
      </c>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983</v>
      </c>
      <c r="D605" s="573"/>
      <c r="E605" s="573"/>
      <c r="F605" s="573"/>
      <c r="G605" s="573"/>
      <c r="H605" s="574"/>
      <c r="I605" s="326" t="s">
        <v>491</v>
      </c>
      <c r="J605" s="306" t="s">
        <v>259</v>
      </c>
      <c r="K605" s="548" t="s">
        <v>684</v>
      </c>
      <c r="L605" s="541">
        <v>0</v>
      </c>
      <c r="M605" s="544">
        <v>0</v>
      </c>
      <c r="N605" s="544">
        <v>0</v>
      </c>
      <c r="O605" s="544" t="s">
        <v>259</v>
      </c>
      <c r="P605" s="544" t="s">
        <v>259</v>
      </c>
      <c r="Q605" s="544" t="s">
        <v>259</v>
      </c>
      <c r="R605" s="544" t="s">
        <v>259</v>
      </c>
      <c r="S605" s="544">
        <v>0</v>
      </c>
      <c r="T605" s="544">
        <v>0</v>
      </c>
      <c r="U605" s="544" t="s">
        <v>259</v>
      </c>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t="s">
        <v>259</v>
      </c>
      <c r="K606" s="548" t="s">
        <v>684</v>
      </c>
      <c r="L606" s="541">
        <v>0</v>
      </c>
      <c r="M606" s="542">
        <v>0</v>
      </c>
      <c r="N606" s="544" t="s">
        <v>259</v>
      </c>
      <c r="O606" s="544" t="s">
        <v>259</v>
      </c>
      <c r="P606" s="544" t="s">
        <v>259</v>
      </c>
      <c r="Q606" s="544" t="s">
        <v>259</v>
      </c>
      <c r="R606" s="544" t="s">
        <v>259</v>
      </c>
      <c r="S606" s="544" t="s">
        <v>259</v>
      </c>
      <c r="T606" s="544">
        <v>0</v>
      </c>
      <c r="U606" s="544">
        <v>0</v>
      </c>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984</v>
      </c>
      <c r="B607" s="119"/>
      <c r="C607" s="224" t="s">
        <v>496</v>
      </c>
      <c r="D607" s="225"/>
      <c r="E607" s="225"/>
      <c r="F607" s="225"/>
      <c r="G607" s="225"/>
      <c r="H607" s="226"/>
      <c r="I607" s="116" t="s">
        <v>497</v>
      </c>
      <c r="J607" s="306">
        <v>1397</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985</v>
      </c>
      <c r="B608" s="119"/>
      <c r="C608" s="577"/>
      <c r="D608" s="578"/>
      <c r="E608" s="127" t="s">
        <v>499</v>
      </c>
      <c r="F608" s="128"/>
      <c r="G608" s="128"/>
      <c r="H608" s="129"/>
      <c r="I608" s="155"/>
      <c r="J608" s="306">
        <v>417</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986</v>
      </c>
      <c r="B609" s="119"/>
      <c r="C609" s="224" t="s">
        <v>501</v>
      </c>
      <c r="D609" s="225"/>
      <c r="E609" s="225"/>
      <c r="F609" s="225"/>
      <c r="G609" s="225"/>
      <c r="H609" s="226"/>
      <c r="I609" s="148" t="s">
        <v>502</v>
      </c>
      <c r="J609" s="306">
        <v>5343</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987</v>
      </c>
      <c r="B610" s="119"/>
      <c r="C610" s="577"/>
      <c r="D610" s="578"/>
      <c r="E610" s="127" t="s">
        <v>499</v>
      </c>
      <c r="F610" s="128"/>
      <c r="G610" s="128"/>
      <c r="H610" s="129"/>
      <c r="I610" s="292"/>
      <c r="J610" s="306">
        <v>949</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988</v>
      </c>
      <c r="B611" s="119"/>
      <c r="C611" s="127" t="s">
        <v>505</v>
      </c>
      <c r="D611" s="128"/>
      <c r="E611" s="128"/>
      <c r="F611" s="128"/>
      <c r="G611" s="128"/>
      <c r="H611" s="129"/>
      <c r="I611" s="209" t="s">
        <v>506</v>
      </c>
      <c r="J611" s="306">
        <v>2685</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259</v>
      </c>
      <c r="K612" s="548" t="s">
        <v>684</v>
      </c>
      <c r="L612" s="541" t="s">
        <v>259</v>
      </c>
      <c r="M612" s="542" t="s">
        <v>259</v>
      </c>
      <c r="N612" s="544" t="s">
        <v>259</v>
      </c>
      <c r="O612" s="544" t="s">
        <v>259</v>
      </c>
      <c r="P612" s="544" t="s">
        <v>259</v>
      </c>
      <c r="Q612" s="544" t="s">
        <v>259</v>
      </c>
      <c r="R612" s="544" t="s">
        <v>259</v>
      </c>
      <c r="S612" s="544" t="s">
        <v>259</v>
      </c>
      <c r="T612" s="544">
        <v>0</v>
      </c>
      <c r="U612" s="544" t="s">
        <v>259</v>
      </c>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v>0</v>
      </c>
      <c r="O613" s="544">
        <v>0</v>
      </c>
      <c r="P613" s="544">
        <v>0</v>
      </c>
      <c r="Q613" s="544">
        <v>0</v>
      </c>
      <c r="R613" s="544">
        <v>0</v>
      </c>
      <c r="S613" s="544">
        <v>0</v>
      </c>
      <c r="T613" s="544">
        <v>0</v>
      </c>
      <c r="U613" s="544">
        <v>0</v>
      </c>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259</v>
      </c>
      <c r="K614" s="548" t="s">
        <v>684</v>
      </c>
      <c r="L614" s="541" t="s">
        <v>259</v>
      </c>
      <c r="M614" s="542">
        <v>0</v>
      </c>
      <c r="N614" s="544" t="s">
        <v>259</v>
      </c>
      <c r="O614" s="544" t="s">
        <v>259</v>
      </c>
      <c r="P614" s="544">
        <v>0</v>
      </c>
      <c r="Q614" s="544" t="s">
        <v>259</v>
      </c>
      <c r="R614" s="544" t="s">
        <v>259</v>
      </c>
      <c r="S614" s="544" t="s">
        <v>259</v>
      </c>
      <c r="T614" s="544">
        <v>0</v>
      </c>
      <c r="U614" s="544" t="s">
        <v>259</v>
      </c>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t="s">
        <v>259</v>
      </c>
      <c r="K615" s="548" t="s">
        <v>684</v>
      </c>
      <c r="L615" s="541">
        <v>0</v>
      </c>
      <c r="M615" s="542">
        <v>0</v>
      </c>
      <c r="N615" s="544" t="s">
        <v>259</v>
      </c>
      <c r="O615" s="544" t="s">
        <v>259</v>
      </c>
      <c r="P615" s="544">
        <v>0</v>
      </c>
      <c r="Q615" s="544">
        <v>0</v>
      </c>
      <c r="R615" s="544" t="s">
        <v>259</v>
      </c>
      <c r="S615" s="544">
        <v>0</v>
      </c>
      <c r="T615" s="544">
        <v>0</v>
      </c>
      <c r="U615" s="544" t="s">
        <v>259</v>
      </c>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t="s">
        <v>259</v>
      </c>
      <c r="K616" s="548" t="s">
        <v>684</v>
      </c>
      <c r="L616" s="541">
        <v>0</v>
      </c>
      <c r="M616" s="542">
        <v>0</v>
      </c>
      <c r="N616" s="544" t="s">
        <v>259</v>
      </c>
      <c r="O616" s="544" t="s">
        <v>259</v>
      </c>
      <c r="P616" s="544">
        <v>0</v>
      </c>
      <c r="Q616" s="544">
        <v>0</v>
      </c>
      <c r="R616" s="544">
        <v>0</v>
      </c>
      <c r="S616" s="544">
        <v>0</v>
      </c>
      <c r="T616" s="544">
        <v>0</v>
      </c>
      <c r="U616" s="544" t="s">
        <v>259</v>
      </c>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v>0</v>
      </c>
      <c r="O617" s="544">
        <v>0</v>
      </c>
      <c r="P617" s="544">
        <v>0</v>
      </c>
      <c r="Q617" s="544">
        <v>0</v>
      </c>
      <c r="R617" s="544">
        <v>0</v>
      </c>
      <c r="S617" s="544">
        <v>0</v>
      </c>
      <c r="T617" s="544">
        <v>0</v>
      </c>
      <c r="U617" s="544">
        <v>0</v>
      </c>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v>0</v>
      </c>
      <c r="O618" s="544">
        <v>0</v>
      </c>
      <c r="P618" s="544">
        <v>0</v>
      </c>
      <c r="Q618" s="544">
        <v>0</v>
      </c>
      <c r="R618" s="544">
        <v>0</v>
      </c>
      <c r="S618" s="544">
        <v>0</v>
      </c>
      <c r="T618" s="544">
        <v>0</v>
      </c>
      <c r="U618" s="544">
        <v>0</v>
      </c>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989</v>
      </c>
      <c r="D619" s="128"/>
      <c r="E619" s="128"/>
      <c r="F619" s="128"/>
      <c r="G619" s="128"/>
      <c r="H619" s="129"/>
      <c r="I619" s="166" t="s">
        <v>528</v>
      </c>
      <c r="J619" s="306">
        <v>513</v>
      </c>
      <c r="K619" s="548" t="s">
        <v>405</v>
      </c>
      <c r="L619" s="541">
        <v>0</v>
      </c>
      <c r="M619" s="542">
        <v>0</v>
      </c>
      <c r="N619" s="544">
        <v>0</v>
      </c>
      <c r="O619" s="544">
        <v>0</v>
      </c>
      <c r="P619" s="544">
        <v>0</v>
      </c>
      <c r="Q619" s="544">
        <v>0</v>
      </c>
      <c r="R619" s="544">
        <v>0</v>
      </c>
      <c r="S619" s="544">
        <v>0</v>
      </c>
      <c r="T619" s="544">
        <v>0</v>
      </c>
      <c r="U619" s="544">
        <v>513</v>
      </c>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1047</v>
      </c>
      <c r="M625" s="379" t="s">
        <v>1048</v>
      </c>
      <c r="N625" s="351" t="s">
        <v>1049</v>
      </c>
      <c r="O625" s="351" t="s">
        <v>1050</v>
      </c>
      <c r="P625" s="351" t="s">
        <v>1051</v>
      </c>
      <c r="Q625" s="351" t="s">
        <v>1052</v>
      </c>
      <c r="R625" s="351" t="s">
        <v>1053</v>
      </c>
      <c r="S625" s="351" t="s">
        <v>1054</v>
      </c>
      <c r="T625" s="351" t="s">
        <v>1055</v>
      </c>
      <c r="U625" s="351" t="s">
        <v>1066</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29</v>
      </c>
      <c r="T626" s="391" t="s">
        <v>29</v>
      </c>
      <c r="U626" s="391" t="s">
        <v>29</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990</v>
      </c>
      <c r="J627" s="306">
        <v>738</v>
      </c>
      <c r="K627" s="548" t="s">
        <v>684</v>
      </c>
      <c r="L627" s="541" t="s">
        <v>259</v>
      </c>
      <c r="M627" s="542" t="s">
        <v>259</v>
      </c>
      <c r="N627" s="544" t="s">
        <v>259</v>
      </c>
      <c r="O627" s="544">
        <v>202</v>
      </c>
      <c r="P627" s="544" t="s">
        <v>259</v>
      </c>
      <c r="Q627" s="544" t="s">
        <v>259</v>
      </c>
      <c r="R627" s="544" t="s">
        <v>259</v>
      </c>
      <c r="S627" s="544">
        <v>241</v>
      </c>
      <c r="T627" s="544">
        <v>295</v>
      </c>
      <c r="U627" s="544">
        <v>0</v>
      </c>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v>0</v>
      </c>
      <c r="O628" s="544">
        <v>0</v>
      </c>
      <c r="P628" s="544">
        <v>0</v>
      </c>
      <c r="Q628" s="544">
        <v>0</v>
      </c>
      <c r="R628" s="544">
        <v>0</v>
      </c>
      <c r="S628" s="544">
        <v>0</v>
      </c>
      <c r="T628" s="544">
        <v>0</v>
      </c>
      <c r="U628" s="544">
        <v>0</v>
      </c>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v>0</v>
      </c>
      <c r="O629" s="544">
        <v>0</v>
      </c>
      <c r="P629" s="544">
        <v>0</v>
      </c>
      <c r="Q629" s="544">
        <v>0</v>
      </c>
      <c r="R629" s="544">
        <v>0</v>
      </c>
      <c r="S629" s="544">
        <v>0</v>
      </c>
      <c r="T629" s="544">
        <v>0</v>
      </c>
      <c r="U629" s="544">
        <v>0</v>
      </c>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t="s">
        <v>259</v>
      </c>
      <c r="K630" s="548" t="s">
        <v>684</v>
      </c>
      <c r="L630" s="541">
        <v>0</v>
      </c>
      <c r="M630" s="542">
        <v>0</v>
      </c>
      <c r="N630" s="544">
        <v>0</v>
      </c>
      <c r="O630" s="544">
        <v>0</v>
      </c>
      <c r="P630" s="544" t="s">
        <v>259</v>
      </c>
      <c r="Q630" s="544">
        <v>0</v>
      </c>
      <c r="R630" s="544">
        <v>0</v>
      </c>
      <c r="S630" s="544">
        <v>0</v>
      </c>
      <c r="T630" s="544">
        <v>0</v>
      </c>
      <c r="U630" s="544">
        <v>0</v>
      </c>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t="s">
        <v>259</v>
      </c>
      <c r="K631" s="548" t="s">
        <v>684</v>
      </c>
      <c r="L631" s="541" t="s">
        <v>259</v>
      </c>
      <c r="M631" s="542" t="s">
        <v>259</v>
      </c>
      <c r="N631" s="544" t="s">
        <v>259</v>
      </c>
      <c r="O631" s="544" t="s">
        <v>259</v>
      </c>
      <c r="P631" s="544" t="s">
        <v>259</v>
      </c>
      <c r="Q631" s="544">
        <v>0</v>
      </c>
      <c r="R631" s="544">
        <v>0</v>
      </c>
      <c r="S631" s="544">
        <v>0</v>
      </c>
      <c r="T631" s="544" t="s">
        <v>259</v>
      </c>
      <c r="U631" s="544">
        <v>0</v>
      </c>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v>0</v>
      </c>
      <c r="O632" s="544">
        <v>0</v>
      </c>
      <c r="P632" s="544">
        <v>0</v>
      </c>
      <c r="Q632" s="544">
        <v>0</v>
      </c>
      <c r="R632" s="544">
        <v>0</v>
      </c>
      <c r="S632" s="544">
        <v>0</v>
      </c>
      <c r="T632" s="544">
        <v>0</v>
      </c>
      <c r="U632" s="544">
        <v>0</v>
      </c>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702</v>
      </c>
      <c r="K633" s="548" t="s">
        <v>405</v>
      </c>
      <c r="L633" s="541">
        <v>0</v>
      </c>
      <c r="M633" s="542">
        <v>0</v>
      </c>
      <c r="N633" s="544">
        <v>0</v>
      </c>
      <c r="O633" s="544">
        <v>0</v>
      </c>
      <c r="P633" s="544">
        <v>0</v>
      </c>
      <c r="Q633" s="544">
        <v>0</v>
      </c>
      <c r="R633" s="544">
        <v>0</v>
      </c>
      <c r="S633" s="544">
        <v>0</v>
      </c>
      <c r="T633" s="544">
        <v>702</v>
      </c>
      <c r="U633" s="544">
        <v>0</v>
      </c>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991</v>
      </c>
      <c r="J634" s="306">
        <v>0</v>
      </c>
      <c r="K634" s="548" t="s">
        <v>405</v>
      </c>
      <c r="L634" s="541">
        <v>0</v>
      </c>
      <c r="M634" s="542">
        <v>0</v>
      </c>
      <c r="N634" s="544">
        <v>0</v>
      </c>
      <c r="O634" s="544">
        <v>0</v>
      </c>
      <c r="P634" s="544">
        <v>0</v>
      </c>
      <c r="Q634" s="544">
        <v>0</v>
      </c>
      <c r="R634" s="544">
        <v>0</v>
      </c>
      <c r="S634" s="544">
        <v>0</v>
      </c>
      <c r="T634" s="544">
        <v>0</v>
      </c>
      <c r="U634" s="544">
        <v>0</v>
      </c>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t="s">
        <v>259</v>
      </c>
      <c r="K635" s="548" t="s">
        <v>684</v>
      </c>
      <c r="L635" s="541" t="s">
        <v>259</v>
      </c>
      <c r="M635" s="542" t="s">
        <v>259</v>
      </c>
      <c r="N635" s="544">
        <v>0</v>
      </c>
      <c r="O635" s="544">
        <v>0</v>
      </c>
      <c r="P635" s="544">
        <v>0</v>
      </c>
      <c r="Q635" s="544">
        <v>0</v>
      </c>
      <c r="R635" s="544">
        <v>0</v>
      </c>
      <c r="S635" s="544">
        <v>0</v>
      </c>
      <c r="T635" s="544">
        <v>0</v>
      </c>
      <c r="U635" s="544">
        <v>0</v>
      </c>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259</v>
      </c>
      <c r="K636" s="548" t="s">
        <v>684</v>
      </c>
      <c r="L636" s="541" t="s">
        <v>259</v>
      </c>
      <c r="M636" s="542" t="s">
        <v>259</v>
      </c>
      <c r="N636" s="544" t="s">
        <v>259</v>
      </c>
      <c r="O636" s="544" t="s">
        <v>259</v>
      </c>
      <c r="P636" s="544" t="s">
        <v>259</v>
      </c>
      <c r="Q636" s="544" t="s">
        <v>259</v>
      </c>
      <c r="R636" s="544" t="s">
        <v>259</v>
      </c>
      <c r="S636" s="544" t="s">
        <v>259</v>
      </c>
      <c r="T636" s="544">
        <v>0</v>
      </c>
      <c r="U636" s="544">
        <v>0</v>
      </c>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566</v>
      </c>
      <c r="K637" s="548" t="s">
        <v>684</v>
      </c>
      <c r="L637" s="541" t="s">
        <v>259</v>
      </c>
      <c r="M637" s="542" t="s">
        <v>259</v>
      </c>
      <c r="N637" s="544" t="s">
        <v>259</v>
      </c>
      <c r="O637" s="544">
        <v>330</v>
      </c>
      <c r="P637" s="544" t="s">
        <v>259</v>
      </c>
      <c r="Q637" s="544" t="s">
        <v>259</v>
      </c>
      <c r="R637" s="544" t="s">
        <v>259</v>
      </c>
      <c r="S637" s="544">
        <v>236</v>
      </c>
      <c r="T637" s="544">
        <v>0</v>
      </c>
      <c r="U637" s="544" t="s">
        <v>259</v>
      </c>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t="s">
        <v>259</v>
      </c>
      <c r="K638" s="548" t="s">
        <v>684</v>
      </c>
      <c r="L638" s="541" t="s">
        <v>259</v>
      </c>
      <c r="M638" s="542">
        <v>0</v>
      </c>
      <c r="N638" s="544">
        <v>0</v>
      </c>
      <c r="O638" s="544">
        <v>0</v>
      </c>
      <c r="P638" s="544" t="s">
        <v>259</v>
      </c>
      <c r="Q638" s="544" t="s">
        <v>259</v>
      </c>
      <c r="R638" s="544">
        <v>0</v>
      </c>
      <c r="S638" s="544">
        <v>0</v>
      </c>
      <c r="T638" s="544">
        <v>0</v>
      </c>
      <c r="U638" s="544">
        <v>0</v>
      </c>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v>0</v>
      </c>
      <c r="O639" s="553">
        <v>0</v>
      </c>
      <c r="P639" s="553">
        <v>0</v>
      </c>
      <c r="Q639" s="553">
        <v>0</v>
      </c>
      <c r="R639" s="553">
        <v>0</v>
      </c>
      <c r="S639" s="553">
        <v>0</v>
      </c>
      <c r="T639" s="553">
        <v>0</v>
      </c>
      <c r="U639" s="553">
        <v>0</v>
      </c>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1047</v>
      </c>
      <c r="M645" s="379" t="s">
        <v>1048</v>
      </c>
      <c r="N645" s="351" t="s">
        <v>1049</v>
      </c>
      <c r="O645" s="351" t="s">
        <v>1050</v>
      </c>
      <c r="P645" s="351" t="s">
        <v>1051</v>
      </c>
      <c r="Q645" s="351" t="s">
        <v>1052</v>
      </c>
      <c r="R645" s="351" t="s">
        <v>1053</v>
      </c>
      <c r="S645" s="351" t="s">
        <v>1054</v>
      </c>
      <c r="T645" s="351" t="s">
        <v>1055</v>
      </c>
      <c r="U645" s="351" t="s">
        <v>1066</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29</v>
      </c>
      <c r="T646" s="391" t="s">
        <v>29</v>
      </c>
      <c r="U646" s="391" t="s">
        <v>29</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195</v>
      </c>
      <c r="K647" s="548" t="s">
        <v>684</v>
      </c>
      <c r="L647" s="541" t="s">
        <v>259</v>
      </c>
      <c r="M647" s="542" t="s">
        <v>259</v>
      </c>
      <c r="N647" s="544" t="s">
        <v>259</v>
      </c>
      <c r="O647" s="544" t="s">
        <v>259</v>
      </c>
      <c r="P647" s="544" t="s">
        <v>259</v>
      </c>
      <c r="Q647" s="544" t="s">
        <v>259</v>
      </c>
      <c r="R647" s="544" t="s">
        <v>259</v>
      </c>
      <c r="S647" s="544" t="s">
        <v>259</v>
      </c>
      <c r="T647" s="544">
        <v>0</v>
      </c>
      <c r="U647" s="544">
        <v>195</v>
      </c>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5445</v>
      </c>
      <c r="K648" s="548" t="s">
        <v>684</v>
      </c>
      <c r="L648" s="541" t="s">
        <v>259</v>
      </c>
      <c r="M648" s="542">
        <v>194</v>
      </c>
      <c r="N648" s="544">
        <v>923</v>
      </c>
      <c r="O648" s="544">
        <v>1420</v>
      </c>
      <c r="P648" s="544">
        <v>576</v>
      </c>
      <c r="Q648" s="544">
        <v>760</v>
      </c>
      <c r="R648" s="544">
        <v>465</v>
      </c>
      <c r="S648" s="544">
        <v>749</v>
      </c>
      <c r="T648" s="544" t="s">
        <v>259</v>
      </c>
      <c r="U648" s="544">
        <v>358</v>
      </c>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3587</v>
      </c>
      <c r="K649" s="548" t="s">
        <v>684</v>
      </c>
      <c r="L649" s="541">
        <v>207</v>
      </c>
      <c r="M649" s="542">
        <v>219</v>
      </c>
      <c r="N649" s="544">
        <v>436</v>
      </c>
      <c r="O649" s="544">
        <v>493</v>
      </c>
      <c r="P649" s="544">
        <v>626</v>
      </c>
      <c r="Q649" s="544">
        <v>382</v>
      </c>
      <c r="R649" s="544">
        <v>329</v>
      </c>
      <c r="S649" s="544">
        <v>543</v>
      </c>
      <c r="T649" s="544" t="s">
        <v>259</v>
      </c>
      <c r="U649" s="544">
        <v>352</v>
      </c>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497</v>
      </c>
      <c r="K650" s="548" t="s">
        <v>684</v>
      </c>
      <c r="L650" s="541">
        <v>0</v>
      </c>
      <c r="M650" s="542">
        <v>0</v>
      </c>
      <c r="N650" s="544" t="s">
        <v>259</v>
      </c>
      <c r="O650" s="544" t="s">
        <v>259</v>
      </c>
      <c r="P650" s="544" t="s">
        <v>259</v>
      </c>
      <c r="Q650" s="544" t="s">
        <v>259</v>
      </c>
      <c r="R650" s="544" t="s">
        <v>259</v>
      </c>
      <c r="S650" s="544" t="s">
        <v>259</v>
      </c>
      <c r="T650" s="544">
        <v>0</v>
      </c>
      <c r="U650" s="544">
        <v>497</v>
      </c>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662</v>
      </c>
      <c r="K651" s="548" t="s">
        <v>684</v>
      </c>
      <c r="L651" s="541" t="s">
        <v>259</v>
      </c>
      <c r="M651" s="542" t="s">
        <v>259</v>
      </c>
      <c r="N651" s="544" t="s">
        <v>259</v>
      </c>
      <c r="O651" s="544" t="s">
        <v>259</v>
      </c>
      <c r="P651" s="544">
        <v>376</v>
      </c>
      <c r="Q651" s="544" t="s">
        <v>259</v>
      </c>
      <c r="R651" s="544" t="s">
        <v>259</v>
      </c>
      <c r="S651" s="544" t="s">
        <v>259</v>
      </c>
      <c r="T651" s="544" t="s">
        <v>259</v>
      </c>
      <c r="U651" s="544">
        <v>286</v>
      </c>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272</v>
      </c>
      <c r="K652" s="548" t="s">
        <v>684</v>
      </c>
      <c r="L652" s="541" t="s">
        <v>259</v>
      </c>
      <c r="M652" s="542" t="s">
        <v>259</v>
      </c>
      <c r="N652" s="544" t="s">
        <v>259</v>
      </c>
      <c r="O652" s="544" t="s">
        <v>259</v>
      </c>
      <c r="P652" s="544" t="s">
        <v>259</v>
      </c>
      <c r="Q652" s="544" t="s">
        <v>259</v>
      </c>
      <c r="R652" s="544" t="s">
        <v>259</v>
      </c>
      <c r="S652" s="544" t="s">
        <v>259</v>
      </c>
      <c r="T652" s="544">
        <v>0</v>
      </c>
      <c r="U652" s="544">
        <v>272</v>
      </c>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t="s">
        <v>259</v>
      </c>
      <c r="K653" s="548" t="s">
        <v>684</v>
      </c>
      <c r="L653" s="541" t="s">
        <v>259</v>
      </c>
      <c r="M653" s="542" t="s">
        <v>259</v>
      </c>
      <c r="N653" s="544" t="s">
        <v>259</v>
      </c>
      <c r="O653" s="544" t="s">
        <v>259</v>
      </c>
      <c r="P653" s="544" t="s">
        <v>259</v>
      </c>
      <c r="Q653" s="544" t="s">
        <v>259</v>
      </c>
      <c r="R653" s="544" t="s">
        <v>259</v>
      </c>
      <c r="S653" s="544" t="s">
        <v>259</v>
      </c>
      <c r="T653" s="544" t="s">
        <v>259</v>
      </c>
      <c r="U653" s="544" t="s">
        <v>259</v>
      </c>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259</v>
      </c>
      <c r="K654" s="548" t="s">
        <v>684</v>
      </c>
      <c r="L654" s="541" t="s">
        <v>259</v>
      </c>
      <c r="M654" s="542" t="s">
        <v>259</v>
      </c>
      <c r="N654" s="544">
        <v>0</v>
      </c>
      <c r="O654" s="544">
        <v>0</v>
      </c>
      <c r="P654" s="544" t="s">
        <v>259</v>
      </c>
      <c r="Q654" s="544" t="s">
        <v>259</v>
      </c>
      <c r="R654" s="544">
        <v>0</v>
      </c>
      <c r="S654" s="544" t="s">
        <v>259</v>
      </c>
      <c r="T654" s="544">
        <v>0</v>
      </c>
      <c r="U654" s="544">
        <v>0</v>
      </c>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1047</v>
      </c>
      <c r="M660" s="379" t="s">
        <v>1048</v>
      </c>
      <c r="N660" s="351" t="s">
        <v>1049</v>
      </c>
      <c r="O660" s="351" t="s">
        <v>1050</v>
      </c>
      <c r="P660" s="351" t="s">
        <v>1051</v>
      </c>
      <c r="Q660" s="351" t="s">
        <v>1052</v>
      </c>
      <c r="R660" s="351" t="s">
        <v>1053</v>
      </c>
      <c r="S660" s="351" t="s">
        <v>1054</v>
      </c>
      <c r="T660" s="351" t="s">
        <v>1055</v>
      </c>
      <c r="U660" s="351" t="s">
        <v>1066</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29</v>
      </c>
      <c r="T661" s="391" t="s">
        <v>29</v>
      </c>
      <c r="U661" s="391" t="s">
        <v>29</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6705</v>
      </c>
      <c r="K662" s="548" t="s">
        <v>684</v>
      </c>
      <c r="L662" s="541">
        <v>511</v>
      </c>
      <c r="M662" s="542">
        <v>683</v>
      </c>
      <c r="N662" s="544">
        <v>957</v>
      </c>
      <c r="O662" s="544">
        <v>1008</v>
      </c>
      <c r="P662" s="544">
        <v>825</v>
      </c>
      <c r="Q662" s="544">
        <v>852</v>
      </c>
      <c r="R662" s="544">
        <v>607</v>
      </c>
      <c r="S662" s="544">
        <v>998</v>
      </c>
      <c r="T662" s="544" t="s">
        <v>259</v>
      </c>
      <c r="U662" s="544">
        <v>264</v>
      </c>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1930</v>
      </c>
      <c r="K663" s="548" t="s">
        <v>684</v>
      </c>
      <c r="L663" s="541" t="s">
        <v>259</v>
      </c>
      <c r="M663" s="542">
        <v>272</v>
      </c>
      <c r="N663" s="544">
        <v>799</v>
      </c>
      <c r="O663" s="544">
        <v>859</v>
      </c>
      <c r="P663" s="544" t="s">
        <v>259</v>
      </c>
      <c r="Q663" s="544" t="s">
        <v>259</v>
      </c>
      <c r="R663" s="544" t="s">
        <v>259</v>
      </c>
      <c r="S663" s="544" t="s">
        <v>259</v>
      </c>
      <c r="T663" s="544" t="s">
        <v>259</v>
      </c>
      <c r="U663" s="544" t="s">
        <v>259</v>
      </c>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259</v>
      </c>
      <c r="K664" s="548" t="s">
        <v>684</v>
      </c>
      <c r="L664" s="541" t="s">
        <v>259</v>
      </c>
      <c r="M664" s="542" t="s">
        <v>259</v>
      </c>
      <c r="N664" s="544" t="s">
        <v>259</v>
      </c>
      <c r="O664" s="544" t="s">
        <v>259</v>
      </c>
      <c r="P664" s="544" t="s">
        <v>259</v>
      </c>
      <c r="Q664" s="544" t="s">
        <v>259</v>
      </c>
      <c r="R664" s="544" t="s">
        <v>259</v>
      </c>
      <c r="S664" s="544" t="s">
        <v>259</v>
      </c>
      <c r="T664" s="544" t="s">
        <v>259</v>
      </c>
      <c r="U664" s="544" t="s">
        <v>259</v>
      </c>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1475</v>
      </c>
      <c r="K665" s="548" t="s">
        <v>684</v>
      </c>
      <c r="L665" s="541">
        <v>216</v>
      </c>
      <c r="M665" s="542">
        <v>169</v>
      </c>
      <c r="N665" s="544" t="s">
        <v>259</v>
      </c>
      <c r="O665" s="544" t="s">
        <v>259</v>
      </c>
      <c r="P665" s="544">
        <v>486</v>
      </c>
      <c r="Q665" s="544" t="s">
        <v>259</v>
      </c>
      <c r="R665" s="544">
        <v>227</v>
      </c>
      <c r="S665" s="544">
        <v>377</v>
      </c>
      <c r="T665" s="544" t="s">
        <v>259</v>
      </c>
      <c r="U665" s="544" t="s">
        <v>259</v>
      </c>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267</v>
      </c>
      <c r="K666" s="548" t="s">
        <v>684</v>
      </c>
      <c r="L666" s="541" t="s">
        <v>259</v>
      </c>
      <c r="M666" s="542" t="s">
        <v>259</v>
      </c>
      <c r="N666" s="544" t="s">
        <v>259</v>
      </c>
      <c r="O666" s="544" t="s">
        <v>259</v>
      </c>
      <c r="P666" s="544" t="s">
        <v>259</v>
      </c>
      <c r="Q666" s="544">
        <v>267</v>
      </c>
      <c r="R666" s="544" t="s">
        <v>259</v>
      </c>
      <c r="S666" s="544" t="s">
        <v>259</v>
      </c>
      <c r="T666" s="544" t="s">
        <v>259</v>
      </c>
      <c r="U666" s="544">
        <v>0</v>
      </c>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836</v>
      </c>
      <c r="K667" s="548" t="s">
        <v>684</v>
      </c>
      <c r="L667" s="541" t="s">
        <v>259</v>
      </c>
      <c r="M667" s="542" t="s">
        <v>259</v>
      </c>
      <c r="N667" s="544" t="s">
        <v>259</v>
      </c>
      <c r="O667" s="544" t="s">
        <v>259</v>
      </c>
      <c r="P667" s="544" t="s">
        <v>259</v>
      </c>
      <c r="Q667" s="544" t="s">
        <v>259</v>
      </c>
      <c r="R667" s="544">
        <v>300</v>
      </c>
      <c r="S667" s="544">
        <v>536</v>
      </c>
      <c r="T667" s="544" t="s">
        <v>259</v>
      </c>
      <c r="U667" s="544" t="s">
        <v>259</v>
      </c>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v>0</v>
      </c>
      <c r="O668" s="544">
        <v>0</v>
      </c>
      <c r="P668" s="544">
        <v>0</v>
      </c>
      <c r="Q668" s="544">
        <v>0</v>
      </c>
      <c r="R668" s="544">
        <v>0</v>
      </c>
      <c r="S668" s="544">
        <v>0</v>
      </c>
      <c r="T668" s="544">
        <v>0</v>
      </c>
      <c r="U668" s="544">
        <v>0</v>
      </c>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186</v>
      </c>
      <c r="K669" s="548" t="s">
        <v>684</v>
      </c>
      <c r="L669" s="541" t="s">
        <v>259</v>
      </c>
      <c r="M669" s="542" t="s">
        <v>259</v>
      </c>
      <c r="N669" s="544">
        <v>0</v>
      </c>
      <c r="O669" s="544">
        <v>0</v>
      </c>
      <c r="P669" s="544">
        <v>186</v>
      </c>
      <c r="Q669" s="544" t="s">
        <v>259</v>
      </c>
      <c r="R669" s="544" t="s">
        <v>259</v>
      </c>
      <c r="S669" s="544" t="s">
        <v>259</v>
      </c>
      <c r="T669" s="544" t="s">
        <v>259</v>
      </c>
      <c r="U669" s="544" t="s">
        <v>259</v>
      </c>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v>0</v>
      </c>
      <c r="O670" s="544">
        <v>0</v>
      </c>
      <c r="P670" s="544">
        <v>0</v>
      </c>
      <c r="Q670" s="544">
        <v>0</v>
      </c>
      <c r="R670" s="544">
        <v>0</v>
      </c>
      <c r="S670" s="544">
        <v>0</v>
      </c>
      <c r="T670" s="544">
        <v>0</v>
      </c>
      <c r="U670" s="544">
        <v>0</v>
      </c>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4739</v>
      </c>
      <c r="K671" s="548" t="s">
        <v>684</v>
      </c>
      <c r="L671" s="541">
        <v>201</v>
      </c>
      <c r="M671" s="542">
        <v>214</v>
      </c>
      <c r="N671" s="544">
        <v>554</v>
      </c>
      <c r="O671" s="544">
        <v>805</v>
      </c>
      <c r="P671" s="544">
        <v>581</v>
      </c>
      <c r="Q671" s="544">
        <v>765</v>
      </c>
      <c r="R671" s="544">
        <v>524</v>
      </c>
      <c r="S671" s="544">
        <v>856</v>
      </c>
      <c r="T671" s="544" t="s">
        <v>259</v>
      </c>
      <c r="U671" s="544">
        <v>239</v>
      </c>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330</v>
      </c>
      <c r="K672" s="548" t="s">
        <v>684</v>
      </c>
      <c r="L672" s="541">
        <v>0</v>
      </c>
      <c r="M672" s="542">
        <v>0</v>
      </c>
      <c r="N672" s="544" t="s">
        <v>259</v>
      </c>
      <c r="O672" s="544">
        <v>0</v>
      </c>
      <c r="P672" s="544">
        <v>0</v>
      </c>
      <c r="Q672" s="544">
        <v>0</v>
      </c>
      <c r="R672" s="544">
        <v>0</v>
      </c>
      <c r="S672" s="544">
        <v>0</v>
      </c>
      <c r="T672" s="544">
        <v>0</v>
      </c>
      <c r="U672" s="544">
        <v>330</v>
      </c>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3838</v>
      </c>
      <c r="K673" s="548" t="s">
        <v>684</v>
      </c>
      <c r="L673" s="541" t="s">
        <v>259</v>
      </c>
      <c r="M673" s="542" t="s">
        <v>259</v>
      </c>
      <c r="N673" s="544">
        <v>463</v>
      </c>
      <c r="O673" s="544">
        <v>703</v>
      </c>
      <c r="P673" s="544">
        <v>535</v>
      </c>
      <c r="Q673" s="544">
        <v>697</v>
      </c>
      <c r="R673" s="544">
        <v>457</v>
      </c>
      <c r="S673" s="544">
        <v>751</v>
      </c>
      <c r="T673" s="544" t="s">
        <v>259</v>
      </c>
      <c r="U673" s="544">
        <v>232</v>
      </c>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259</v>
      </c>
      <c r="K674" s="548" t="s">
        <v>684</v>
      </c>
      <c r="L674" s="541" t="s">
        <v>259</v>
      </c>
      <c r="M674" s="542" t="s">
        <v>259</v>
      </c>
      <c r="N674" s="544" t="s">
        <v>259</v>
      </c>
      <c r="O674" s="544" t="s">
        <v>259</v>
      </c>
      <c r="P674" s="544">
        <v>0</v>
      </c>
      <c r="Q674" s="544" t="s">
        <v>259</v>
      </c>
      <c r="R674" s="544" t="s">
        <v>259</v>
      </c>
      <c r="S674" s="544" t="s">
        <v>259</v>
      </c>
      <c r="T674" s="544" t="s">
        <v>259</v>
      </c>
      <c r="U674" s="544" t="s">
        <v>259</v>
      </c>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v>0</v>
      </c>
      <c r="O675" s="544">
        <v>0</v>
      </c>
      <c r="P675" s="544">
        <v>0</v>
      </c>
      <c r="Q675" s="544">
        <v>0</v>
      </c>
      <c r="R675" s="544">
        <v>0</v>
      </c>
      <c r="S675" s="544">
        <v>0</v>
      </c>
      <c r="T675" s="544">
        <v>0</v>
      </c>
      <c r="U675" s="544">
        <v>0</v>
      </c>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v>0</v>
      </c>
      <c r="O676" s="544">
        <v>0</v>
      </c>
      <c r="P676" s="544">
        <v>0</v>
      </c>
      <c r="Q676" s="544">
        <v>0</v>
      </c>
      <c r="R676" s="544">
        <v>0</v>
      </c>
      <c r="S676" s="544">
        <v>0</v>
      </c>
      <c r="T676" s="544">
        <v>0</v>
      </c>
      <c r="U676" s="544">
        <v>0</v>
      </c>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1047</v>
      </c>
      <c r="M681" s="379" t="s">
        <v>1048</v>
      </c>
      <c r="N681" s="351" t="s">
        <v>1049</v>
      </c>
      <c r="O681" s="351" t="s">
        <v>1050</v>
      </c>
      <c r="P681" s="351" t="s">
        <v>1051</v>
      </c>
      <c r="Q681" s="351" t="s">
        <v>1052</v>
      </c>
      <c r="R681" s="351" t="s">
        <v>1053</v>
      </c>
      <c r="S681" s="351" t="s">
        <v>1054</v>
      </c>
      <c r="T681" s="351" t="s">
        <v>1055</v>
      </c>
      <c r="U681" s="351" t="s">
        <v>1056</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10</v>
      </c>
      <c r="M682" s="392" t="s">
        <v>10</v>
      </c>
      <c r="N682" s="391" t="s">
        <v>7</v>
      </c>
      <c r="O682" s="391" t="s">
        <v>7</v>
      </c>
      <c r="P682" s="391" t="s">
        <v>7</v>
      </c>
      <c r="Q682" s="391" t="s">
        <v>7</v>
      </c>
      <c r="R682" s="391" t="s">
        <v>7</v>
      </c>
      <c r="S682" s="391" t="s">
        <v>7</v>
      </c>
      <c r="T682" s="391" t="s">
        <v>9</v>
      </c>
      <c r="U682" s="391" t="s">
        <v>6</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992</v>
      </c>
      <c r="B683" s="119"/>
      <c r="C683" s="127" t="s">
        <v>636</v>
      </c>
      <c r="D683" s="128"/>
      <c r="E683" s="128"/>
      <c r="F683" s="128"/>
      <c r="G683" s="128"/>
      <c r="H683" s="129"/>
      <c r="I683" s="166" t="s">
        <v>637</v>
      </c>
      <c r="J683" s="559"/>
      <c r="K683" s="581"/>
      <c r="L683" s="582">
        <v>0</v>
      </c>
      <c r="M683" s="583">
        <v>0</v>
      </c>
      <c r="N683" s="584">
        <v>0</v>
      </c>
      <c r="O683" s="584">
        <v>0</v>
      </c>
      <c r="P683" s="584">
        <v>0</v>
      </c>
      <c r="Q683" s="584">
        <v>0</v>
      </c>
      <c r="R683" s="584">
        <v>0</v>
      </c>
      <c r="S683" s="584">
        <v>0</v>
      </c>
      <c r="T683" s="584">
        <v>0</v>
      </c>
      <c r="U683" s="584">
        <v>0</v>
      </c>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993</v>
      </c>
      <c r="B684" s="119"/>
      <c r="C684" s="127" t="s">
        <v>639</v>
      </c>
      <c r="D684" s="128"/>
      <c r="E684" s="128"/>
      <c r="F684" s="128"/>
      <c r="G684" s="128"/>
      <c r="H684" s="129"/>
      <c r="I684" s="166" t="s">
        <v>640</v>
      </c>
      <c r="J684" s="559"/>
      <c r="K684" s="581"/>
      <c r="L684" s="585">
        <v>0</v>
      </c>
      <c r="M684" s="586">
        <v>0</v>
      </c>
      <c r="N684" s="587">
        <v>0</v>
      </c>
      <c r="O684" s="587">
        <v>0</v>
      </c>
      <c r="P684" s="587">
        <v>0</v>
      </c>
      <c r="Q684" s="587">
        <v>0</v>
      </c>
      <c r="R684" s="587">
        <v>0</v>
      </c>
      <c r="S684" s="587">
        <v>0</v>
      </c>
      <c r="T684" s="587">
        <v>0</v>
      </c>
      <c r="U684" s="587">
        <v>0</v>
      </c>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994</v>
      </c>
      <c r="B685" s="119"/>
      <c r="C685" s="224" t="s">
        <v>642</v>
      </c>
      <c r="D685" s="225"/>
      <c r="E685" s="225"/>
      <c r="F685" s="225"/>
      <c r="G685" s="225"/>
      <c r="H685" s="226"/>
      <c r="I685" s="148" t="s">
        <v>995</v>
      </c>
      <c r="J685" s="559"/>
      <c r="K685" s="581"/>
      <c r="L685" s="588">
        <v>293</v>
      </c>
      <c r="M685" s="589">
        <v>334</v>
      </c>
      <c r="N685" s="590">
        <v>707</v>
      </c>
      <c r="O685" s="590">
        <v>1084</v>
      </c>
      <c r="P685" s="590">
        <v>1265</v>
      </c>
      <c r="Q685" s="590">
        <v>620</v>
      </c>
      <c r="R685" s="590">
        <v>348</v>
      </c>
      <c r="S685" s="590">
        <v>732</v>
      </c>
      <c r="T685" s="590">
        <v>714</v>
      </c>
      <c r="U685" s="590" t="s">
        <v>259</v>
      </c>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996</v>
      </c>
      <c r="B686" s="119"/>
      <c r="C686" s="591"/>
      <c r="D686" s="592"/>
      <c r="E686" s="224" t="s">
        <v>997</v>
      </c>
      <c r="F686" s="225"/>
      <c r="G686" s="225"/>
      <c r="H686" s="226"/>
      <c r="I686" s="285"/>
      <c r="J686" s="559"/>
      <c r="K686" s="581"/>
      <c r="L686" s="588">
        <v>0</v>
      </c>
      <c r="M686" s="589">
        <v>0</v>
      </c>
      <c r="N686" s="590">
        <v>0</v>
      </c>
      <c r="O686" s="590">
        <v>0</v>
      </c>
      <c r="P686" s="590">
        <v>0</v>
      </c>
      <c r="Q686" s="590">
        <v>0</v>
      </c>
      <c r="R686" s="590">
        <v>0</v>
      </c>
      <c r="S686" s="590">
        <v>0</v>
      </c>
      <c r="T686" s="590">
        <v>0</v>
      </c>
      <c r="U686" s="590">
        <v>0</v>
      </c>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998</v>
      </c>
      <c r="H687" s="595"/>
      <c r="I687" s="285"/>
      <c r="J687" s="559"/>
      <c r="K687" s="581"/>
      <c r="L687" s="588">
        <v>0</v>
      </c>
      <c r="M687" s="589">
        <v>0</v>
      </c>
      <c r="N687" s="590">
        <v>0</v>
      </c>
      <c r="O687" s="590">
        <v>0</v>
      </c>
      <c r="P687" s="590">
        <v>0</v>
      </c>
      <c r="Q687" s="590">
        <v>0</v>
      </c>
      <c r="R687" s="590">
        <v>0</v>
      </c>
      <c r="S687" s="590">
        <v>0</v>
      </c>
      <c r="T687" s="590">
        <v>0</v>
      </c>
      <c r="U687" s="590">
        <v>0</v>
      </c>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999</v>
      </c>
      <c r="H688" s="595"/>
      <c r="I688" s="285"/>
      <c r="J688" s="559"/>
      <c r="K688" s="581"/>
      <c r="L688" s="588">
        <v>0</v>
      </c>
      <c r="M688" s="589">
        <v>0</v>
      </c>
      <c r="N688" s="590">
        <v>0</v>
      </c>
      <c r="O688" s="590">
        <v>0</v>
      </c>
      <c r="P688" s="590">
        <v>0</v>
      </c>
      <c r="Q688" s="590">
        <v>0</v>
      </c>
      <c r="R688" s="590">
        <v>0</v>
      </c>
      <c r="S688" s="590">
        <v>0</v>
      </c>
      <c r="T688" s="590">
        <v>0</v>
      </c>
      <c r="U688" s="590">
        <v>0</v>
      </c>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1000</v>
      </c>
      <c r="B689" s="119"/>
      <c r="C689" s="596"/>
      <c r="D689" s="597"/>
      <c r="E689" s="598"/>
      <c r="F689" s="599"/>
      <c r="G689" s="600"/>
      <c r="H689" s="601" t="s">
        <v>1001</v>
      </c>
      <c r="I689" s="292"/>
      <c r="J689" s="559"/>
      <c r="K689" s="581"/>
      <c r="L689" s="588">
        <v>0</v>
      </c>
      <c r="M689" s="589">
        <v>0</v>
      </c>
      <c r="N689" s="590">
        <v>0</v>
      </c>
      <c r="O689" s="590">
        <v>0</v>
      </c>
      <c r="P689" s="590">
        <v>0</v>
      </c>
      <c r="Q689" s="590">
        <v>0</v>
      </c>
      <c r="R689" s="590">
        <v>0</v>
      </c>
      <c r="S689" s="590">
        <v>0</v>
      </c>
      <c r="T689" s="590">
        <v>0</v>
      </c>
      <c r="U689" s="590">
        <v>0</v>
      </c>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1002</v>
      </c>
      <c r="B690" s="119"/>
      <c r="C690" s="224" t="s">
        <v>1003</v>
      </c>
      <c r="D690" s="225"/>
      <c r="E690" s="225"/>
      <c r="F690" s="225"/>
      <c r="G690" s="497"/>
      <c r="H690" s="226"/>
      <c r="I690" s="148" t="s">
        <v>1004</v>
      </c>
      <c r="J690" s="559"/>
      <c r="K690" s="581"/>
      <c r="L690" s="588">
        <v>0</v>
      </c>
      <c r="M690" s="589">
        <v>0</v>
      </c>
      <c r="N690" s="590">
        <v>0</v>
      </c>
      <c r="O690" s="590">
        <v>0</v>
      </c>
      <c r="P690" s="590">
        <v>0</v>
      </c>
      <c r="Q690" s="590">
        <v>0</v>
      </c>
      <c r="R690" s="590">
        <v>0</v>
      </c>
      <c r="S690" s="590">
        <v>0</v>
      </c>
      <c r="T690" s="590">
        <v>0</v>
      </c>
      <c r="U690" s="590">
        <v>0</v>
      </c>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1005</v>
      </c>
      <c r="B691" s="119"/>
      <c r="C691" s="577"/>
      <c r="D691" s="578"/>
      <c r="E691" s="127" t="s">
        <v>1006</v>
      </c>
      <c r="F691" s="128"/>
      <c r="G691" s="128"/>
      <c r="H691" s="129"/>
      <c r="I691" s="302"/>
      <c r="J691" s="559"/>
      <c r="K691" s="581"/>
      <c r="L691" s="588">
        <v>0</v>
      </c>
      <c r="M691" s="589">
        <v>0</v>
      </c>
      <c r="N691" s="590">
        <v>0</v>
      </c>
      <c r="O691" s="590">
        <v>0</v>
      </c>
      <c r="P691" s="590">
        <v>0</v>
      </c>
      <c r="Q691" s="590">
        <v>0</v>
      </c>
      <c r="R691" s="590">
        <v>0</v>
      </c>
      <c r="S691" s="590">
        <v>0</v>
      </c>
      <c r="T691" s="590">
        <v>0</v>
      </c>
      <c r="U691" s="590">
        <v>0</v>
      </c>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1007</v>
      </c>
      <c r="D692" s="225"/>
      <c r="E692" s="225"/>
      <c r="F692" s="225"/>
      <c r="G692" s="497"/>
      <c r="H692" s="226"/>
      <c r="I692" s="302"/>
      <c r="J692" s="559"/>
      <c r="K692" s="581"/>
      <c r="L692" s="588">
        <v>0</v>
      </c>
      <c r="M692" s="589">
        <v>0</v>
      </c>
      <c r="N692" s="590">
        <v>0</v>
      </c>
      <c r="O692" s="590">
        <v>0</v>
      </c>
      <c r="P692" s="590">
        <v>0</v>
      </c>
      <c r="Q692" s="590">
        <v>0</v>
      </c>
      <c r="R692" s="590">
        <v>0</v>
      </c>
      <c r="S692" s="590">
        <v>0</v>
      </c>
      <c r="T692" s="590">
        <v>0</v>
      </c>
      <c r="U692" s="590">
        <v>0</v>
      </c>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1008</v>
      </c>
      <c r="F693" s="128"/>
      <c r="G693" s="128"/>
      <c r="H693" s="129"/>
      <c r="I693" s="302"/>
      <c r="J693" s="559"/>
      <c r="K693" s="581"/>
      <c r="L693" s="588">
        <v>0</v>
      </c>
      <c r="M693" s="589">
        <v>0</v>
      </c>
      <c r="N693" s="590">
        <v>0</v>
      </c>
      <c r="O693" s="590">
        <v>0</v>
      </c>
      <c r="P693" s="590">
        <v>0</v>
      </c>
      <c r="Q693" s="590">
        <v>0</v>
      </c>
      <c r="R693" s="590">
        <v>0</v>
      </c>
      <c r="S693" s="590">
        <v>0</v>
      </c>
      <c r="T693" s="590">
        <v>0</v>
      </c>
      <c r="U693" s="590">
        <v>0</v>
      </c>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1009</v>
      </c>
      <c r="D694" s="225"/>
      <c r="E694" s="225"/>
      <c r="F694" s="225"/>
      <c r="G694" s="497"/>
      <c r="H694" s="226"/>
      <c r="I694" s="302"/>
      <c r="J694" s="559"/>
      <c r="K694" s="581"/>
      <c r="L694" s="588">
        <v>0</v>
      </c>
      <c r="M694" s="589">
        <v>0</v>
      </c>
      <c r="N694" s="590">
        <v>0</v>
      </c>
      <c r="O694" s="590">
        <v>0</v>
      </c>
      <c r="P694" s="590">
        <v>0</v>
      </c>
      <c r="Q694" s="590">
        <v>0</v>
      </c>
      <c r="R694" s="590">
        <v>0</v>
      </c>
      <c r="S694" s="590">
        <v>0</v>
      </c>
      <c r="T694" s="590">
        <v>0</v>
      </c>
      <c r="U694" s="590">
        <v>0</v>
      </c>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1010</v>
      </c>
      <c r="F695" s="128"/>
      <c r="G695" s="128"/>
      <c r="H695" s="129"/>
      <c r="I695" s="302"/>
      <c r="J695" s="559"/>
      <c r="K695" s="581"/>
      <c r="L695" s="588">
        <v>0</v>
      </c>
      <c r="M695" s="589">
        <v>0</v>
      </c>
      <c r="N695" s="590">
        <v>0</v>
      </c>
      <c r="O695" s="590">
        <v>0</v>
      </c>
      <c r="P695" s="590">
        <v>0</v>
      </c>
      <c r="Q695" s="590">
        <v>0</v>
      </c>
      <c r="R695" s="590">
        <v>0</v>
      </c>
      <c r="S695" s="590">
        <v>0</v>
      </c>
      <c r="T695" s="590">
        <v>0</v>
      </c>
      <c r="U695" s="590">
        <v>0</v>
      </c>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1011</v>
      </c>
      <c r="D696" s="225"/>
      <c r="E696" s="225"/>
      <c r="F696" s="225"/>
      <c r="G696" s="497"/>
      <c r="H696" s="226"/>
      <c r="I696" s="302"/>
      <c r="J696" s="559"/>
      <c r="K696" s="581"/>
      <c r="L696" s="588">
        <v>0</v>
      </c>
      <c r="M696" s="589">
        <v>0</v>
      </c>
      <c r="N696" s="590">
        <v>0</v>
      </c>
      <c r="O696" s="590">
        <v>0</v>
      </c>
      <c r="P696" s="590">
        <v>0</v>
      </c>
      <c r="Q696" s="590">
        <v>0</v>
      </c>
      <c r="R696" s="590">
        <v>0</v>
      </c>
      <c r="S696" s="590">
        <v>0</v>
      </c>
      <c r="T696" s="590">
        <v>0</v>
      </c>
      <c r="U696" s="590">
        <v>0</v>
      </c>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1012</v>
      </c>
      <c r="F697" s="128"/>
      <c r="G697" s="128"/>
      <c r="H697" s="129"/>
      <c r="I697" s="159"/>
      <c r="J697" s="559"/>
      <c r="K697" s="581"/>
      <c r="L697" s="588">
        <v>0</v>
      </c>
      <c r="M697" s="589">
        <v>0</v>
      </c>
      <c r="N697" s="590">
        <v>0</v>
      </c>
      <c r="O697" s="590">
        <v>0</v>
      </c>
      <c r="P697" s="590">
        <v>0</v>
      </c>
      <c r="Q697" s="590">
        <v>0</v>
      </c>
      <c r="R697" s="590">
        <v>0</v>
      </c>
      <c r="S697" s="590">
        <v>0</v>
      </c>
      <c r="T697" s="590">
        <v>0</v>
      </c>
      <c r="U697" s="590">
        <v>0</v>
      </c>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1013</v>
      </c>
      <c r="B698" s="119"/>
      <c r="C698" s="127" t="s">
        <v>1014</v>
      </c>
      <c r="D698" s="128"/>
      <c r="E698" s="128"/>
      <c r="F698" s="128"/>
      <c r="G698" s="128"/>
      <c r="H698" s="129"/>
      <c r="I698" s="227" t="s">
        <v>1015</v>
      </c>
      <c r="J698" s="603"/>
      <c r="K698" s="581"/>
      <c r="L698" s="604">
        <v>0</v>
      </c>
      <c r="M698" s="605">
        <v>0</v>
      </c>
      <c r="N698" s="606">
        <v>0</v>
      </c>
      <c r="O698" s="606">
        <v>0</v>
      </c>
      <c r="P698" s="606">
        <v>0</v>
      </c>
      <c r="Q698" s="606">
        <v>0</v>
      </c>
      <c r="R698" s="606">
        <v>0</v>
      </c>
      <c r="S698" s="606">
        <v>0</v>
      </c>
      <c r="T698" s="606">
        <v>0</v>
      </c>
      <c r="U698" s="606">
        <v>0</v>
      </c>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1016</v>
      </c>
      <c r="D699" s="128"/>
      <c r="E699" s="128"/>
      <c r="F699" s="128"/>
      <c r="G699" s="128"/>
      <c r="H699" s="129"/>
      <c r="I699" s="227"/>
      <c r="J699" s="563"/>
      <c r="K699" s="564"/>
      <c r="L699" s="604">
        <v>0</v>
      </c>
      <c r="M699" s="605">
        <v>0</v>
      </c>
      <c r="N699" s="606">
        <v>0</v>
      </c>
      <c r="O699" s="606">
        <v>0</v>
      </c>
      <c r="P699" s="606">
        <v>0</v>
      </c>
      <c r="Q699" s="606">
        <v>0</v>
      </c>
      <c r="R699" s="606">
        <v>0</v>
      </c>
      <c r="S699" s="606">
        <v>0</v>
      </c>
      <c r="T699" s="606">
        <v>0</v>
      </c>
      <c r="U699" s="606">
        <v>0</v>
      </c>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1017</v>
      </c>
      <c r="D700" s="128"/>
      <c r="E700" s="128"/>
      <c r="F700" s="128"/>
      <c r="G700" s="128"/>
      <c r="H700" s="129"/>
      <c r="I700" s="227"/>
      <c r="J700" s="563"/>
      <c r="K700" s="564"/>
      <c r="L700" s="604">
        <v>0</v>
      </c>
      <c r="M700" s="605">
        <v>0</v>
      </c>
      <c r="N700" s="606">
        <v>0</v>
      </c>
      <c r="O700" s="606">
        <v>0</v>
      </c>
      <c r="P700" s="606">
        <v>0</v>
      </c>
      <c r="Q700" s="606">
        <v>0</v>
      </c>
      <c r="R700" s="606">
        <v>0</v>
      </c>
      <c r="S700" s="606">
        <v>0</v>
      </c>
      <c r="T700" s="606">
        <v>0</v>
      </c>
      <c r="U700" s="606">
        <v>0</v>
      </c>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1018</v>
      </c>
      <c r="D701" s="128"/>
      <c r="E701" s="128"/>
      <c r="F701" s="128"/>
      <c r="G701" s="128"/>
      <c r="H701" s="129"/>
      <c r="I701" s="227"/>
      <c r="J701" s="563"/>
      <c r="K701" s="564"/>
      <c r="L701" s="604">
        <v>0</v>
      </c>
      <c r="M701" s="605">
        <v>0</v>
      </c>
      <c r="N701" s="606">
        <v>0</v>
      </c>
      <c r="O701" s="606">
        <v>0</v>
      </c>
      <c r="P701" s="606">
        <v>0</v>
      </c>
      <c r="Q701" s="606">
        <v>0</v>
      </c>
      <c r="R701" s="606">
        <v>0</v>
      </c>
      <c r="S701" s="606">
        <v>0</v>
      </c>
      <c r="T701" s="606">
        <v>0</v>
      </c>
      <c r="U701" s="606">
        <v>0</v>
      </c>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1047</v>
      </c>
      <c r="M707" s="379" t="s">
        <v>1048</v>
      </c>
      <c r="N707" s="351" t="s">
        <v>1049</v>
      </c>
      <c r="O707" s="351" t="s">
        <v>1050</v>
      </c>
      <c r="P707" s="351" t="s">
        <v>1051</v>
      </c>
      <c r="Q707" s="351" t="s">
        <v>1052</v>
      </c>
      <c r="R707" s="351" t="s">
        <v>1053</v>
      </c>
      <c r="S707" s="351" t="s">
        <v>1054</v>
      </c>
      <c r="T707" s="351" t="s">
        <v>1055</v>
      </c>
      <c r="U707" s="351" t="s">
        <v>1066</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29</v>
      </c>
      <c r="T708" s="391" t="s">
        <v>29</v>
      </c>
      <c r="U708" s="391" t="s">
        <v>29</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v>0</v>
      </c>
      <c r="O709" s="544">
        <v>0</v>
      </c>
      <c r="P709" s="544">
        <v>0</v>
      </c>
      <c r="Q709" s="544">
        <v>0</v>
      </c>
      <c r="R709" s="544">
        <v>0</v>
      </c>
      <c r="S709" s="544">
        <v>0</v>
      </c>
      <c r="T709" s="544">
        <v>0</v>
      </c>
      <c r="U709" s="544">
        <v>0</v>
      </c>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t="s">
        <v>259</v>
      </c>
      <c r="K710" s="548" t="s">
        <v>684</v>
      </c>
      <c r="L710" s="541" t="s">
        <v>259</v>
      </c>
      <c r="M710" s="542" t="s">
        <v>259</v>
      </c>
      <c r="N710" s="544" t="s">
        <v>259</v>
      </c>
      <c r="O710" s="544" t="s">
        <v>259</v>
      </c>
      <c r="P710" s="544" t="s">
        <v>259</v>
      </c>
      <c r="Q710" s="544">
        <v>0</v>
      </c>
      <c r="R710" s="544" t="s">
        <v>259</v>
      </c>
      <c r="S710" s="544" t="s">
        <v>259</v>
      </c>
      <c r="T710" s="544">
        <v>0</v>
      </c>
      <c r="U710" s="544">
        <v>0</v>
      </c>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v>0</v>
      </c>
      <c r="O711" s="544">
        <v>0</v>
      </c>
      <c r="P711" s="544">
        <v>0</v>
      </c>
      <c r="Q711" s="544">
        <v>0</v>
      </c>
      <c r="R711" s="544">
        <v>0</v>
      </c>
      <c r="S711" s="544">
        <v>0</v>
      </c>
      <c r="T711" s="544">
        <v>0</v>
      </c>
      <c r="U711" s="544">
        <v>0</v>
      </c>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1047</v>
      </c>
      <c r="M717" s="379" t="s">
        <v>1048</v>
      </c>
      <c r="N717" s="351" t="s">
        <v>1049</v>
      </c>
      <c r="O717" s="351" t="s">
        <v>1050</v>
      </c>
      <c r="P717" s="351" t="s">
        <v>1051</v>
      </c>
      <c r="Q717" s="351" t="s">
        <v>1052</v>
      </c>
      <c r="R717" s="351" t="s">
        <v>1053</v>
      </c>
      <c r="S717" s="351" t="s">
        <v>1054</v>
      </c>
      <c r="T717" s="351" t="s">
        <v>1055</v>
      </c>
      <c r="U717" s="351" t="s">
        <v>1066</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29</v>
      </c>
      <c r="T718" s="391" t="s">
        <v>29</v>
      </c>
      <c r="U718" s="391" t="s">
        <v>29</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259</v>
      </c>
      <c r="K719" s="548" t="s">
        <v>684</v>
      </c>
      <c r="L719" s="541" t="s">
        <v>259</v>
      </c>
      <c r="M719" s="542" t="s">
        <v>259</v>
      </c>
      <c r="N719" s="544" t="s">
        <v>259</v>
      </c>
      <c r="O719" s="544" t="s">
        <v>259</v>
      </c>
      <c r="P719" s="544" t="s">
        <v>259</v>
      </c>
      <c r="Q719" s="544" t="s">
        <v>259</v>
      </c>
      <c r="R719" s="544" t="s">
        <v>259</v>
      </c>
      <c r="S719" s="544" t="s">
        <v>259</v>
      </c>
      <c r="T719" s="544">
        <v>0</v>
      </c>
      <c r="U719" s="544" t="s">
        <v>259</v>
      </c>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1462</v>
      </c>
      <c r="K720" s="548" t="s">
        <v>405</v>
      </c>
      <c r="L720" s="541">
        <v>663</v>
      </c>
      <c r="M720" s="542">
        <v>799</v>
      </c>
      <c r="N720" s="544">
        <v>0</v>
      </c>
      <c r="O720" s="544">
        <v>0</v>
      </c>
      <c r="P720" s="544">
        <v>0</v>
      </c>
      <c r="Q720" s="544">
        <v>0</v>
      </c>
      <c r="R720" s="544">
        <v>0</v>
      </c>
      <c r="S720" s="544">
        <v>0</v>
      </c>
      <c r="T720" s="544">
        <v>0</v>
      </c>
      <c r="U720" s="544">
        <v>0</v>
      </c>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t="s">
        <v>259</v>
      </c>
      <c r="K721" s="548" t="s">
        <v>684</v>
      </c>
      <c r="L721" s="541" t="s">
        <v>259</v>
      </c>
      <c r="M721" s="542" t="s">
        <v>259</v>
      </c>
      <c r="N721" s="544" t="s">
        <v>259</v>
      </c>
      <c r="O721" s="544" t="s">
        <v>259</v>
      </c>
      <c r="P721" s="544" t="s">
        <v>259</v>
      </c>
      <c r="Q721" s="544" t="s">
        <v>259</v>
      </c>
      <c r="R721" s="544" t="s">
        <v>259</v>
      </c>
      <c r="S721" s="544" t="s">
        <v>259</v>
      </c>
      <c r="T721" s="544" t="s">
        <v>259</v>
      </c>
      <c r="U721" s="544">
        <v>0</v>
      </c>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v>0</v>
      </c>
      <c r="O722" s="544">
        <v>0</v>
      </c>
      <c r="P722" s="544">
        <v>0</v>
      </c>
      <c r="Q722" s="544">
        <v>0</v>
      </c>
      <c r="R722" s="544">
        <v>0</v>
      </c>
      <c r="S722" s="544">
        <v>0</v>
      </c>
      <c r="T722" s="544">
        <v>0</v>
      </c>
      <c r="U722" s="544">
        <v>0</v>
      </c>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1047</v>
      </c>
      <c r="M729" s="379" t="s">
        <v>1048</v>
      </c>
      <c r="N729" s="351" t="s">
        <v>1049</v>
      </c>
      <c r="O729" s="351" t="s">
        <v>1050</v>
      </c>
      <c r="P729" s="351" t="s">
        <v>1051</v>
      </c>
      <c r="Q729" s="351" t="s">
        <v>1052</v>
      </c>
      <c r="R729" s="351" t="s">
        <v>1053</v>
      </c>
      <c r="S729" s="351" t="s">
        <v>1054</v>
      </c>
      <c r="T729" s="351" t="s">
        <v>1055</v>
      </c>
      <c r="U729" s="351" t="s">
        <v>1066</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29</v>
      </c>
      <c r="T730" s="391" t="s">
        <v>29</v>
      </c>
      <c r="U730" s="391" t="s">
        <v>29</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v>0</v>
      </c>
      <c r="O731" s="544">
        <v>0</v>
      </c>
      <c r="P731" s="544">
        <v>0</v>
      </c>
      <c r="Q731" s="544">
        <v>0</v>
      </c>
      <c r="R731" s="544">
        <v>0</v>
      </c>
      <c r="S731" s="544">
        <v>0</v>
      </c>
      <c r="T731" s="544">
        <v>0</v>
      </c>
      <c r="U731" s="544">
        <v>0</v>
      </c>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t="s">
        <v>259</v>
      </c>
      <c r="K732" s="548" t="s">
        <v>684</v>
      </c>
      <c r="L732" s="541">
        <v>0</v>
      </c>
      <c r="M732" s="542">
        <v>0</v>
      </c>
      <c r="N732" s="544">
        <v>0</v>
      </c>
      <c r="O732" s="544">
        <v>0</v>
      </c>
      <c r="P732" s="544" t="s">
        <v>259</v>
      </c>
      <c r="Q732" s="544" t="s">
        <v>259</v>
      </c>
      <c r="R732" s="544">
        <v>0</v>
      </c>
      <c r="S732" s="544">
        <v>0</v>
      </c>
      <c r="T732" s="544">
        <v>0</v>
      </c>
      <c r="U732" s="544" t="s">
        <v>259</v>
      </c>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v>0</v>
      </c>
      <c r="O733" s="544">
        <v>0</v>
      </c>
      <c r="P733" s="544">
        <v>0</v>
      </c>
      <c r="Q733" s="544">
        <v>0</v>
      </c>
      <c r="R733" s="544">
        <v>0</v>
      </c>
      <c r="S733" s="544">
        <v>0</v>
      </c>
      <c r="T733" s="544">
        <v>0</v>
      </c>
      <c r="U733" s="544">
        <v>0</v>
      </c>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v>0</v>
      </c>
      <c r="O734" s="544">
        <v>0</v>
      </c>
      <c r="P734" s="544">
        <v>0</v>
      </c>
      <c r="Q734" s="544">
        <v>0</v>
      </c>
      <c r="R734" s="544">
        <v>0</v>
      </c>
      <c r="S734" s="544">
        <v>0</v>
      </c>
      <c r="T734" s="544">
        <v>0</v>
      </c>
      <c r="U734" s="544">
        <v>0</v>
      </c>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028F4B5F-E30F-47D5-97DC-34A9AB13C2D3}"/>
    <hyperlink ref="D76:H76" location="病院!B94" display="・設置主体" xr:uid="{7E5CF90A-39A0-42AD-9939-3A550261A5BA}"/>
    <hyperlink ref="E76:I76" location="病院!B94" display="・設置主体" xr:uid="{D3B87882-73C0-491E-B4A8-F793A199BF8B}"/>
    <hyperlink ref="F76:J76" location="病院!B94" display="・設置主体" xr:uid="{5BC009B6-6BBB-4851-B1EA-3F55EB8360B7}"/>
    <hyperlink ref="G76:K76" location="病院!B94" display="・設置主体" xr:uid="{35E4B0FF-B7E1-4DEC-9010-DBAD858CA0D4}"/>
    <hyperlink ref="H76:I76" location="病院!B312" display="・入院患者の状況（年間）" xr:uid="{963D1F8A-7608-49D1-B102-42A4BAFC6EFD}"/>
    <hyperlink ref="I76:J76" location="病院!B312" display="・入院患者の状況（年間）" xr:uid="{0D3EC643-69C2-4D3A-A0A6-A3C7FE04EE7C}"/>
    <hyperlink ref="J76:M76" location="病院!B388" display="・算定する入院基本用・特定入院料等の状況" xr:uid="{DA83BA09-68AB-4850-BA02-83B2DF5D602E}"/>
    <hyperlink ref="K76:N76" location="病院!B388" display="・算定する入院基本用・特定入院料等の状況" xr:uid="{CA77EB7A-7B12-4345-9634-2B8B8520BB83}"/>
    <hyperlink ref="L76:O76" location="病院!B388" display="・算定する入院基本用・特定入院料等の状況" xr:uid="{6472AA42-032D-4EE2-A9D7-E9CB524598B3}"/>
    <hyperlink ref="M76:P76" location="病院!B388" display="・算定する入院基本用・特定入院料等の状況" xr:uid="{8C551A81-FC19-437A-8A0A-7AAC9368EF18}"/>
    <hyperlink ref="C77:G77" location="病院!B102" display="・病床の状況" xr:uid="{42BD02ED-506F-444A-8C01-E70061D3A5AA}"/>
    <hyperlink ref="D77:H77" location="病院!B102" display="・病床の状況" xr:uid="{C393BAF5-3736-45DA-B576-9DE3C72C2062}"/>
    <hyperlink ref="E77:I77" location="病院!B102" display="・病床の状況" xr:uid="{F8027E3B-693C-4E10-88AA-CEBFCE965475}"/>
    <hyperlink ref="F77:J77" location="病院!B102" display="・病床の状況" xr:uid="{B7B96D74-3682-4CED-84BF-8A72FAFB438B}"/>
    <hyperlink ref="G77:K77" location="病院!B102" display="・病床の状況" xr:uid="{E992B6B2-D0E5-414E-8D15-4E12185D887E}"/>
    <hyperlink ref="H77:I77" location="病院!B325" display="・入院患者の状況（年間／入棟前の場所・退棟先の場所の状況）" xr:uid="{C89D2F0C-5FD1-4380-8881-0264955FAE42}"/>
    <hyperlink ref="I77:J77" location="病院!B325" display="・入院患者の状況（年間／入棟前の場所・退棟先の場所の状況）" xr:uid="{399BFE7F-7A4B-4ADD-97DF-3F4F33263D66}"/>
    <hyperlink ref="J77" location="病院!B469" display="・手術の状況" xr:uid="{7CEAC080-8EA4-4D5F-B6A8-4B3EE489C44A}"/>
    <hyperlink ref="M77" location="'病院(H30案)'!B484" display="・がん、脳卒中、心筋梗塞、分娩、精神医療への対応状況" xr:uid="{1ECD0046-F9ED-4365-A053-BD05D3878DA6}"/>
    <hyperlink ref="C78:G78" location="病院!B117" display="・診療科" xr:uid="{99E2FB9F-FBA9-4679-9A79-17AB4B779E32}"/>
    <hyperlink ref="D78:H78" location="病院!B117" display="・診療科" xr:uid="{2FB391A3-A474-4450-8458-D5257437420E}"/>
    <hyperlink ref="E78:I78" location="病院!B117" display="・診療科" xr:uid="{9591A9C0-630D-40C6-8FDC-AAE5EEABAD18}"/>
    <hyperlink ref="F78:J78" location="病院!B117" display="・診療科" xr:uid="{F67D488E-AA1A-4F91-8BA6-D517C6A4C1D5}"/>
    <hyperlink ref="G78:K78" location="病院!B117" display="・診療科" xr:uid="{02F58303-179C-43FB-ABAF-A2184B9BE039}"/>
    <hyperlink ref="H78:I78" location="病院!B350" display="・退院後に在宅医療を必要とする患者の状況" xr:uid="{0ABC7CC8-6F73-46FA-982B-07495B3B727C}"/>
    <hyperlink ref="I78:J78" location="病院!B350" display="・退院後に在宅医療を必要とする患者の状況" xr:uid="{F1895101-BEBE-42A4-B7A5-B7E5F5EEFE84}"/>
    <hyperlink ref="J78:M78" location="病院!B505" display="・がん、脳卒中、心筋梗塞、分娩、精神医療への対応状況" xr:uid="{BF97E77F-B7AC-4AC9-8FD6-D636AC042485}"/>
    <hyperlink ref="K78:N78" location="病院!B505" display="・がん、脳卒中、心筋梗塞、分娩、精神医療への対応状況" xr:uid="{4C1A0ACA-EF86-484E-9FBF-E63DBCBCBBCD}"/>
    <hyperlink ref="L78:O78" location="病院!B505" display="・がん、脳卒中、心筋梗塞、分娩、精神医療への対応状況" xr:uid="{A276C99B-3660-4326-8B0E-0E18DC9359FC}"/>
    <hyperlink ref="M78:P78" location="病院!B505" display="・がん、脳卒中、心筋梗塞、分娩、精神医療への対応状況" xr:uid="{DF52C29C-9CAB-4F01-9EDC-CBBADF251A7F}"/>
    <hyperlink ref="C79:G79" location="病院!B128" display="・入院基本料・特定入院料及び届出病床数" xr:uid="{378F8A83-6DEE-4777-B9E7-941A6D15B6C6}"/>
    <hyperlink ref="D79:H79" location="病院!B128" display="・入院基本料・特定入院料及び届出病床数" xr:uid="{D4A5E564-FE58-4DA8-81C6-AA3279642A54}"/>
    <hyperlink ref="E79:I79" location="病院!B128" display="・入院基本料・特定入院料及び届出病床数" xr:uid="{78342376-8218-48D3-AD68-E860F698DFD4}"/>
    <hyperlink ref="F79:J79" location="病院!B128" display="・入院基本料・特定入院料及び届出病床数" xr:uid="{C023CE2D-9B10-42D1-BD0F-19BB49BED67B}"/>
    <hyperlink ref="G79:K79" location="病院!B128" display="・入院基本料・特定入院料及び届出病床数" xr:uid="{115AA6E3-1329-4840-9D5A-BEA5B129EDD4}"/>
    <hyperlink ref="H79:I79" location="病院!B363" display="・看取りを行った患者数" xr:uid="{FB2682F6-F2EF-4147-8017-F394DCAD974B}"/>
    <hyperlink ref="I79:J79" location="病院!B363" display="・看取りを行った患者数" xr:uid="{B4A41923-864D-46EB-AC38-E348335842B0}"/>
    <hyperlink ref="J79:M79" location="病院!B548" display="・重症患者への対応状況" xr:uid="{244C9811-AE82-4474-B73F-5E4FEA840816}"/>
    <hyperlink ref="K79:N79" location="病院!B548" display="・重症患者への対応状況" xr:uid="{79B9707B-9B67-4166-A052-94B3FC454487}"/>
    <hyperlink ref="L79:O79" location="病院!B548" display="・重症患者への対応状況" xr:uid="{09CE1981-4348-4845-BCB3-A18F327B399E}"/>
    <hyperlink ref="M79:P79" location="病院!B548" display="・重症患者への対応状況" xr:uid="{699523BB-3ED1-4EB2-87E0-B84928F70903}"/>
    <hyperlink ref="C80:G80" location="病院!B141" display="・DPC医療機関群の種類" xr:uid="{C9A56E67-1E64-4C6A-B9CE-4E80EC40C6AC}"/>
    <hyperlink ref="D80:H80" location="病院!B141" display="・DPC医療機関群の種類" xr:uid="{F3DBE860-F14C-4AC1-9600-CA57EF74B264}"/>
    <hyperlink ref="E80:I80" location="病院!B141" display="・DPC医療機関群の種類" xr:uid="{07A4D206-321A-47B4-8C93-BCA8EA82E24E}"/>
    <hyperlink ref="F80:J80" location="病院!B141" display="・DPC医療機関群の種類" xr:uid="{A397F761-9631-4244-9BCD-A84E28515E7B}"/>
    <hyperlink ref="G80:K80" location="病院!B141" display="・DPC医療機関群の種類" xr:uid="{D1F398D9-26DF-465F-A56F-BA34DE4D42A7}"/>
    <hyperlink ref="J80:M80" location="病院!B594" display="・救急医療の実施状況" xr:uid="{25E1FB90-236F-4D23-BCBA-CE1052752EA5}"/>
    <hyperlink ref="K80:N80" location="病院!B594" display="・救急医療の実施状況" xr:uid="{3B5B6E82-2170-4818-9633-54FA6D89B978}"/>
    <hyperlink ref="L80:O80" location="病院!B594" display="・救急医療の実施状況" xr:uid="{B98A6CF6-CCE2-41C8-8238-6C51697420FD}"/>
    <hyperlink ref="M80:P80" location="病院!B594" display="・救急医療の実施状況" xr:uid="{1B9C8D1C-3416-4D11-9F02-3C53A7E6CDFC}"/>
    <hyperlink ref="C81:G81" location="病院!B149" display="・救急告示病院、二次救急医療施設、三次救急医療施設の告示・認定の有無" xr:uid="{985D0379-F6D3-4EDC-A570-90C284C0C3D7}"/>
    <hyperlink ref="D81:H81" location="病院!B149" display="・救急告示病院、二次救急医療施設、三次救急医療施設の告示・認定の有無" xr:uid="{4A92E299-4084-4D80-9B4D-45A208745EBA}"/>
    <hyperlink ref="E81:I81" location="病院!B149" display="・救急告示病院、二次救急医療施設、三次救急医療施設の告示・認定の有無" xr:uid="{2AC02350-18EE-463C-A961-8DBDD7E6BD0E}"/>
    <hyperlink ref="F81:J81" location="病院!B149" display="・救急告示病院、二次救急医療施設、三次救急医療施設の告示・認定の有無" xr:uid="{A494C5AC-0F97-49C4-9DE5-D0C04D9F6D96}"/>
    <hyperlink ref="G81:K81" location="病院!B149" display="・救急告示病院、二次救急医療施設、三次救急医療施設の告示・認定の有無" xr:uid="{7FC294B8-4ACC-499A-9813-89E140B55A52}"/>
    <hyperlink ref="J81:M81" location="病院!B625" display="・急性期後の支援、在宅復帰の支援の状況" xr:uid="{F716BBAD-64F4-4E26-8C87-EB4A18817CDA}"/>
    <hyperlink ref="K81:N81" location="病院!B625" display="・急性期後の支援、在宅復帰の支援の状況" xr:uid="{AC8D188E-DA69-4F6F-8DBF-C633A0E5F6DD}"/>
    <hyperlink ref="L81:O81" location="病院!B625" display="・急性期後の支援、在宅復帰の支援の状況" xr:uid="{AD032FFA-876C-4660-8B32-FC0F1278BA85}"/>
    <hyperlink ref="M81:P81" location="病院!B625" display="・急性期後の支援、在宅復帰の支援の状況" xr:uid="{4E2AE24C-A4DB-43AA-9895-E294049E770A}"/>
    <hyperlink ref="C82:G82" location="病院!B159" display="・承認の有無" xr:uid="{5BD7CE37-2D0D-4977-A3DF-7AA5D611153C}"/>
    <hyperlink ref="D82:H82" location="病院!B159" display="・承認の有無" xr:uid="{8F5BDC2F-94FB-4DB5-AD61-4E62F4BC6839}"/>
    <hyperlink ref="E82:I82" location="病院!B159" display="・承認の有無" xr:uid="{2291DC60-A80D-4558-A5FD-FA04B42FE546}"/>
    <hyperlink ref="F82:J82" location="病院!B159" display="・承認の有無" xr:uid="{44C78332-86D3-469A-8737-4764D64486E3}"/>
    <hyperlink ref="G82:K82" location="病院!B159" display="・承認の有無" xr:uid="{B176EDCF-5D73-44DD-9612-055E91A3D831}"/>
    <hyperlink ref="J82:M82" location="病院!B645" display="・全身管理の状況" xr:uid="{2BF52CCB-5FF5-446E-A4C1-5DCEE750F78B}"/>
    <hyperlink ref="K82:N82" location="病院!B645" display="・全身管理の状況" xr:uid="{529317CC-DB15-4E20-A141-A236A6013E9F}"/>
    <hyperlink ref="L82:O82" location="病院!B645" display="・全身管理の状況" xr:uid="{5AA3CE04-17F5-48A5-8A55-020DFDC7A31B}"/>
    <hyperlink ref="M82:P82" location="病院!B645" display="・全身管理の状況" xr:uid="{F6E96835-B159-4BD1-89A1-163AB0657C4A}"/>
    <hyperlink ref="C83:G83" location="病院!B168" display="・診療報酬の届出の有無" xr:uid="{FE16CC0E-DB03-4404-8551-CFEBF78D1E8F}"/>
    <hyperlink ref="D83:H83" location="病院!B168" display="・診療報酬の届出の有無" xr:uid="{10F5FE4F-30A8-4796-AB29-6211FCB7BCD7}"/>
    <hyperlink ref="E83:I83" location="病院!B168" display="・診療報酬の届出の有無" xr:uid="{C336A7CA-1769-4BC1-9000-0EF4EDC3B908}"/>
    <hyperlink ref="F83:J83" location="病院!B168" display="・診療報酬の届出の有無" xr:uid="{94A3DA14-1BF3-4632-B296-2DC6D2B4967D}"/>
    <hyperlink ref="G83:K83" location="病院!B168" display="・診療報酬の届出の有無" xr:uid="{043D57BB-567B-4A2C-A071-BEB42C346450}"/>
    <hyperlink ref="J83:M83" location="病院!B660" display="・リハビリテーションの実施状況" xr:uid="{F3C54596-D61B-4AE3-836C-2F2B0B5386DC}"/>
    <hyperlink ref="K83:N83" location="病院!B660" display="・リハビリテーションの実施状況" xr:uid="{8CE5BBFC-7F89-4AC4-B573-71F72E434220}"/>
    <hyperlink ref="L83:O83" location="病院!B660" display="・リハビリテーションの実施状況" xr:uid="{9E6DAFE7-4953-4146-A4C0-156C81F666D2}"/>
    <hyperlink ref="M83:P83" location="病院!B660" display="・リハビリテーションの実施状況" xr:uid="{696A7CB0-2F25-41BD-A6AF-B2FC169F090E}"/>
    <hyperlink ref="C84:G84" location="病院!B180" display="・職員数の状況" xr:uid="{052178A6-E567-4BAE-8AE5-A7F798B653C7}"/>
    <hyperlink ref="D84:H84" location="病院!B180" display="・職員数の状況" xr:uid="{30B8F946-A93A-4F08-83BF-1E9A5BE339D3}"/>
    <hyperlink ref="E84:I84" location="病院!B180" display="・職員数の状況" xr:uid="{CF007EC0-5938-40D3-BAAD-FD05EC916095}"/>
    <hyperlink ref="F84:J84" location="病院!B180" display="・職員数の状況" xr:uid="{549F8220-215C-4AFA-919C-B649173E16EA}"/>
    <hyperlink ref="G84:K84" location="病院!B180" display="・職員数の状況" xr:uid="{6B887739-4194-4B2D-A931-8A51DA2143A7}"/>
    <hyperlink ref="J84:M84" location="病院!B707" display="・長期療養患者の受入状況" xr:uid="{D7CF3065-6CB5-4B30-8ED1-93EE674CAA6A}"/>
    <hyperlink ref="K84:N84" location="病院!B707" display="・長期療養患者の受入状況" xr:uid="{E3E34D5B-38E8-4157-A9B8-E812A9B814B8}"/>
    <hyperlink ref="L84:O84" location="病院!B707" display="・長期療養患者の受入状況" xr:uid="{44963A67-317A-409E-A205-598F70D7D536}"/>
    <hyperlink ref="M84:P84" location="病院!B707" display="・長期療養患者の受入状況" xr:uid="{5620E622-5185-4AAC-9AA3-0544B6EC226A}"/>
    <hyperlink ref="C85:G85" location="病院!B243" display="・退院調整部門の設置状況" xr:uid="{A38E559E-F09A-47D1-A243-FD0F73CC967E}"/>
    <hyperlink ref="D85:H85" location="病院!B243" display="・退院調整部門の設置状況" xr:uid="{6F4708E4-D65B-46C3-8F90-B111EDDF2F1E}"/>
    <hyperlink ref="E85:I85" location="病院!B243" display="・退院調整部門の設置状況" xr:uid="{6976EEA9-427D-4441-B58C-36B4CDC349C9}"/>
    <hyperlink ref="F85:J85" location="病院!B243" display="・退院調整部門の設置状況" xr:uid="{B15985DB-A94D-4A06-97AF-6BE53A519B74}"/>
    <hyperlink ref="G85:K85" location="病院!B243" display="・退院調整部門の設置状況" xr:uid="{ABA29178-1AF2-4B3E-BB73-A03AF3D9526A}"/>
    <hyperlink ref="J85:M85" location="病院!B717" display="・重度の障害児等の受入状況" xr:uid="{0B7BEE06-4E90-4BCB-95A1-2548022775E4}"/>
    <hyperlink ref="K85:N85" location="病院!B717" display="・重度の障害児等の受入状況" xr:uid="{2DA96CBA-F1D8-4204-B78D-57F1517F0666}"/>
    <hyperlink ref="L85:O85" location="病院!B717" display="・重度の障害児等の受入状況" xr:uid="{3ED0A8B7-89BA-47F1-A2BD-898FFD828243}"/>
    <hyperlink ref="M85:P85" location="病院!B717" display="・重度の障害児等の受入状況" xr:uid="{1B779C95-9D1D-45B7-A751-C19EB8640EF3}"/>
    <hyperlink ref="C86:G86" location="病院!B263" display="・医療機器の台数" xr:uid="{0E223FE0-1571-4D68-B0F5-6A33A667D089}"/>
    <hyperlink ref="D86:H86" location="病院!B263" display="・医療機器の台数" xr:uid="{166F562D-6D97-4121-888B-5DF2E4B5678B}"/>
    <hyperlink ref="E86:I86" location="病院!B263" display="・医療機器の台数" xr:uid="{435B60ED-8701-4244-91AE-312053098A28}"/>
    <hyperlink ref="F86:J86" location="病院!B263" display="・医療機器の台数" xr:uid="{3A125D1A-75A7-43C1-BF20-6A738DA1DD7A}"/>
    <hyperlink ref="G86:K86" location="病院!B263" display="・医療機器の台数" xr:uid="{7DCC9E23-EE57-459B-AB4B-6B559B051DAE}"/>
    <hyperlink ref="J86:M86" location="病院!B729" display="・医科歯科の連携状況" xr:uid="{8BF5C6AD-C53F-4752-AE98-4E425BCB11C1}"/>
    <hyperlink ref="K86:N86" location="病院!B729" display="・医科歯科の連携状況" xr:uid="{79393C60-F0F7-4D2E-BC86-68EA0461FEAD}"/>
    <hyperlink ref="L86:O86" location="病院!B729" display="・医科歯科の連携状況" xr:uid="{4ED4692E-DDC6-439D-9110-9D81EDCF3E40}"/>
    <hyperlink ref="M86:P86" location="病院!B729" display="・医科歯科の連携状況" xr:uid="{FAE374F3-93E3-4B4F-A571-F10F808C2800}"/>
    <hyperlink ref="C87:G87" location="病院!B289" display="・過去1年間の間に病棟の再編・見直しがあった場合の報告対象期間" xr:uid="{61DA72A6-D80A-42C2-8386-CACF2AF80BE2}"/>
    <hyperlink ref="D87:H87" location="病院!B289" display="・過去1年間の間に病棟の再編・見直しがあった場合の報告対象期間" xr:uid="{676491FE-FF32-49B6-B43E-F1C7E50339E5}"/>
    <hyperlink ref="E87:I87" location="病院!B289" display="・過去1年間の間に病棟の再編・見直しがあった場合の報告対象期間" xr:uid="{3537315B-0411-423B-8794-A93B5131E2B2}"/>
    <hyperlink ref="F87:J87" location="病院!B289" display="・過去1年間の間に病棟の再編・見直しがあった場合の報告対象期間" xr:uid="{458D0CFB-06DA-49A7-ADC4-6EAFAA2A28A3}"/>
    <hyperlink ref="G87:K87" location="病院!B289" display="・過去1年間の間に病棟の再編・見直しがあった場合の報告対象期間" xr:uid="{D98CBF62-8AC0-4813-9EE3-B78DBB2086B1}"/>
    <hyperlink ref="I298" location="病院!B70" display="メニューへ戻る" xr:uid="{F84536DA-FE0E-4464-9427-6DFC8ED1A448}"/>
    <hyperlink ref="I373" location="病院!B70" display="メニューへ戻る" xr:uid="{D5DC9203-B6DB-43C1-BAEF-BDB7C0DE7918}"/>
    <hyperlink ref="I737" location="病院!B70" display="メニューへ戻る" xr:uid="{7BE751B6-4DAA-449B-9639-67F788D65B4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2E8A2-DD78-4BFE-9C3F-C8152972D06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1067</v>
      </c>
      <c r="C3" s="12"/>
      <c r="D3" s="13"/>
      <c r="E3" s="13"/>
      <c r="F3" s="13"/>
      <c r="G3" s="13"/>
      <c r="H3" s="13"/>
      <c r="I3" s="14"/>
    </row>
    <row r="4" spans="1:15" x14ac:dyDescent="0.2">
      <c r="A4" s="1"/>
      <c r="B4" s="15" t="s">
        <v>1068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1069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5</v>
      </c>
      <c r="K148" s="175" t="s">
        <v>405</v>
      </c>
      <c r="L148" s="185">
        <v>3</v>
      </c>
      <c r="M148" s="185">
        <v>0</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3</v>
      </c>
      <c r="K149" s="175" t="s">
        <v>405</v>
      </c>
      <c r="L149" s="186">
        <v>1</v>
      </c>
      <c r="M149" s="186">
        <v>0</v>
      </c>
      <c r="N149" s="186">
        <v>2</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4</v>
      </c>
      <c r="K150" s="175" t="s">
        <v>405</v>
      </c>
      <c r="L150" s="185">
        <v>1</v>
      </c>
      <c r="M150" s="185">
        <v>0</v>
      </c>
      <c r="N150" s="185">
        <v>3</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0</v>
      </c>
      <c r="M170" s="185">
        <v>0</v>
      </c>
      <c r="N170" s="185">
        <v>1</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739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240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259</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t="s">
        <v>259</v>
      </c>
      <c r="K267" s="189" t="s">
        <v>684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2234</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259</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240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228</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259</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t="s">
        <v>259</v>
      </c>
      <c r="K280" s="189" t="s">
        <v>684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259</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259</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259</v>
      </c>
      <c r="K286" s="189" t="s">
        <v>684</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t="s">
        <v>259</v>
      </c>
      <c r="K288" s="189" t="s">
        <v>684</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t="s">
        <v>259</v>
      </c>
      <c r="K290" s="189" t="s">
        <v>684</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t="s">
        <v>259</v>
      </c>
      <c r="K291" s="189" t="s">
        <v>684</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273</v>
      </c>
      <c r="J300" s="174" t="s">
        <v>259</v>
      </c>
      <c r="K300" s="189" t="s">
        <v>684</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t="s">
        <v>259</v>
      </c>
      <c r="K301" s="189" t="s">
        <v>684</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t="s">
        <v>259</v>
      </c>
      <c r="K302" s="189" t="s">
        <v>684</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277</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259</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259</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t="s">
        <v>259</v>
      </c>
      <c r="K368" s="175" t="s">
        <v>684</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t="s">
        <v>259</v>
      </c>
      <c r="K369" s="175" t="s">
        <v>684</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t="s">
        <v>259</v>
      </c>
      <c r="K394" s="175" t="s">
        <v>684</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259</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t="s">
        <v>259</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259</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t="s">
        <v>259</v>
      </c>
      <c r="K469" s="328" t="s">
        <v>684</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259</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259</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259</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259</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259</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262</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t="s">
        <v>259</v>
      </c>
      <c r="K513" s="175" t="s">
        <v>684</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259</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259</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259</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2461D28-CD57-4AF6-9828-956AC6896B1D}"/>
    <hyperlink ref="D70:I70" location="診療所!B92" display="・設置主体" xr:uid="{C01F77F8-FB43-47BE-946D-45F01F4203D8}"/>
    <hyperlink ref="E70:J70" location="診療所!B92" display="・設置主体" xr:uid="{717F8E66-7619-4BF7-ACF9-B9412F9F868A}"/>
    <hyperlink ref="F70:K70" location="診療所!B92" display="・設置主体" xr:uid="{9C7BC3D2-1F5A-4A21-A2E4-C4728D23D994}"/>
    <hyperlink ref="G70:L70" location="診療所!B92" display="・設置主体" xr:uid="{8C378005-939C-4D60-9809-5F1CD4E10863}"/>
    <hyperlink ref="H70:M70" location="診療所!B92" display="・設置主体" xr:uid="{49BAE1A2-878F-45E7-A798-EFEABA985EB6}"/>
    <hyperlink ref="I70" location="診療所!B264" display="・入院患者の状況（年間）" xr:uid="{5F7E6757-A775-4E7E-A183-3697F3619837}"/>
    <hyperlink ref="J70:O70" location="診療所!B344" display="・算定する入院基本料の状況" xr:uid="{1ED3ECCC-BA4B-44D3-BEAE-BD0CA41F3515}"/>
    <hyperlink ref="K70:P70" location="診療所!B344" display="・算定する入院基本料の状況" xr:uid="{61A849D0-A9CA-4F79-BF8C-5C9597813A44}"/>
    <hyperlink ref="L70:Q70" location="診療所!B344" display="・算定する入院基本料の状況" xr:uid="{DBDE86E1-1A5F-43DE-BA29-4EFA8D343CBF}"/>
    <hyperlink ref="M70:R70" location="診療所!B344" display="・算定する入院基本料の状況" xr:uid="{4A15583B-7DA9-4FB7-8CAD-1D0DE84A8CC5}"/>
    <hyperlink ref="N70:S70" location="診療所!B344" display="・算定する入院基本料の状況" xr:uid="{56469E84-648F-450B-8F5B-23D0F66079B0}"/>
    <hyperlink ref="O70:T70" location="診療所!B344" display="・算定する入院基本料の状況" xr:uid="{B2461E46-03AB-4003-A3E2-179719332DEC}"/>
    <hyperlink ref="C71:H71" location="診療所!B100" display="・病床の状況" xr:uid="{436F83D3-1C3B-48AE-9849-671818DD455A}"/>
    <hyperlink ref="D71:I71" location="診療所!B100" display="・病床の状況" xr:uid="{9EEB33B3-B7F8-4F36-A99F-3BA37EB1E26E}"/>
    <hyperlink ref="E71:J71" location="診療所!B100" display="・病床の状況" xr:uid="{14E711BE-3A12-4D62-AD57-DA405305EB66}"/>
    <hyperlink ref="F71:K71" location="診療所!B100" display="・病床の状況" xr:uid="{C0C5734A-BEBC-433F-A7CB-F52A50DBDBA8}"/>
    <hyperlink ref="G71:L71" location="診療所!B100" display="・病床の状況" xr:uid="{5CEB648A-1446-4677-8C4E-1CBC04469DE0}"/>
    <hyperlink ref="H71:M71" location="診療所!B100" display="・病床の状況" xr:uid="{70E4E614-AB99-45F7-B1CE-2619FF1F6D01}"/>
    <hyperlink ref="I71" location="診療所!B276" display="・入院患者の状況（月間／入院前の場所・退院先の場所の状況）" xr:uid="{0F14335A-A9D4-414F-BF7D-4B41E44A9347}"/>
    <hyperlink ref="J71:O71" location="診療所!B357" display="・手術の状況" xr:uid="{6DEBC478-9EC2-4622-A423-EBBA5E9D0E66}"/>
    <hyperlink ref="K71:P71" location="診療所!B357" display="・手術の状況" xr:uid="{30061B87-0457-44BA-860B-173701B40816}"/>
    <hyperlink ref="L71:Q71" location="診療所!B357" display="・手術の状況" xr:uid="{C5418E52-BEF3-4EEE-B0F1-D4349EDAB0A7}"/>
    <hyperlink ref="M71:R71" location="診療所!B357" display="・手術の状況" xr:uid="{2C2AA581-B866-43D8-9D8B-ACB9F48D11B7}"/>
    <hyperlink ref="N71:S71" location="診療所!B357" display="・手術の状況" xr:uid="{BFBF22BC-6754-4FA6-9683-B33A2C874F32}"/>
    <hyperlink ref="O71:T71" location="診療所!B357" display="・手術の状況" xr:uid="{5C739BB5-4D17-4440-B430-FBB8806CEF40}"/>
    <hyperlink ref="C72:H72" location="診療所!B115" display="・診療科" xr:uid="{C1DC89DD-3FEE-45A5-BFAC-17D81C84C019}"/>
    <hyperlink ref="D72:I72" location="診療所!B115" display="・診療科" xr:uid="{DBF79D33-709B-4153-98D0-31BF58306CBC}"/>
    <hyperlink ref="E72:J72" location="診療所!B115" display="・診療科" xr:uid="{C30D1394-FCAA-4877-B781-10138CC400B2}"/>
    <hyperlink ref="F72:K72" location="診療所!B115" display="・診療科" xr:uid="{59BEF47A-35C3-4A0A-9078-2547A341981A}"/>
    <hyperlink ref="G72:L72" location="診療所!B115" display="・診療科" xr:uid="{FA1E5F4B-29E1-4F62-9619-D398C2912716}"/>
    <hyperlink ref="H72:M72" location="診療所!B115" display="・診療科" xr:uid="{C59956D6-2568-4259-A9DC-9DE7FB7C68D9}"/>
    <hyperlink ref="I72" location="診療所!B299" display="・退院後に在宅医療を必要とする患者の状況" xr:uid="{06D271A0-9EF4-4766-B7F8-695826393D16}"/>
    <hyperlink ref="J72:O72" location="診療所!B390" display="・がん、脳卒中、心筋梗塞、分娩、精神医療への対応状況" xr:uid="{566610E4-97C1-43F3-BDCF-C46801BDF5B5}"/>
    <hyperlink ref="K72:P72" location="診療所!B390" display="・がん、脳卒中、心筋梗塞、分娩、精神医療への対応状況" xr:uid="{09E0030A-D996-44B1-BAB9-FA31AE1A8C11}"/>
    <hyperlink ref="L72:Q72" location="診療所!B390" display="・がん、脳卒中、心筋梗塞、分娩、精神医療への対応状況" xr:uid="{8ED04350-68BB-41B9-94E8-A6B340908910}"/>
    <hyperlink ref="M72:R72" location="診療所!B390" display="・がん、脳卒中、心筋梗塞、分娩、精神医療への対応状況" xr:uid="{8FE8C262-1372-427D-BCE9-9782224DF623}"/>
    <hyperlink ref="N72:S72" location="診療所!B390" display="・がん、脳卒中、心筋梗塞、分娩、精神医療への対応状況" xr:uid="{40339E3B-9DB9-415C-AF42-4EAB8FBF3434}"/>
    <hyperlink ref="O72:T72" location="診療所!B390" display="・がん、脳卒中、心筋梗塞、分娩、精神医療への対応状況" xr:uid="{CE85C64E-EAFA-4E15-A97D-2BFECD2A5535}"/>
    <hyperlink ref="C73:H73" location="診療所!B126" display="・入院基本料及び届出病床数" xr:uid="{7FFA5490-7E4F-45DE-9083-4B70659C354F}"/>
    <hyperlink ref="D73:I73" location="診療所!B126" display="・入院基本料及び届出病床数" xr:uid="{57C22C53-E63A-49AD-817A-12A08A1AFDDE}"/>
    <hyperlink ref="E73:J73" location="診療所!B126" display="・入院基本料及び届出病床数" xr:uid="{F45A70E2-5BA1-4EBE-8153-8E85C2DCB0CD}"/>
    <hyperlink ref="F73:K73" location="診療所!B126" display="・入院基本料及び届出病床数" xr:uid="{1B18D334-F058-48BD-B23C-73E3434FEAE1}"/>
    <hyperlink ref="G73:L73" location="診療所!B126" display="・入院基本料及び届出病床数" xr:uid="{6F7A8BAE-B619-4F72-BC14-E9D943FAE5E9}"/>
    <hyperlink ref="H73:M73" location="診療所!B126" display="・入院基本料及び届出病床数" xr:uid="{EF2169AC-5F42-46A4-9B6E-67C788ADAD6C}"/>
    <hyperlink ref="I73" location="診療所!B311" display="・在宅医療を行った患者数" xr:uid="{8A8B76C2-660D-43DB-9D40-33ADC19CC584}"/>
    <hyperlink ref="J73:O73" location="診療所!B440" display="・重症患者への対応状況" xr:uid="{EFB85CC3-3DA9-404E-8617-5134A3163F79}"/>
    <hyperlink ref="K73:P73" location="診療所!B440" display="・重症患者への対応状況" xr:uid="{BE627792-1DAD-4F14-8A43-5398D98CE23F}"/>
    <hyperlink ref="L73:Q73" location="診療所!B440" display="・重症患者への対応状況" xr:uid="{81E5EA15-92CD-4523-B964-6F6795C80CF6}"/>
    <hyperlink ref="M73:R73" location="診療所!B440" display="・重症患者への対応状況" xr:uid="{AAF08200-524F-4666-A6E7-B9AF3F2A0036}"/>
    <hyperlink ref="N73:S73" location="診療所!B440" display="・重症患者への対応状況" xr:uid="{7FCCFFDB-9146-4151-90A4-D636D62167F3}"/>
    <hyperlink ref="O73:T73" location="診療所!B440" display="・重症患者への対応状況" xr:uid="{3FDFEA7D-5D9B-4CB2-B187-54126E7892A4}"/>
    <hyperlink ref="C74:H74" location="診療所!B135" display="・在宅療養支援診療所の届出状況" xr:uid="{B30801DE-07EC-4A82-9F9B-56E36A17BC6B}"/>
    <hyperlink ref="D74:I74" location="診療所!B135" display="・在宅療養支援診療所の届出状況" xr:uid="{6047D0E9-C328-4AFD-AF15-FAA168E3457B}"/>
    <hyperlink ref="E74:J74" location="診療所!B135" display="・在宅療養支援診療所の届出状況" xr:uid="{149F10C9-AF9D-4437-A1A4-0D67F0645A2E}"/>
    <hyperlink ref="F74:K74" location="診療所!B135" display="・在宅療養支援診療所の届出状況" xr:uid="{3CF6D159-C33A-4233-9E33-A41D16584935}"/>
    <hyperlink ref="G74:L74" location="診療所!B135" display="・在宅療養支援診療所の届出状況" xr:uid="{B52DFDF4-2561-4324-81B0-62A9E2D2EA42}"/>
    <hyperlink ref="H74:M74" location="診療所!B135" display="・在宅療養支援診療所の届出状況" xr:uid="{A2589AB4-7833-4E06-95D4-B4C775A9CEE4}"/>
    <hyperlink ref="I74" location="診療所!B320" display="・看取りを行った患者数" xr:uid="{7AE2D1E3-CA26-4F5B-A150-6823A8D13330}"/>
    <hyperlink ref="J74:O74" location="診療所!B461" display="・救急医療の実施状況" xr:uid="{5BADFDE5-66B0-4184-AF9E-24663CE39104}"/>
    <hyperlink ref="K74:P74" location="診療所!B461" display="・救急医療の実施状況" xr:uid="{CF93298A-BDAD-4F2E-88DE-DF212590ED91}"/>
    <hyperlink ref="L74:Q74" location="診療所!B461" display="・救急医療の実施状況" xr:uid="{382AE028-0395-4B44-ADCD-BACDF17B7F5F}"/>
    <hyperlink ref="M74:R74" location="診療所!B461" display="・救急医療の実施状況" xr:uid="{E6BDEB02-1D57-40CC-AC35-9D1DC03EF86A}"/>
    <hyperlink ref="N74:S74" location="診療所!B461" display="・救急医療の実施状況" xr:uid="{E447D61F-9712-4C98-BEA4-8185E39F41AB}"/>
    <hyperlink ref="O74:T74" location="診療所!B461" display="・救急医療の実施状況" xr:uid="{86A4123A-2C26-4BFD-A7F2-EBC6525CC7EE}"/>
    <hyperlink ref="C75:H75" location="診療所!B143" display="・職員数の状況" xr:uid="{1F10798A-8B92-43C8-B99E-4F18DA46BDE9}"/>
    <hyperlink ref="D75:I75" location="診療所!B143" display="・職員数の状況" xr:uid="{B28DCD1A-E079-49A0-BD20-D7253C2091CF}"/>
    <hyperlink ref="E75:J75" location="診療所!B143" display="・職員数の状況" xr:uid="{1A138EBA-E1CC-42D7-B5BB-A999D27B214D}"/>
    <hyperlink ref="F75:K75" location="診療所!B143" display="・職員数の状況" xr:uid="{617BA7AC-08DE-4CE8-965D-5E2C505AF56F}"/>
    <hyperlink ref="G75:L75" location="診療所!B143" display="・職員数の状況" xr:uid="{5CB0DACA-E5B3-4FE7-98E2-981B771D73D5}"/>
    <hyperlink ref="H75:M75" location="診療所!B143" display="・職員数の状況" xr:uid="{3E6E0BEC-4C61-4E24-8F55-A04F9644A0AC}"/>
    <hyperlink ref="J75:O75" location="診療所!B492" display="・急性期後の支援、在宅復帰の支援の状況" xr:uid="{B9CADE8A-0503-4A75-9A31-B0DDC5F635E4}"/>
    <hyperlink ref="K75:P75" location="診療所!B492" display="・急性期後の支援、在宅復帰の支援の状況" xr:uid="{035C05BA-1C83-413F-A8D3-6B65C671A79C}"/>
    <hyperlink ref="L75:Q75" location="診療所!B492" display="・急性期後の支援、在宅復帰の支援の状況" xr:uid="{1CA031CB-D908-4FCB-8CD1-6EDF2CD18F56}"/>
    <hyperlink ref="M75:R75" location="診療所!B492" display="・急性期後の支援、在宅復帰の支援の状況" xr:uid="{B419C052-27A7-485C-AC1D-154750CAB8FB}"/>
    <hyperlink ref="N75:S75" location="診療所!B492" display="・急性期後の支援、在宅復帰の支援の状況" xr:uid="{9EAD56E0-7CE3-4547-9118-0D4AE40AC1BC}"/>
    <hyperlink ref="O75:T75" location="診療所!B492" display="・急性期後の支援、在宅復帰の支援の状況" xr:uid="{911EF08E-E4E6-4EAA-9390-BCBAD20ADB95}"/>
    <hyperlink ref="C76:H76" location="診療所!B180" display="・退院調整部門の設置状況" xr:uid="{F0B99937-7260-4C2E-8451-58D106EBA18A}"/>
    <hyperlink ref="D76:I76" location="診療所!B180" display="・退院調整部門の設置状況" xr:uid="{A22B31C8-BD85-46AF-AD73-3404986E998F}"/>
    <hyperlink ref="E76:J76" location="診療所!B180" display="・退院調整部門の設置状況" xr:uid="{9E11FEC4-BC42-48B8-B7E1-9EDE152CF087}"/>
    <hyperlink ref="F76:K76" location="診療所!B180" display="・退院調整部門の設置状況" xr:uid="{283AF944-1EA4-4515-A1FA-B580819C36CB}"/>
    <hyperlink ref="G76:L76" location="診療所!B180" display="・退院調整部門の設置状況" xr:uid="{2C14B59A-0785-43F6-9E68-142576441026}"/>
    <hyperlink ref="H76:M76" location="診療所!B180" display="・退院調整部門の設置状況" xr:uid="{9E68F84D-D4EB-4D64-A027-4EB735961E0C}"/>
    <hyperlink ref="J76:O76" location="診療所!B512" display="・全身管理の状況" xr:uid="{6930084B-A544-4793-882D-CF0FEEC559DC}"/>
    <hyperlink ref="K76:P76" location="診療所!B512" display="・全身管理の状況" xr:uid="{90A62452-B17C-46A4-8D9F-5D6BBAC95DE7}"/>
    <hyperlink ref="L76:Q76" location="診療所!B512" display="・全身管理の状況" xr:uid="{99C54798-9B35-466F-BEE0-1AB2CDABE321}"/>
    <hyperlink ref="M76:R76" location="診療所!B512" display="・全身管理の状況" xr:uid="{5E253A81-8600-4A03-BDB8-EB6943877E22}"/>
    <hyperlink ref="N76:S76" location="診療所!B512" display="・全身管理の状況" xr:uid="{BAD3D1F8-AA64-470D-8F4E-780C5DBADB44}"/>
    <hyperlink ref="O76:T76" location="診療所!B512" display="・全身管理の状況" xr:uid="{70F389C9-090C-4846-B9C4-D1D5A0440FFE}"/>
    <hyperlink ref="C77:H77" location="診療所!B200" display="・医療機器の台数" xr:uid="{76AFFEBF-EC39-47B8-8DBF-819BF3547907}"/>
    <hyperlink ref="D77:I77" location="診療所!B200" display="・医療機器の台数" xr:uid="{8FE8AC61-F483-4548-8EF2-048F741C8213}"/>
    <hyperlink ref="E77:J77" location="診療所!B200" display="・医療機器の台数" xr:uid="{544CB944-1DD0-481D-8853-8E43150A28EE}"/>
    <hyperlink ref="F77:K77" location="診療所!B200" display="・医療機器の台数" xr:uid="{9DB0E005-93F7-48AB-B8A3-4B6AC10862F1}"/>
    <hyperlink ref="G77:L77" location="診療所!B200" display="・医療機器の台数" xr:uid="{DD0F6FBB-F09C-4ACE-8C15-F6D67C406283}"/>
    <hyperlink ref="H77:M77" location="診療所!B200" display="・医療機器の台数" xr:uid="{02FF3E2D-B8E8-4D2C-B7F4-0B17764D6541}"/>
    <hyperlink ref="J77:O77" location="診療所!B527" display="・リハビリテーションの実施状況" xr:uid="{3CE60A41-DCCD-4A43-B6BA-9733AE941332}"/>
    <hyperlink ref="K77:P77" location="診療所!B527" display="・リハビリテーションの実施状況" xr:uid="{4BF9E3AE-84CD-40CD-8AD0-E0D28D385EA9}"/>
    <hyperlink ref="L77:Q77" location="診療所!B527" display="・リハビリテーションの実施状況" xr:uid="{661017B6-C5A1-40B2-B60F-8CF890C7D3FC}"/>
    <hyperlink ref="M77:R77" location="診療所!B527" display="・リハビリテーションの実施状況" xr:uid="{D5554338-9D5A-48DC-BDFE-CDE919E1AB0F}"/>
    <hyperlink ref="N77:S77" location="診療所!B527" display="・リハビリテーションの実施状況" xr:uid="{2FCCD032-BB9B-4F25-8DB0-9D5EE4D2148F}"/>
    <hyperlink ref="O77:T77" location="診療所!B527" display="・リハビリテーションの実施状況" xr:uid="{AB43B94C-7111-490F-A0C9-9FC5A091C6B8}"/>
    <hyperlink ref="C78:H78" location="診療所!B225" display="・有床診療所の病床の役割" xr:uid="{1C9C1314-72C7-43CF-B092-F632B51F1053}"/>
    <hyperlink ref="D78:I78" location="診療所!B225" display="・有床診療所の病床の役割" xr:uid="{01C094C7-5440-4F90-A6CD-D59793694B0C}"/>
    <hyperlink ref="E78:J78" location="診療所!B225" display="・有床診療所の病床の役割" xr:uid="{EE7B9FC6-60C3-429F-BC2A-D15FF622B574}"/>
    <hyperlink ref="F78:K78" location="診療所!B225" display="・有床診療所の病床の役割" xr:uid="{CFB39A68-7A7D-4C2E-B110-1C1F6CD928D2}"/>
    <hyperlink ref="G78:L78" location="診療所!B225" display="・有床診療所の病床の役割" xr:uid="{79F4727F-2709-4943-BC82-2183679E263B}"/>
    <hyperlink ref="H78:M78" location="診療所!B225" display="・有床診療所の病床の役割" xr:uid="{27A4012F-9AE9-4EF3-9E1A-087C12DC2C11}"/>
    <hyperlink ref="J78:O78" location="診療所!B560" display="・長期療養患者の受入状況" xr:uid="{E2FF4422-5DF0-406E-B162-AEAECE3A9315}"/>
    <hyperlink ref="K78:P78" location="診療所!B560" display="・長期療養患者の受入状況" xr:uid="{C2310EAA-E61F-4B5A-A01A-618CC3305ED0}"/>
    <hyperlink ref="L78:Q78" location="診療所!B560" display="・長期療養患者の受入状況" xr:uid="{31EE3E85-CB60-4145-88CD-CC1C6B9073EA}"/>
    <hyperlink ref="M78:R78" location="診療所!B560" display="・長期療養患者の受入状況" xr:uid="{2CF7C6B7-ADDD-4E99-B61C-2B9EA2667E7A}"/>
    <hyperlink ref="N78:S78" location="診療所!B560" display="・長期療養患者の受入状況" xr:uid="{83B69472-A4C2-4938-A896-290ED74D36E6}"/>
    <hyperlink ref="O78:T78" location="診療所!B560" display="・長期療養患者の受入状況" xr:uid="{31987A5A-4133-40AE-ADE5-E66CCBB48520}"/>
    <hyperlink ref="C79:H79" location="診療所!B240" display="・過去1年間の間に病棟の再編・見直しがあった場合の報告対象期間" xr:uid="{2DCBDACC-F9ED-4292-A54D-66778FD78128}"/>
    <hyperlink ref="D79:I79" location="診療所!B240" display="・過去1年間の間に病棟の再編・見直しがあった場合の報告対象期間" xr:uid="{A78E942F-25D0-46DF-9180-42002B034802}"/>
    <hyperlink ref="E79:J79" location="診療所!B240" display="・過去1年間の間に病棟の再編・見直しがあった場合の報告対象期間" xr:uid="{86AE4310-B02A-4F7B-A116-6E4806567E76}"/>
    <hyperlink ref="F79:K79" location="診療所!B240" display="・過去1年間の間に病棟の再編・見直しがあった場合の報告対象期間" xr:uid="{DAB9F8F9-27CD-48E2-870B-20E270F17F4A}"/>
    <hyperlink ref="G79:L79" location="診療所!B240" display="・過去1年間の間に病棟の再編・見直しがあった場合の報告対象期間" xr:uid="{6771E5B2-B631-4F13-9FC5-D17B40B5E511}"/>
    <hyperlink ref="H79:M79" location="診療所!B240" display="・過去1年間の間に病棟の再編・見直しがあった場合の報告対象期間" xr:uid="{38DB3455-FB40-41F3-907A-DE6D06F6DC5B}"/>
    <hyperlink ref="J79:O79" location="診療所!B570" display="・重度の障害児等の受入状況" xr:uid="{BB8A9688-7E07-4AC0-B36D-AAB2FDC4F3CE}"/>
    <hyperlink ref="K79:P79" location="診療所!B570" display="・重度の障害児等の受入状況" xr:uid="{48C366E3-029F-45E5-BC94-48FCC7C5E80D}"/>
    <hyperlink ref="L79:Q79" location="診療所!B570" display="・重度の障害児等の受入状況" xr:uid="{1F0A2F45-5EF7-4D91-BBAD-47279E4C09C6}"/>
    <hyperlink ref="M79:R79" location="診療所!B570" display="・重度の障害児等の受入状況" xr:uid="{368B1736-6D43-4CB3-ACE8-84E9B580357C}"/>
    <hyperlink ref="N79:S79" location="診療所!B570" display="・重度の障害児等の受入状況" xr:uid="{3AAA19F5-D546-4F36-B860-9E32B5E32556}"/>
    <hyperlink ref="O79:T79" location="診療所!B570" display="・重度の障害児等の受入状況" xr:uid="{5AD9557B-A644-45B3-A5D7-9241FC1AEC47}"/>
    <hyperlink ref="J80:O80" location="診療所!B581" display="・医科歯科の連携状況" xr:uid="{A6BB87BF-9ADF-40B1-996A-1F94490A0541}"/>
    <hyperlink ref="K80:P80" location="診療所!B581" display="・医科歯科の連携状況" xr:uid="{CD5B304B-EE20-4825-B419-F9312A83C8A7}"/>
    <hyperlink ref="L80:Q80" location="診療所!B581" display="・医科歯科の連携状況" xr:uid="{7E6BB9E6-342C-44D9-8D10-266750498C3C}"/>
    <hyperlink ref="M80:R80" location="診療所!B581" display="・医科歯科の連携状況" xr:uid="{D734597A-3ACA-496F-A664-ED2B63732FAC}"/>
    <hyperlink ref="N80:S80" location="診療所!B581" display="・医科歯科の連携状況" xr:uid="{2B60CB55-E525-4A90-A82A-AA9B36BA9D6B}"/>
    <hyperlink ref="O80:T80" location="診療所!B581" display="・医科歯科の連携状況" xr:uid="{9A9A21CB-2952-409F-BC29-7631250A01B0}"/>
    <hyperlink ref="I248" location="診療所!B61" display="メニューへ戻る" xr:uid="{15AA49E7-03E1-44BA-88B4-98EC1610B5C2}"/>
    <hyperlink ref="I329" location="診療所!B61" display="メニューへ戻る" xr:uid="{CD4D8232-F965-4DEA-AA83-6C8AC27BC92E}"/>
    <hyperlink ref="I588" location="診療所!B61" display="メニューへ戻る" xr:uid="{A748C80E-E931-40C6-A97C-4765567A103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寿レディースクリニック</vt:lpstr>
      <vt:lpstr>春陽会中央病院</vt:lpstr>
      <vt:lpstr>小林クリニック</vt:lpstr>
      <vt:lpstr>垂水市立医療センター垂水中央病院</vt:lpstr>
      <vt:lpstr>前田内科</vt:lpstr>
      <vt:lpstr>相良整形外科</vt:lpstr>
      <vt:lpstr>村上整形外科医院</vt:lpstr>
      <vt:lpstr>大隅鹿屋病院</vt:lpstr>
      <vt:lpstr>大手町クリニック</vt:lpstr>
      <vt:lpstr>池田温泉クリニック</vt:lpstr>
      <vt:lpstr>池田病院</vt:lpstr>
      <vt:lpstr>徳田脳神経外科病院</vt:lpstr>
      <vt:lpstr>黎明脳神経外科医院</vt:lpstr>
      <vt:lpstr>鹿屋ひ尿器科</vt:lpstr>
      <vt:lpstr>東内科小児科クリニック</vt:lpstr>
      <vt:lpstr>長浜医院</vt:lpstr>
      <vt:lpstr>内村産婦人科</vt:lpstr>
      <vt:lpstr>いしかわ耳鼻咽喉科</vt:lpstr>
      <vt:lpstr>検見崎クリニック</vt:lpstr>
      <vt:lpstr>いしかわ耳鼻咽喉科!Print_Area</vt:lpstr>
      <vt:lpstr>検見崎クリニック!Print_Area</vt:lpstr>
      <vt:lpstr>鹿屋ひ尿器科!Print_Area</vt:lpstr>
      <vt:lpstr>寿レディースクリニック!Print_Area</vt:lpstr>
      <vt:lpstr>春陽会中央病院!Print_Area</vt:lpstr>
      <vt:lpstr>小林クリニック!Print_Area</vt:lpstr>
      <vt:lpstr>垂水市立医療センター垂水中央病院!Print_Area</vt:lpstr>
      <vt:lpstr>前田内科!Print_Area</vt:lpstr>
      <vt:lpstr>相良整形外科!Print_Area</vt:lpstr>
      <vt:lpstr>村上整形外科医院!Print_Area</vt:lpstr>
      <vt:lpstr>大隅鹿屋病院!Print_Area</vt:lpstr>
      <vt:lpstr>大手町クリニック!Print_Area</vt:lpstr>
      <vt:lpstr>池田温泉クリニック!Print_Area</vt:lpstr>
      <vt:lpstr>池田病院!Print_Area</vt:lpstr>
      <vt:lpstr>長浜医院!Print_Area</vt:lpstr>
      <vt:lpstr>東内科小児科クリニック!Print_Area</vt:lpstr>
      <vt:lpstr>徳田脳神経外科病院!Print_Area</vt:lpstr>
      <vt:lpstr>内村産婦人科!Print_Area</vt:lpstr>
      <vt:lpstr>黎明脳神経外科医院!Print_Area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2025-09-18T09:09:48Z</dcterms:created>
  <dcterms:modified xsi:type="dcterms:W3CDTF">2025-09-18T09:10:32Z</dcterms:modified>
</cp:coreProperties>
</file>